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pmo1.osasco.sp.gov.br\arquivos\DCLC\Arquivos DCEL\01 - Concorrências\Concorrências - 2026\Reforma da UBS Silvio João de Lúcia - PA 1431-24 - SS\Minuta de Edital\"/>
    </mc:Choice>
  </mc:AlternateContent>
  <xr:revisionPtr revIDLastSave="0" documentId="13_ncr:1_{3E500B83-5C18-45B2-805E-853AFFF21E53}" xr6:coauthVersionLast="47" xr6:coauthVersionMax="47" xr10:uidLastSave="{00000000-0000-0000-0000-000000000000}"/>
  <bookViews>
    <workbookView xWindow="-120" yWindow="-120" windowWidth="29040" windowHeight="15840" xr2:uid="{E1B439A9-9EEF-4515-849F-59DD7FBC09FA}"/>
  </bookViews>
  <sheets>
    <sheet name="ORÇAMENTO" sheetId="1" r:id="rId1"/>
  </sheets>
  <externalReferences>
    <externalReference r:id="rId2"/>
  </externalReferences>
  <definedNames>
    <definedName name="_xlnm._FilterDatabase" localSheetId="0" hidden="1">ORÇAMENTO!$B$7:$J$245</definedName>
    <definedName name="_xlnm.Print_Area" localSheetId="0">ORÇAMENTO!$B$1:$J$251</definedName>
    <definedName name="BRHJGOUUCG" hidden="1">#REF!</definedName>
    <definedName name="CNNLIWNNYW" hidden="1">#REF!</definedName>
    <definedName name="CPOS">'[1]CDHU 02.2026'!$A:$O</definedName>
    <definedName name="EGEFBMPJUH" hidden="1">#REF!</definedName>
    <definedName name="FDE">'[1]FDE 01.2024'!$A:$D</definedName>
    <definedName name="GEMVODUGLB" hidden="1">#REF!</definedName>
    <definedName name="HAQSZQJJXH" hidden="1">#REF!</definedName>
    <definedName name="HZCZQRBQEV" hidden="1">#REF!</definedName>
    <definedName name="IELZYZMUSY" hidden="1">#REF!</definedName>
    <definedName name="JBEDSDWDSA" hidden="1">#REF!</definedName>
    <definedName name="JQMVVHQZHQ" hidden="1">#REF!</definedName>
    <definedName name="JTZHIBNCBN" hidden="1">#REF!</definedName>
    <definedName name="JYKKXIZZCN" hidden="1">#REF!</definedName>
    <definedName name="KFGTVTGSZB" hidden="1">#REF!</definedName>
    <definedName name="KLWPNNJBRB" hidden="1">#REF!</definedName>
    <definedName name="MCRWXOVTHS" hidden="1">#REF!</definedName>
    <definedName name="NLXQXITZYY" hidden="1">#REF!</definedName>
    <definedName name="PKNTSHYCBD" hidden="1">#REF!</definedName>
    <definedName name="RTDCURKAAC" hidden="1">#REF!</definedName>
    <definedName name="SEINFRA">'[1]SIURB_INFRA 01.2026'!#REF!</definedName>
    <definedName name="SINAPI">'[1]SINAPI 04.2026'!$A:$D</definedName>
    <definedName name="SIURB">'[1]SIURB 01.2026'!$A:$D</definedName>
    <definedName name="SIURB_INFRA">'[1]SIURB_INFRA 01.2026'!#REF!</definedName>
    <definedName name="_xlnm.Print_Titles" localSheetId="0">ORÇAMENTO!$1:$18</definedName>
    <definedName name="TTBILMJNUT" hidden="1">#REF!</definedName>
    <definedName name="UKBALFKBBW" hidden="1">#REF!</definedName>
    <definedName name="VTYLRQEYAB" hidden="1">#REF!</definedName>
    <definedName name="ZGYLVHFASF" hidden="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<sst xmlns="http://schemas.openxmlformats.org/spreadsheetml/2006/main" count="894" uniqueCount="497">
  <si>
    <t>PREFEITURA DO MUNICÍPIO DE OSASCO</t>
  </si>
  <si>
    <t>SECRETARIA DE PLANEJAMENTO E GESTÃO</t>
  </si>
  <si>
    <t>PRÓCIDADE - DEPARTAMENTO PROJETOS DE EQUIPAMENTOS</t>
  </si>
  <si>
    <t>Desoneração:</t>
  </si>
  <si>
    <t>SIURB</t>
  </si>
  <si>
    <t>BDI:</t>
  </si>
  <si>
    <t>SINAPI</t>
  </si>
  <si>
    <t>CDHU</t>
  </si>
  <si>
    <t>ITEM</t>
  </si>
  <si>
    <t>CÓD.</t>
  </si>
  <si>
    <t>FONTE</t>
  </si>
  <si>
    <t>DESCRIÇÃO DOS SERVIÇOS</t>
  </si>
  <si>
    <t>UNID</t>
  </si>
  <si>
    <t>QUANT.</t>
  </si>
  <si>
    <t>PR. UN. SEM BDI</t>
  </si>
  <si>
    <t>PR. UN. COM BDI</t>
  </si>
  <si>
    <t>SUBTOTAL</t>
  </si>
  <si>
    <t>SERVIÇOS PRELIMINARES</t>
  </si>
  <si>
    <t/>
  </si>
  <si>
    <t>1.1</t>
  </si>
  <si>
    <t>02.08.020</t>
  </si>
  <si>
    <t>Placa de identificação para obra</t>
  </si>
  <si>
    <t>M2</t>
  </si>
  <si>
    <t>1.2</t>
  </si>
  <si>
    <t>01.17.041</t>
  </si>
  <si>
    <t>Projeto executivo de arquitetura em formato A0</t>
  </si>
  <si>
    <t>UN</t>
  </si>
  <si>
    <t>1.3</t>
  </si>
  <si>
    <t>01.17.081</t>
  </si>
  <si>
    <t>Projeto executivo de instalações hidráulicas em formato A0</t>
  </si>
  <si>
    <t>1.4</t>
  </si>
  <si>
    <t>01.17.061</t>
  </si>
  <si>
    <t>Projeto executivo de estrutura em formato A0</t>
  </si>
  <si>
    <t>1.5</t>
  </si>
  <si>
    <t>01.17.121</t>
  </si>
  <si>
    <t>Projeto executivo de instalações elétricas em formato A0</t>
  </si>
  <si>
    <t>1.6</t>
  </si>
  <si>
    <t>01.17.161</t>
  </si>
  <si>
    <t>Projeto executivo de climatização em formato A0</t>
  </si>
  <si>
    <t>1.7</t>
  </si>
  <si>
    <t>TAPUME CHAPA COMPENSADA 6MM</t>
  </si>
  <si>
    <t>DEMOLIÇÕES E REMOÇÕES</t>
  </si>
  <si>
    <t>2.1</t>
  </si>
  <si>
    <t>DEMOLIÇÃO DE ALVENARIA PARA QUALQUER TIPO DE BLOCO, DE FORMA MECANIZADA, SEM REAPROVEITAMENTO. AF_09/2023</t>
  </si>
  <si>
    <t>M3</t>
  </si>
  <si>
    <t>2.2</t>
  </si>
  <si>
    <t>REMOÇÃO DE JANELAS, DE FORMA MANUAL, SEM REAPROVEITAMENTO. AF_09/2023</t>
  </si>
  <si>
    <t>2.3</t>
  </si>
  <si>
    <t>REMOÇÃO DE PORTAS, DE FORMA MANUAL, SEM REAPROVEITAMENTO. AF_09/2023</t>
  </si>
  <si>
    <t>2.4</t>
  </si>
  <si>
    <t>DEMOLIÇÃO DE PLACAS DIVISÓRIAS DE GRANILITE OU SIMILAR</t>
  </si>
  <si>
    <t>2.5</t>
  </si>
  <si>
    <t>DEMOLIÇÃO DE REVESTIMENTO CERÂMICO, DE FORMA MECANIZADA COM MARTELETE, SEM REAPROVEITAMENTO. AF_09/2023</t>
  </si>
  <si>
    <t>2.6</t>
  </si>
  <si>
    <t>REMOÇÃO DE LUMINÁRIAS, DE FORMA MANUAL, SEM REAPROVEITAMENTO. AF_09/2023</t>
  </si>
  <si>
    <t>2.7</t>
  </si>
  <si>
    <t>REMOÇÃO DE INTERRUPTORES/TOMADAS ELÉTRICAS, DE FORMA MANUAL, SEM REAPROVEITAMENTO. AF_09/2023</t>
  </si>
  <si>
    <t>2.8</t>
  </si>
  <si>
    <t>REMOÇÃO DE LOUÇAS, DE FORMA MANUAL, SEM REAPROVEITAMENTO. AF_09/2023</t>
  </si>
  <si>
    <t>2.9</t>
  </si>
  <si>
    <t>REMOÇÃO DE METAIS SANITÁRIOS, DE FORMA MANUAL, SEM REAPROVEITAMENTO. AF_09/2023</t>
  </si>
  <si>
    <t>2.10</t>
  </si>
  <si>
    <t>04.04.030</t>
  </si>
  <si>
    <t>Retirada de soleira ou peitoril em pedra, granito ou mármore</t>
  </si>
  <si>
    <t>M</t>
  </si>
  <si>
    <t>2.11</t>
  </si>
  <si>
    <t>04.11.030</t>
  </si>
  <si>
    <t>Retirada de bancada incluindo pertences</t>
  </si>
  <si>
    <t>2.12</t>
  </si>
  <si>
    <t>05.07.050</t>
  </si>
  <si>
    <t>Remoção de entulho de obra com caçamba metálica - material volumoso e misturado por alvenaria, terra, madeira, papel, plástico e metal</t>
  </si>
  <si>
    <t>2.13</t>
  </si>
  <si>
    <t>05.08.120</t>
  </si>
  <si>
    <t>Transporte de entulho, para distâncias superiores ao 15° km até o 20° km</t>
  </si>
  <si>
    <t>2.14</t>
  </si>
  <si>
    <t>RETIRADA DE GRADIL E GUARDA-CORPO</t>
  </si>
  <si>
    <t>2.15</t>
  </si>
  <si>
    <t>04.09.160</t>
  </si>
  <si>
    <t>Retirada de entelamento metálico em geral</t>
  </si>
  <si>
    <t>2.16</t>
  </si>
  <si>
    <t>RETIRADA DE GUICHÊS, INCLUSIVE BATENTE E FERRAGENS</t>
  </si>
  <si>
    <t>FUNDAÇÃO E ESTRUTURA</t>
  </si>
  <si>
    <t>3.1</t>
  </si>
  <si>
    <t>ESTACA BROCA DE CONCRETO, DIÂMETRO DE 20CM, ESCAVAÇÃO MANUAL COM TRADO CONCHA, COM ARMADURA DE ARRANQUE. AF_05/2020</t>
  </si>
  <si>
    <t>3.2</t>
  </si>
  <si>
    <t>ESCAVAÇÃO MANUAL PARA VIGA BALDRAME OU SAPATA CORRIDA (INCLUINDO ESCAVAÇÃO PARA COLOCAÇÃO DE FÔRMAS). AF_01/2024</t>
  </si>
  <si>
    <t>3.3</t>
  </si>
  <si>
    <t>FORMA COMUM DE TÁBUAS DE PINUS</t>
  </si>
  <si>
    <t>3.4</t>
  </si>
  <si>
    <t>FORMA COMUM DE TÁBUAS DE PINUS - PLANA</t>
  </si>
  <si>
    <t>3.5</t>
  </si>
  <si>
    <t>APILOAMENTO DO FUNDO DE VALAS, PARA SIMPLES REGULARIZAÇÃO</t>
  </si>
  <si>
    <t>3.6</t>
  </si>
  <si>
    <t>LASTRO DE CONCRETO - 150KG CIM/M3</t>
  </si>
  <si>
    <t>3.7</t>
  </si>
  <si>
    <t>ALVENARIA DE VEDAÇÃO COM ELEMENTO VAZADO DE CERÂMICA (COBOGÓ) DE 7X20X20CM E ARGAMASSA DE ASSENTAMENTO COM PREPARO EM BETONEIRA. AF_05/2020</t>
  </si>
  <si>
    <t>3.8</t>
  </si>
  <si>
    <t>ALVENARIA DE EMBASAMENTO COM BLOCO ESTRUTURAL DE CERÂMICA, DE 14X19X29CM E ARGAMASSA DE ASSENTAMENTO COM PREPARO EM BETONEIRA. AF_05/2020</t>
  </si>
  <si>
    <t>3.9</t>
  </si>
  <si>
    <t>IMPERMEABILIZAÇÃO DO RESPALDO DA FUNDAÇÃO - ARGAMASSA IMPERMEÁVEL</t>
  </si>
  <si>
    <t>3.10</t>
  </si>
  <si>
    <t>REATERRO MANUAL DE VALAS, COM PLACA VIBRATÓRIA. AF_08/2023</t>
  </si>
  <si>
    <t>3.11</t>
  </si>
  <si>
    <t>11.01.130</t>
  </si>
  <si>
    <t>Concreto usinado, fck = 25 MPa</t>
  </si>
  <si>
    <t>3.12</t>
  </si>
  <si>
    <t>10.01.040</t>
  </si>
  <si>
    <t>Armadura em barra de aço CA-50 (A ou B) fyk = 500 MPa</t>
  </si>
  <si>
    <t>KG</t>
  </si>
  <si>
    <t>3.13</t>
  </si>
  <si>
    <t>VERGAS, CINTAS E PILARETES DE CONCRETO</t>
  </si>
  <si>
    <t>3.14</t>
  </si>
  <si>
    <t>IMPERMEABILIZAÇÃO DE SUPERFÍCIE COM EMULSÃO ASFÁLTICA, 2 DEMÃOS. AF_09/2023</t>
  </si>
  <si>
    <t>3.15</t>
  </si>
  <si>
    <t>GRAUTEAMENTO VERTICAL EM ALVENARIA ESTRUTURAL. AF_09/2021</t>
  </si>
  <si>
    <t>3.16</t>
  </si>
  <si>
    <t>GRAUTEAMENTO DE CINTA SUPERIOR OU DE VERGA EM ALVENARIA ESTRUTURAL. AF_09/2021</t>
  </si>
  <si>
    <t>3.17</t>
  </si>
  <si>
    <t>GRAUTEAMENTO DE CINTA INTERMEDIÁRIA OU DE CONTRAVERGA EM ALVENARIA ESTRUTURAL. AF_09/2021</t>
  </si>
  <si>
    <t>ALVENARIA E VEDAÇÕES</t>
  </si>
  <si>
    <t>4.1</t>
  </si>
  <si>
    <t>ALVENARIA DE VEDAÇÃO DE BLOCOS CERÂMICOS FURADOS NA HORIZONTAL DE 14X19X29 CM (ESPESSURA 14 CM) E ARGAMASSA DE ASSENTAMENTO COM PREPARO EM BETONEIRA. AF_12/2021</t>
  </si>
  <si>
    <t>4.2</t>
  </si>
  <si>
    <t>CHAPISCO APLICADO EM ALVENARIA E ESTRUTURAS DE CONCRETO INTERNAS, COM EQUIPAMENTO DE PROJEÇÃO. ARGAMASSA TRAÇO 1:3 COM PREPARO MANUAL. AF_10/2022</t>
  </si>
  <si>
    <t>4.3</t>
  </si>
  <si>
    <t>CHAPISCO APLICADO EM ALVENARIA (COM PRESENÇA DE VÃOS) E ESTRUTURAS DE CONCRETO DE FACHADA, COM COLHER DE PEDREIRO. ARGAMASSA TRAÇO 1:3 COM PREPARO MANUAL. AF_10/2022</t>
  </si>
  <si>
    <t>4.4</t>
  </si>
  <si>
    <t>EMBOÇO OU MASSA ÚNICA EM ARGAMASSA TRAÇO 1:2:8, PREPARO MANUAL, APLICADA MANUALMENTE EM PANOS DE FACHADA COM PRESENÇA DE VÃOS, ESPESSURA DE 25 MM. AF_08/2022</t>
  </si>
  <si>
    <t>4.5</t>
  </si>
  <si>
    <t>EMBOÇO, EM ARGAMASSA TRAÇO 1:2:8, PREPARO MECÂNICO, APLICADO MANUALMENTE EM PAREDES INTERNAS, PARA AMBIENTES COM ÁREA MENOR QUE 5M², E = 10MM, COM TALISCAS. AF_03/2024</t>
  </si>
  <si>
    <t>4.6</t>
  </si>
  <si>
    <t>17.02.220</t>
  </si>
  <si>
    <t>Reboco</t>
  </si>
  <si>
    <t>4.7</t>
  </si>
  <si>
    <t>IMPERMEABILIZAÇÃO DE SUPERFÍCIE COM ARGAMASSA POLIMÉRICA / MEMBRANA ACRÍLICA, 3 DEMÃOS. AF_09/2023</t>
  </si>
  <si>
    <t>4.8</t>
  </si>
  <si>
    <t>VERGA MOLDADA IN LOCO COM UTILIZAÇÃO DE BLOCOS CANALETA, ESPESSURA DE *15* CM. AF_03/2024</t>
  </si>
  <si>
    <t>4.9</t>
  </si>
  <si>
    <t>CONTRAVERGA MOLDADA IN LOCO COM UTILIZAÇÃO DE BLOCOS CANALETA, ESPESSURA DE *15* CM. AF_03/2024</t>
  </si>
  <si>
    <t>PISOS</t>
  </si>
  <si>
    <t>5.1</t>
  </si>
  <si>
    <t>18.08.062</t>
  </si>
  <si>
    <t>Revestimento em porcelanato esmaltado polido para área interna e ambiente com tráfego médio, grupo de absorção BIa, assentado com argamassa colante industrializada, rejuntado</t>
  </si>
  <si>
    <t>5.2</t>
  </si>
  <si>
    <t>EXECUÇÃO DE PASSEIO (CALÇADA) OU PISO DE CONCRETO COM CONCRETO MOLDADO IN LOCO, USINADO, ACABAMENTO CONVENCIONAL, ESPESSURA 8 CM, ARMADO. AF_08/2022</t>
  </si>
  <si>
    <t>5.3</t>
  </si>
  <si>
    <t>PISO CERÂMICO ESMALTADO (PEI-5) - ASSENTADO COM ARGAMASSA COLANTE</t>
  </si>
  <si>
    <t>5.4</t>
  </si>
  <si>
    <t>RODAPÉ CERÂMICO ESMALTADO PEIV 7CM À 10CM</t>
  </si>
  <si>
    <t>5.5</t>
  </si>
  <si>
    <t>PISO PODOTÁTIL, ALERTA OU DIRECIONAL, EM LADRILHO HIDRÁULICO</t>
  </si>
  <si>
    <t>5.6</t>
  </si>
  <si>
    <t>PLANTIO DE GRAMA ESMERALDA OU SÃO CARLOS OU CURITIBANA, EM PLACAS. AF_07/2024</t>
  </si>
  <si>
    <t>5.7</t>
  </si>
  <si>
    <t>LASTRO COM MATERIAL GRANULAR (PEDRA BRITADA N.2), APLICADO EM PISOS OU LAJES SOBRE SOLO, ESPESSURA DE *10 CM*. AF_01/2024</t>
  </si>
  <si>
    <t>REVESTIMENTO ACABAMENTO E PINTURA</t>
  </si>
  <si>
    <t>6.1</t>
  </si>
  <si>
    <t>AZULEJOS, JUNTAS AMARRAÇÃO OU A PRUMO - ASSENTES COM ARGAMASSA COMUM</t>
  </si>
  <si>
    <t>6.2</t>
  </si>
  <si>
    <t>REPAROS EM TRINCAS E RACHADURAS</t>
  </si>
  <si>
    <t>6.3</t>
  </si>
  <si>
    <t>TINTA ACRÍLICA - REBOCO COM MASSA CORRIDA</t>
  </si>
  <si>
    <t>6.4</t>
  </si>
  <si>
    <t>33.10.100</t>
  </si>
  <si>
    <t>Textura acrílica para uso interno / externo, inclusive preparo</t>
  </si>
  <si>
    <t>6.5</t>
  </si>
  <si>
    <t>PINTURA LÁTEX ACRÍLICA ECONÔMICA, APLICAÇÃO MANUAL EM TETO, DUAS DEMÃOS. AF_04/2023</t>
  </si>
  <si>
    <t>6.6</t>
  </si>
  <si>
    <t>FORRO DE GESSO ACARTONADO TIPO FGA (FORNECIMENTO E INSTALAÇÃO)</t>
  </si>
  <si>
    <t>6.7</t>
  </si>
  <si>
    <t>PAREDE COM SISTEMA EM CHAPAS DE GESSO PARA DRYWALL, USO INTERNO, COM DUAS FACES DUPLAS E ESTRUTURA METÁLICA COM GUIAS DUPLAS PARA PAREDES COM ÁREA LÍQUIDA MENOR QUE 6 M2, COM VÃOS. AF_07/2023_PS</t>
  </si>
  <si>
    <t>6.8</t>
  </si>
  <si>
    <t>PAREDE COM SISTEMA EM CHAPAS DE GESSO PARA DRYWALL, USO INTERNO, COM DUAS FACES DUPLAS E ESTRUTURA METÁLICA COM GUIAS DUPLAS PARA PAREDES COM ÁREA LÍQUIDA MAIOR OU IGUAL A 6 M2, COM VÃOS. AF_07/2023_PS</t>
  </si>
  <si>
    <t>6.9</t>
  </si>
  <si>
    <t>14.30.410</t>
  </si>
  <si>
    <t>Divisória em placas de gesso acartonado, resistência ao fogo 30 minutos, espessura 100/70mm - 1RU / 1RU</t>
  </si>
  <si>
    <t>6.10</t>
  </si>
  <si>
    <t>SOLEIRA EM GRANITO, LARGURA 15 CM, ESPESSURA 2,0 CM. AF_02/2026</t>
  </si>
  <si>
    <t>6.11</t>
  </si>
  <si>
    <t>REVESTIMENTO CERÂMICO PARA PAREDES EXTERNAS EM PASTILHAS DE PORCELANA 2,5 X 2,5 CM (PLACAS DE 30 X 30 CM), ALINHADAS A PRUMO. AF_02/2023</t>
  </si>
  <si>
    <t>6.12</t>
  </si>
  <si>
    <t>24.04.620</t>
  </si>
  <si>
    <t>Guichê de segurança em grade de aço SAE 1045, diâmetro de 1´', com têmpera e revenimento</t>
  </si>
  <si>
    <t>6.13</t>
  </si>
  <si>
    <t>PEITORIL LINEAR EM GRANITO OU MÁRMORE, L = 15CM, ASSENTADO COM ARGAMASSA 1:6 COM ADITIVO. AF_11/2020</t>
  </si>
  <si>
    <t>ESQUADRIAS</t>
  </si>
  <si>
    <t>7.1</t>
  </si>
  <si>
    <t>KIT DE PORTA DE MADEIRA PARA PINTURA, SEMI-OCA (LEVE OU MÉDIA), PADRÃO MÉDIO, 80X210CM, ESPESSURA DE 3,5CM, ITENS INCLUSOS: DOBRADIÇAS, MONTAGEM E INSTALAÇÃO DO BATENTE, FECHADURA COM EXECUÇÃO DO FURO - FORNECIMENTO E INSTALAÇÃO. AF_10/2025</t>
  </si>
  <si>
    <t>7.2</t>
  </si>
  <si>
    <t>PINTURA TINTA DE ACABAMENTO (PIGMENTADA) ESMALTE SINTÉTICO ACETINADO EM MADEIRA, 2 DEMÃOS. AF_01/2021</t>
  </si>
  <si>
    <t>7.3</t>
  </si>
  <si>
    <t>23.08.242</t>
  </si>
  <si>
    <t>Porta lisa de correr suspensa em madeira com batente</t>
  </si>
  <si>
    <t>7.4</t>
  </si>
  <si>
    <t>CONJUNTO DE FECHADURA DE CILINDRO, BICO DE PAPAGAIO (22MM) - PORTA DE CORRER - INCUSIVE ADAPTAÇÃO DA FURAÇÃO</t>
  </si>
  <si>
    <t>7.5</t>
  </si>
  <si>
    <t>CP.17 - CAIXILHO EM FERRO PERFILADO - DE CORRER</t>
  </si>
  <si>
    <t>7.6</t>
  </si>
  <si>
    <t>24.01.010</t>
  </si>
  <si>
    <t>Caixilho em ferro fixo, sob medida</t>
  </si>
  <si>
    <t>7.7</t>
  </si>
  <si>
    <t>CP.13 - CAIXILHO EM FERRO PERFILADO - BASCULANTE</t>
  </si>
  <si>
    <t>7.8</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</si>
  <si>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</si>
  <si>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7.9</t>
  </si>
  <si>
    <t>26.02.020</t>
  </si>
  <si>
    <t>Vidro temperado incolor de 6 mm</t>
  </si>
  <si>
    <t>7.10</t>
  </si>
  <si>
    <t>PINTURA COM TINTA ALQUÍDICA DE ACABAMENTO (ESMALTE SINTÉTICO ACETINADO) APLICADA A ROLO OU PINCEL SOBRE PERFIL METÁLICO EXECUTADO EM FÁBRICA (POR DEMÃO). AF_01/2020</t>
  </si>
  <si>
    <t>7.11</t>
  </si>
  <si>
    <t>EP.06 - GRADE DE PROTEÇÃO EM FERRO REDONDO</t>
  </si>
  <si>
    <t>7.12</t>
  </si>
  <si>
    <t>34.05.360</t>
  </si>
  <si>
    <t>Gradil tela eletrosoldado, malha de 5 x 15cm, galvanizado</t>
  </si>
  <si>
    <t>7.13</t>
  </si>
  <si>
    <t>DP.04 - CORRIMÃO EM TUBO GALVANIZADO</t>
  </si>
  <si>
    <t>7.14</t>
  </si>
  <si>
    <t>24.02.040</t>
  </si>
  <si>
    <t>Porta/portão tipo gradil sob medida</t>
  </si>
  <si>
    <t>7.15</t>
  </si>
  <si>
    <t>34.05.300</t>
  </si>
  <si>
    <t>Portão de correr em grade de aço galvanizado eletrofundida, malha 65 x 132 mm, e pintura eletrostática</t>
  </si>
  <si>
    <t>7.16</t>
  </si>
  <si>
    <t>14.40.060</t>
  </si>
  <si>
    <t>Tela galvanizada para fixação de alvenaria com dimensão de 6x50cm</t>
  </si>
  <si>
    <t>COBERTURA</t>
  </si>
  <si>
    <t>8.1</t>
  </si>
  <si>
    <t>13.01.310</t>
  </si>
  <si>
    <t>Laje pré-fabricada unidirecional em viga treliçada/lajota em EPS LT 12 (8 + 4), com capa de concreto de 25 MPa</t>
  </si>
  <si>
    <t>8.2</t>
  </si>
  <si>
    <t>MONTAGEM E DESMONTAGEM DE FÔRMA DE LAJE MACIÇA, PÉ-DIREITO SIMPLES, EM MADEIRA SERRADA, 1 UTILIZAÇÃO. AF_09/2020</t>
  </si>
  <si>
    <t>8.3</t>
  </si>
  <si>
    <t>CONCRETAGEM DE VIGAS E LAJES, FCK=25 MPA, PARA QUALQUER TIPO DE LAJE COM BALDES EM EDIFICAÇÃO TÉRREA - LANÇAMENTO, ADENSAMENTO E ACABAMENTO. AF_02/2022</t>
  </si>
  <si>
    <t>8.4</t>
  </si>
  <si>
    <t>ARMADURA EM AÇO CA-60 - TELA</t>
  </si>
  <si>
    <t>8.5</t>
  </si>
  <si>
    <t>16.13.130</t>
  </si>
  <si>
    <t>Telhamento em chapa de aço pré-pintada, tipo sanduíche, espessura de 0,50mm, com poliestireno expandido</t>
  </si>
  <si>
    <t>8.6</t>
  </si>
  <si>
    <t>15.01.320</t>
  </si>
  <si>
    <t>Estrutura em terças para telhas perfil e material qualquer, exceto barro</t>
  </si>
  <si>
    <t>8.7</t>
  </si>
  <si>
    <t>CALHA EM CHAPA DE AÇO GALVANIZADO NÚMERO 24, DESENVOLVIMENTO DE 33 CM, INCLUSO TRANSPORTE VERTICAL. AF_07/2019</t>
  </si>
  <si>
    <t>8.8</t>
  </si>
  <si>
    <t>RUFO EXTERNO/INTERNO EM CHAPA DE AÇO GALVANIZADO NÚMERO 26, CORTE DE 33 CM, INCLUSO IÇAMENTO. AF_07/2019</t>
  </si>
  <si>
    <t>8.9</t>
  </si>
  <si>
    <t>RUFO EM CHAPA DE AÇO GALVANIZADO NÚMERO 24, CORTE DE 25 CM, INCLUSO TRANSPORTE VERTICAL. AF_07/2019</t>
  </si>
  <si>
    <t>8.10</t>
  </si>
  <si>
    <t>CALHA DE BEIRAL, SEMICIRCULAR DE PVC, DIAMETRO 125 MM, INCLUINDO CABECEIRAS, EMENDAS, BOCAIS, SUPORTES E VEDAÇÕES, EXCLUINDO CONDUTORES, INCLUSO TRANSPORTE VERTICAL. AF_07/2019</t>
  </si>
  <si>
    <t>8.11</t>
  </si>
  <si>
    <t>BD.12 - IMPERMEABILIZAÇÃO A BASE DE EMULSÃO ASFÁLTICA ESTRUTURADA COM TECIDO DE POLIÉSTER - 3 CAMADAS DE ESTRUTURANTE</t>
  </si>
  <si>
    <t>8.12</t>
  </si>
  <si>
    <t>CONDUTOR EM TUBO DE PVC RÍGIDO, PONTA E BOLSA - 75MM (3")</t>
  </si>
  <si>
    <t>8.13</t>
  </si>
  <si>
    <t>TUBO PVC, SÉRIE R, ÁGUA PLUVIAL, DN 150 MM, FORNECIDO E INSTALADO EM CONDUTORES VERTICAIS DE ÁGUAS PLUVIAIS. AF_06/2022</t>
  </si>
  <si>
    <t>8.14</t>
  </si>
  <si>
    <t>TELHAMENTO COM TELHA ONDULADA DE FIBROCIMENTO E = 6 MM, COM RECOBRIMENTO LATERAL DE 1 1/4 DE ONDA PARA TELHADO COM INCLINAÇÃO MÁXIMA DE 10°, COM ATÉ 2 ÁGUAS, INCLUSO IÇAMENTO. AF_07/2019</t>
  </si>
  <si>
    <t>8.15</t>
  </si>
  <si>
    <t>REMOÇÃO DE TELHAS DE FIBROCIMENTO, METÁLICA E CERÂMICA, DE FORMA MECANIZADA, COM USO DE GUINDASTE, SEM REAPROVEITAMENTO. AF_09/2023</t>
  </si>
  <si>
    <t>8.16</t>
  </si>
  <si>
    <t>ESTRUTURA COM TESOURAS DE MADEIRA PARA TELHAS ONDULADAS CRFS/AL/PL - VÃOS ATÉ 7,00M</t>
  </si>
  <si>
    <t>HIDRÁULICA</t>
  </si>
  <si>
    <t>9.1</t>
  </si>
  <si>
    <t>LAVATÓRIO LOUÇA BRANCA SUSPENSO, *40 X 30* CM OU EQUIVALENTE, PADRÃO POPULAR, INCLUSO SIFÃO TIPO GARRAFA EM PVC, VÁLVULA E ENGATE FLEXÍVEL 30 CM EM PLÁSTICO E TORNEIRA CROMADA DE MESA, PADRÃO POPULAR - FORNECIMENTO E INSTALAÇÃO. AF_02/2026</t>
  </si>
  <si>
    <t>9.2</t>
  </si>
  <si>
    <t>BACIA SANITÁRIA COM CAIXA ACOPLADA LOUÇA BRANCA, INCLUSO ENGATE FLEXÍVEL EM PLÁSTICO BRANCO, 1/2" X 40 CM - FORNECIMENTO E INSTALAÇÃO. AF_02/2026</t>
  </si>
  <si>
    <t>9.3</t>
  </si>
  <si>
    <t>30.08.060</t>
  </si>
  <si>
    <t>Bacia sifonada de louça para pessoas com mobilidade reduzida - capacidade de 6 litros</t>
  </si>
  <si>
    <t>9.4</t>
  </si>
  <si>
    <t>14.30.070</t>
  </si>
  <si>
    <t>Divisória sanitária em painel laminado melamínico estrutural com perfis em alumínio, inclusive ferragem completa para vão de porta</t>
  </si>
  <si>
    <t>9.5</t>
  </si>
  <si>
    <t>44.03.920</t>
  </si>
  <si>
    <t>Ducha higiênica com registro</t>
  </si>
  <si>
    <t>9.6</t>
  </si>
  <si>
    <t>TANQUE DE LOUÇA BRANCA COM COLUNA, 30L OU EQUIVALENTE, INCLUSO SIFÃO FLEXÍVEL EM PVC, VÁLVULA PLÁSTICA E TORNEIRA DE METAL CROMADO PADRÃO POPULAR - FORNECIMENTO E INSTALAÇÃO. AF_02/2026</t>
  </si>
  <si>
    <t>9.7</t>
  </si>
  <si>
    <t>43.02.100</t>
  </si>
  <si>
    <t>Chuveiro com jato regulável em metal com acabamento cromado</t>
  </si>
  <si>
    <t>9.8</t>
  </si>
  <si>
    <t>47.02.200</t>
  </si>
  <si>
    <t>Registro regulador de vazão para chuveiro e ducha em latão cromado com canopla, DN= 1/2´</t>
  </si>
  <si>
    <t>9.9</t>
  </si>
  <si>
    <t>44.06.300</t>
  </si>
  <si>
    <t>Cuba em aço inoxidável simples de 400x340x140mm</t>
  </si>
  <si>
    <t>9.10</t>
  </si>
  <si>
    <t>TAMPO PARA BANCADA ÚMIDA - AÇO INOX N.18 (18:8)</t>
  </si>
  <si>
    <t>9.11</t>
  </si>
  <si>
    <t>44.02.062</t>
  </si>
  <si>
    <t>Tampo/bancada em granito, com frontão, espessura de 2 cm, acabamento polido</t>
  </si>
  <si>
    <t>9.12</t>
  </si>
  <si>
    <t>BICA ALTA ARTICULÁVEL DE MESA - 1/2"</t>
  </si>
  <si>
    <t>9.13</t>
  </si>
  <si>
    <t>TORNEIRA CROMADA LONGA, DE PAREDE, 1/2" OU 3/4", PARA PIA DE COZINHA, PADRÃO POPULAR - FORNECIMENTO E INSTALAÇÃO. AF_02/2026</t>
  </si>
  <si>
    <t>9.14</t>
  </si>
  <si>
    <t>44.03.315</t>
  </si>
  <si>
    <t>Torneira de mesa com bica móvel e alavanca</t>
  </si>
  <si>
    <t>9.15</t>
  </si>
  <si>
    <t>HD.16 - TORNEIRA PARA JARDIM</t>
  </si>
  <si>
    <t>9.16</t>
  </si>
  <si>
    <t>TUBO DE PVC RÍGIDO, SOLDÁVEL (LINHA ÁGUA) - 25MM (3/4")</t>
  </si>
  <si>
    <t>9.17</t>
  </si>
  <si>
    <t>TUBO DE PVC RÍGIDO, SOLDÁVEL (LINHA ÁGUA) - 32MM (1")</t>
  </si>
  <si>
    <t>9.18</t>
  </si>
  <si>
    <t>TUBO DE PVC RÍGIDO, SOLDÁVEL (LINHA ÁGUA) - 50MM (1 1/2")</t>
  </si>
  <si>
    <t>9.19</t>
  </si>
  <si>
    <t>RALO SIFONADO REDONDO, PVC, DN 100 X 40 MM, JUNTA SOLDÁVEL, FORNECIDO E INSTALADO EM RAMAL DE DESCARGA OU EM RAMAL DE ESGOTO SANITÁRIO. AF_08/2022</t>
  </si>
  <si>
    <t>9.20</t>
  </si>
  <si>
    <t>CAIXA SIFONADA, COM GRELHA QUADRADA, PVC, DN 150 X 150 X 50 MM, JUNTA SOLDÁVEL, FORNECIDA E INSTALADA EM RAMAL DE DESCARGA OU EM RAMAL DE ESGOTO SANITÁRIO. AF_08/2022</t>
  </si>
  <si>
    <t>9.21</t>
  </si>
  <si>
    <t>46.02.050</t>
  </si>
  <si>
    <t>Tubo de PVC rígido branco PxB com virola e anel de borracha, linha esgoto série normal, DN= 50 mm, inclusive conexões</t>
  </si>
  <si>
    <t>9.22</t>
  </si>
  <si>
    <t>46.03.050</t>
  </si>
  <si>
    <t>Tubo de PVC rígido PxB com virola e anel de borracha, linha esgoto série reforçada ´R´, DN= 100 mm, inclusive conexões</t>
  </si>
  <si>
    <t>9.23</t>
  </si>
  <si>
    <t>26.04.010</t>
  </si>
  <si>
    <t>Espelho em vidro cristal liso, espessura de 4 mm</t>
  </si>
  <si>
    <t>9.24</t>
  </si>
  <si>
    <t>HV.09 - ABRIGO PARA CAVALETE ENTRADA, D=3/4" OU 1" EM ALVENARIA REVESTIDA</t>
  </si>
  <si>
    <t>9.25</t>
  </si>
  <si>
    <t>BARRA DE APOIO RETA, EM AÇO INOX POLIDO, COMPRIMENTO 80 CM, FIXADA NA PAREDE - FORNECIMENTO E INSTALAÇÃO. AF_02/2026</t>
  </si>
  <si>
    <t>9.26</t>
  </si>
  <si>
    <t>30.01.061</t>
  </si>
  <si>
    <t>Barra de apoio lateral para lavatório, para pessoas com mobilidade reduzida, em tubo de aço inoxidável de 1.1/4", comprimento 25 a 30 cm</t>
  </si>
  <si>
    <t>DRENAGEM</t>
  </si>
  <si>
    <t>10.1</t>
  </si>
  <si>
    <t>ESCAVAÇÃO MANUAL DE VALA. AF_09/2024</t>
  </si>
  <si>
    <t>10.2</t>
  </si>
  <si>
    <t>ESCORAMENTO DE VALA, TIPO CONTÍNUO, COM PROFUNDIDADE DE 1,5 A 3,0 M, LARGURA MAIOR OU IGUAL A 1,5 M E MENOR QUE 2,5 M. AF_01/2026</t>
  </si>
  <si>
    <t>10.3</t>
  </si>
  <si>
    <t>10.4</t>
  </si>
  <si>
    <t>BASE PARA POÇO DE VISITA RETANGULAR PARA DRENAGEM, EM ALVENARIA COM BLOCOS DE CONCRETO, DIMENSÕES INTERNAS = 1X1 M, PROFUNDIDADE = 1,40 M, EXCLUINDO TAMPÃO. AF_12/2020</t>
  </si>
  <si>
    <t>10.5</t>
  </si>
  <si>
    <t>ACRÉSCIMO PARA POÇO DE VISITA RETANGULAR PARA DRENAGEM, EM ALVENARIA COM BLOCOS DE CONCRETO, DIMENSÕES INTERNAS = 1X1 M. AF_12/2020</t>
  </si>
  <si>
    <t>10.6</t>
  </si>
  <si>
    <t>JUNTA ARGAMASSADA ENTRE TUBO DN 150 MM E O POÇO DE VISITA/ CAIXA DE CONCRETO OU ALVENARIA EM REDES DE ESGOTO. AF_01/2021</t>
  </si>
  <si>
    <t>10.7</t>
  </si>
  <si>
    <t>TUBO PVC, SÉRIE R, ÁGUA PLUVIAL, DN 100 MM, FORNECIDO E INSTALADO EM RAMAL DE ENCAMINHAMENTO. AF_06/2022</t>
  </si>
  <si>
    <t>10.8</t>
  </si>
  <si>
    <t>TUBO PVC, SÉRIE R, ÁGUA PLUVIAL, DN 150 MM, FORNECIDO E INSTALADO EM RAMAL DE ENCAMINHAMENTO. AF_06/2022</t>
  </si>
  <si>
    <t>10.9</t>
  </si>
  <si>
    <t>GRELHA DE FERRO FUNDIDO SIMPLES COM REQUADRO, 300 X 1000 MM, ASSENTADA COM ARGAMASSA 1 : 3 CIMENTO: AREIA - FORNECIMENTO E INSTALAÇÃO. AF_05/2025</t>
  </si>
  <si>
    <t>10.10</t>
  </si>
  <si>
    <t>11.18.020</t>
  </si>
  <si>
    <t>Lastro de areia</t>
  </si>
  <si>
    <t>10.11</t>
  </si>
  <si>
    <t>11.18.040</t>
  </si>
  <si>
    <t>Lastro de pedra britada</t>
  </si>
  <si>
    <t>10.12</t>
  </si>
  <si>
    <t>CAIXA ENTERRADA HIDRÁULICA RETANGULAR EM ALVENARIA COM TIJOLOS CERÂMICOS MACIÇOS, DIMENSÕES INTERNAS: 0,6X0,6X0,6 M PARA REDE DE DRENAGEM. AF_12/2020</t>
  </si>
  <si>
    <t>10.13</t>
  </si>
  <si>
    <t>DRENO BARBACÃ, DN 75 MM, COM MATERIAL DRENANTE. AF_07/2021</t>
  </si>
  <si>
    <t>10.14</t>
  </si>
  <si>
    <t>TAMPA PARA CAIXA TIPO R1, EM FERRO FUNDIDO, DIMENSÕES INTERNAS: 0,40 X 0,60 M - FORNECIMENTO E INSTALAÇÃO. AF_12/2020</t>
  </si>
  <si>
    <t>INSTALAÇÕES ELÉTRICAS</t>
  </si>
  <si>
    <t>11.1</t>
  </si>
  <si>
    <t>CAIXA DE PASSAGEM E LIGAÇÃO EM PVC OCTOGONAL FUNDO MOVEL 10X10CM, INCLUSIVE ESPELHO</t>
  </si>
  <si>
    <t>11.2</t>
  </si>
  <si>
    <t>01.06.021</t>
  </si>
  <si>
    <t>Elaboração de projeto de adequação de entrada de energia elétrica junto a concessionária, com medição em baixa tensão e demanda até 75 kVA</t>
  </si>
  <si>
    <t>11.3</t>
  </si>
  <si>
    <t>QUADRO DE DISTRIBUIÇÃO EM CHAPA METÁLICA - PARA ATÉ 16 DISJUNTORES</t>
  </si>
  <si>
    <t>11.4</t>
  </si>
  <si>
    <t>DISPOSITIVO DE PROTEÇÃO CONTRA SURTOS 275V - 15KA</t>
  </si>
  <si>
    <t>11.5</t>
  </si>
  <si>
    <t>INTERRUPTOR DIFERENCIAL RESIDUAL BIPOLAR 63A, SENSIBILIDADE 30MA - 220V</t>
  </si>
  <si>
    <t>11.6</t>
  </si>
  <si>
    <t>BARRAMENTO DE COBRE PARA 60A - 9,52X2,38MM</t>
  </si>
  <si>
    <t>11.7</t>
  </si>
  <si>
    <t>CABO DE COBRE FLEXÍVEL ISOLADO, 2,5 MM², ANTI-CHAMA 450/750 V, PARA CIRCUITOS TERMINAIS - FORNECIMENTO E INSTALAÇÃO. AF_03/2023</t>
  </si>
  <si>
    <t>11.8</t>
  </si>
  <si>
    <t>CABO DE COBRE FLEXÍVEL ISOLADO, 4 MM², ANTI-CHAMA 450/750 V, PARA CIRCUITOS TERMINAIS - FORNECIMENTO E INSTALAÇÃO. AF_03/2023</t>
  </si>
  <si>
    <t>11.9</t>
  </si>
  <si>
    <t>CABO DE COBRE FLEXÍVEL ISOLADO, 6 MM², ANTI-CHAMA 0,6/1,0 KV, PARA CIRCUITOS TERMINAIS - FORNECIMENTO E INSTALAÇÃO. AF_03/2023</t>
  </si>
  <si>
    <t>11.10</t>
  </si>
  <si>
    <t>ELETRODUTO FLEXÍVEL CORRUGADO, PVC, DN 32 MM (1"), PARA CIRCUITOS TERMINAIS, INSTALADO EM PAREDE - FORNECIMENTO E INSTALAÇÃO. AF_03/2023</t>
  </si>
  <si>
    <t>11.11</t>
  </si>
  <si>
    <t>DISJUNTOR BIPOLAR TIPO DIN, CORRENTE NOMINAL DE 16A - FORNECIMENTO E INSTALAÇÃO. AF_07/2025</t>
  </si>
  <si>
    <t>11.12</t>
  </si>
  <si>
    <t>DISJUNTOR BIPOLAR TIPO DIN, CORRENTE NOMINAL DE 20A - FORNECIMENTO E INSTALAÇÃO. AF_07/2025</t>
  </si>
  <si>
    <t>11.13</t>
  </si>
  <si>
    <t>MINI DISJUNTOR - TIPO EUROPEU (IEC) - BIPOLAR 63A</t>
  </si>
  <si>
    <t>11.14</t>
  </si>
  <si>
    <t>TOMADA BAIXA DE EMBUTIR (1 MÓDULO), 2P+T 10 A, INCLUINDO SUPORTE E PLACA - FORNECIMENTO E INSTALAÇÃO. AF_03/2023</t>
  </si>
  <si>
    <t>11.15</t>
  </si>
  <si>
    <t>TOMADA ALTA DE EMBUTIR (1 MÓDULO), 2P+T 20 A, INCLUINDO SUPORTE E PLACA - FORNECIMENTO E INSTALAÇÃO. AF_03/2023</t>
  </si>
  <si>
    <t>11.16</t>
  </si>
  <si>
    <t>INTERRUPTOR SIMPLES (1 MÓDULO), 10A/250V, INCLUINDO SUPORTE E PLACA - FORNECIMENTO E INSTALAÇÃO. AF_03/2023</t>
  </si>
  <si>
    <t>11.17</t>
  </si>
  <si>
    <t>INTERRUPTOR PARALELO (1 MÓDULO), 10A/250V, INCLUINDO SUPORTE E PLACA - FORNECIMENTO E INSTALAÇÃO. AF_03/2023</t>
  </si>
  <si>
    <t>11.18</t>
  </si>
  <si>
    <t>LUMINÁRIA COMERCIAL DE SOBREPOR COM DIFUSOR TRANSPARENTE OU FOSCO PARA 2 LÂMPADAS TUBULARES DE LED 18/20W - COMPLETA</t>
  </si>
  <si>
    <t>11.19</t>
  </si>
  <si>
    <t>LUMINÁRIA ARANDELA TIPO TARTARUGA, DE SOBREPOR, COM 1 LÂMPADA LED DE 6 W, SEM REATOR - FORNECIMENTO E INSTALAÇÃO. AF_09/2024</t>
  </si>
  <si>
    <t>AR CONDICIONADO E MOBILIÁRIO</t>
  </si>
  <si>
    <t>12.1</t>
  </si>
  <si>
    <t>AR CONDICIONADO SPLIT INVERTER, HI-WALL (PAREDE), 12000 BTU/H, CICLO FRIO - FORNECIMENTO E INSTALAÇÃO. AF_11/2021_PE</t>
  </si>
  <si>
    <t>12.2</t>
  </si>
  <si>
    <t>AR CONDICIONADO SPLIT INVERTER, HI-WALL (PAREDE), 18000 BTU/H, CICLO FRIO - FORNECIMENTO E INSTALAÇÃO. AF_11/2021_PE</t>
  </si>
  <si>
    <t>12.3</t>
  </si>
  <si>
    <t>TUBO EM COBRE FLEXÍVEL, DN 1/4", COM ISOLAMENTO, INSTALADO EM FORRO, PARA RAMAL DE ALIMENTAÇÃO DE AR CONDICIONADO, INCLUSO FIXADOR. AF_11/2021</t>
  </si>
  <si>
    <t>12.4</t>
  </si>
  <si>
    <t>TUBO EM COBRE FLEXÍVEL, DN 3/8", COM ISOLAMENTO, INSTALADO EM FORRO, PARA RAMAL DE ALIMENTAÇÃO DE AR CONDICIONADO, INCLUSO FIXADOR. AF_11/2021</t>
  </si>
  <si>
    <t>12.5</t>
  </si>
  <si>
    <t>TUBO EM COBRE FLEXÍVEL, DN 1/2", COM ISOLAMENTO, INSTALADO EM FORRO, PARA RAMAL DE ALIMENTAÇÃO DE AR CONDICIONADO, INCLUSO FIXADOR. AF_11/2021</t>
  </si>
  <si>
    <t>12.6</t>
  </si>
  <si>
    <t>43.05.030</t>
  </si>
  <si>
    <t>Exaustor elétrico em plástico, vazão de 150 a 190m³/h</t>
  </si>
  <si>
    <t>12.7</t>
  </si>
  <si>
    <t>61.10.320</t>
  </si>
  <si>
    <t>Duto flexível aluminizado, seção circular de 20cm (8´)</t>
  </si>
  <si>
    <t>12.8</t>
  </si>
  <si>
    <t>23.08.080</t>
  </si>
  <si>
    <t>Prateleira sob medida em compensado, revestida nas duas faces em laminado fenólico melamínico</t>
  </si>
  <si>
    <t>12.9</t>
  </si>
  <si>
    <t>PRATELEIRA DE GRANILITE, ESPESSURA 50MM, EXCLUSIVE APOIO</t>
  </si>
  <si>
    <t>12.10</t>
  </si>
  <si>
    <t>23.08.220</t>
  </si>
  <si>
    <t>Armário sob medida em compensado de madeira totalmente revestido em laminado melamínico texturizado, completo</t>
  </si>
  <si>
    <t>12.11</t>
  </si>
  <si>
    <t>30.08.050</t>
  </si>
  <si>
    <t>Trocador acessível em MDF com revestimento em laminado melamínico de 180x80 cm</t>
  </si>
  <si>
    <t>12.12</t>
  </si>
  <si>
    <t>35.04.130</t>
  </si>
  <si>
    <t>Banco de madeira sobre alvenaria</t>
  </si>
  <si>
    <t>12.13</t>
  </si>
  <si>
    <t>PINTURA VERNIZ (INCOLOR) ALQUÍDICO EM MADEIRA, USO INTERNO E EXTERNO, 2 DEMÃOS. AF_01/2021</t>
  </si>
  <si>
    <t>SISTEMAS DE PROTEÇÃO CONTRA DESCARGAS ATMOSFÉRICAS</t>
  </si>
  <si>
    <t>13.1</t>
  </si>
  <si>
    <t>06.02.020</t>
  </si>
  <si>
    <t>Escavação manual em solo de 1ª e 2ª categoria em vala ou cava até 1,5 m</t>
  </si>
  <si>
    <t>13.2</t>
  </si>
  <si>
    <t>06.11.040</t>
  </si>
  <si>
    <t>Reaterro manual apiloado sem controle de compactação</t>
  </si>
  <si>
    <t>13.3</t>
  </si>
  <si>
    <t>42.05.440</t>
  </si>
  <si>
    <t>Barra condutora chata em alumínio de 7/8´ x 1/8´, inclusive acessórios de fixação</t>
  </si>
  <si>
    <t>13.4</t>
  </si>
  <si>
    <t>MINI CAPTOR PARA SPDA - FORNECIMENTO E INSTALAÇÃO. AF_08/2023</t>
  </si>
  <si>
    <t>13.5</t>
  </si>
  <si>
    <t>CORDOALHA DE COBRE NU 50 MM², ENTERRADA - FORNECIMENTO E INSTALAÇÃO. AF_08/2023</t>
  </si>
  <si>
    <t>13.6</t>
  </si>
  <si>
    <t>CONECTOR GRAMPO PARALELO METÁLICO, PARA SPDA, PARA CABOS DE 6 A 50 MM2 - FORNECIMENTO E INSTALAÇÃO. AF_08/2023</t>
  </si>
  <si>
    <t>13.7</t>
  </si>
  <si>
    <t>42.05.320</t>
  </si>
  <si>
    <t>Caixa de inspeção do terra cilíndrica em PVC rígido, diâmetro de 300 mm - h= 400 mm</t>
  </si>
  <si>
    <t>13.8</t>
  </si>
  <si>
    <t>HASTE DE ATERRAMENTO, DIÂMETRO 5/8", COM 3 METROS - FORNECIMENTO E INSTALAÇÃO. AF_08/2023</t>
  </si>
  <si>
    <t>13.9</t>
  </si>
  <si>
    <t>42.05.380</t>
  </si>
  <si>
    <t>Caixa de equalização, de embutir, em aço com barramento, de 200 x 200 mm e tampa</t>
  </si>
  <si>
    <t>13.10</t>
  </si>
  <si>
    <t>ELETRODUTO PVC RÍGIDO, DIÂMETRO 40MM, COM 3 METROS, PARA SPDA - FORNECIMENTO E INSTALAÇÃO. AF_08/2023</t>
  </si>
  <si>
    <t>COMBATE A INCÊNDIO</t>
  </si>
  <si>
    <t>14.1</t>
  </si>
  <si>
    <t>EXTINTOR DE INCÊNDIO COM CARGA DE GÁS CARBÔNICO (CO2) - 6KG</t>
  </si>
  <si>
    <t>14.2</t>
  </si>
  <si>
    <t>EXTINTOR DE INCÊNDIO COM CARGA DE ÁGUA PRESSURIZADA - 10L</t>
  </si>
  <si>
    <t>14.3</t>
  </si>
  <si>
    <t>EXTINTOR DE INCÊNDIO COM CARGA DE PÓ QUÍMICO SECO - 4KG</t>
  </si>
  <si>
    <t>14.4</t>
  </si>
  <si>
    <t>SETA PARA HIDRANTE/EXTINTOR DE INCÊNDIO</t>
  </si>
  <si>
    <t>14.5</t>
  </si>
  <si>
    <t>LUMINÁRIA DE EMERGÊNCIA AUTÔNOMA COM 30 LEDS E AUTONOMIA MIN DE 6H</t>
  </si>
  <si>
    <t>14.6</t>
  </si>
  <si>
    <t>50.10.210</t>
  </si>
  <si>
    <t>Suporte para extintor de piso em fibra de vidro</t>
  </si>
  <si>
    <t>14.7</t>
  </si>
  <si>
    <t>97.02.195</t>
  </si>
  <si>
    <t>Placa de sinalização em PVC fotoluminescente (240x120mm), com indicação de rota de evacuação e saída de emergência</t>
  </si>
  <si>
    <t>14.8</t>
  </si>
  <si>
    <t>SERVIÇOS TÉCNICOS PROFISSIONAIS PARA OBTENÇÃO DO AVCB JUNTO AO CORPO DE BOMBEIROS PARA EDIFICAÇÕES ATÉ 2000 M2</t>
  </si>
  <si>
    <t>GL</t>
  </si>
  <si>
    <t>14.9</t>
  </si>
  <si>
    <t>PONTO COM TOMADA SIMPLES 110/220V - EM CONDULETE 3/4"</t>
  </si>
  <si>
    <t>ADM LOCAL</t>
  </si>
  <si>
    <t>15.1</t>
  </si>
  <si>
    <t>CPU.01</t>
  </si>
  <si>
    <t>ADMINISTRAÇÃO LOCAL</t>
  </si>
  <si>
    <t>SERVIÇOS COMPLEMENTARES</t>
  </si>
  <si>
    <t>16.1</t>
  </si>
  <si>
    <t>55.01.020</t>
  </si>
  <si>
    <t>Limpeza final da obra</t>
  </si>
  <si>
    <t xml:space="preserve">TOTAL COM BDI </t>
  </si>
  <si>
    <t>INCLUSO</t>
  </si>
  <si>
    <t>ANEXO V - PLANILHA PROPOSTA</t>
  </si>
  <si>
    <t xml:space="preserve">DADOS DA LICITANTE </t>
  </si>
  <si>
    <t>Endereço:</t>
  </si>
  <si>
    <t>CEP:                                                                                       Fone:</t>
  </si>
  <si>
    <t xml:space="preserve">e-mail:                                                                                    CNPJ: </t>
  </si>
  <si>
    <t>_______</t>
  </si>
  <si>
    <t>_____ %</t>
  </si>
  <si>
    <t>R$</t>
  </si>
  <si>
    <t>__,__%</t>
  </si>
  <si>
    <t>Objeto: Contratação de empresa especializada para reforma da unidade UBS Silvio João de Lucia – Helena Maria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</si>
</sst>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quot;R$&quot;\ * #,##0.00_-;\-&quot;R$&quot;\ * #,##0.00_-;_-&quot;R$&quot;\ * &quot;-&quot;??_-;_-@_-"/>
    <numFmt numFmtId="43" formatCode="_-* #,##0.00_-;\-* #,##0.00_-;_-* &quot;-&quot;??_-;_-@_-"/>
    <numFmt numFmtId="164" formatCode="_(* #,##0.00_);_(* \(#,##0.00\);_(* &quot;-&quot;??_);_(@_)"/>
    <numFmt numFmtId="165" formatCode="00&quot;.&quot;00&quot;.&quot;00"/>
    <numFmt numFmtId="166" formatCode="&quot;R$&quot;#,##0.00"/>
    <numFmt numFmtId="167" formatCode="00&quot;-&quot;00&quot;-&quot;00"/>
    <numFmt numFmtId="168" formatCode="00\-00\-00"/>
    <numFmt numFmtId="169" formatCode="00\-000\-000"/>
    <numFmt numFmtId="170" formatCode="_-&quot;R$&quot;\ * #,##0.000_-;\-&quot;R$&quot;\ * #,##0.000_-;_-&quot;R$&quot;\ * &quot;-&quot;??_-;_-@_-"/>
  </numFmts>
  <fonts count="27" x14ac:knownFonts="1">
    <font>
      <sz val="10"/>
      <name val="Arial"/>
    </font>
    <font>
      <sz val="11"/>
      <color theme="1"/>
      <name val="Calibri"/>
      <family val="2"/>
      <scheme val="minor"/>
    </font>
    <font>
      <sz val="11"/>
      <color theme="1"/>
      <name val="Calibri"/>
      <family val="2"/>
      <scheme val="minor"/>
    </font>
    <font>
      <sz val="12"/>
      <name val="Arial Narrow"/>
      <family val="2"/>
    </font>
    <font>
      <sz val="10"/>
      <name val="Arial"/>
      <family val="2"/>
    </font>
    <font>
      <b/>
      <sz val="10"/>
      <name val="Arial"/>
      <family val="2"/>
    </font>
    <font>
      <sz val="10"/>
      <name val="Arial Narrow"/>
      <family val="2"/>
    </font>
    <font>
      <sz val="11"/>
      <name val="Arial Narrow"/>
      <family val="2"/>
    </font>
    <font>
      <b/>
      <sz val="9"/>
      <name val="Arial"/>
      <family val="2"/>
    </font>
    <font>
      <sz val="10"/>
      <color indexed="8"/>
      <name val="Arial Narrow"/>
      <family val="2"/>
    </font>
    <font>
      <b/>
      <sz val="10"/>
      <color indexed="8"/>
      <name val="Arial Narrow"/>
      <family val="2"/>
    </font>
    <font>
      <sz val="9"/>
      <name val="Arial Narrow"/>
      <family val="2"/>
    </font>
    <font>
      <b/>
      <sz val="12"/>
      <color indexed="8"/>
      <name val="Arial"/>
      <family val="2"/>
    </font>
    <font>
      <sz val="9"/>
      <color indexed="8"/>
      <name val="Arial Narrow"/>
      <family val="2"/>
    </font>
    <font>
      <b/>
      <sz val="12"/>
      <color indexed="8"/>
      <name val="Arial Narrow"/>
      <family val="2"/>
    </font>
    <font>
      <sz val="12"/>
      <color indexed="8"/>
      <name val="Arial Narrow"/>
      <family val="2"/>
    </font>
    <font>
      <b/>
      <sz val="12"/>
      <name val="Arial Narrow"/>
      <family val="2"/>
    </font>
    <font>
      <sz val="12"/>
      <name val="Arial"/>
      <family val="2"/>
    </font>
    <font>
      <sz val="12"/>
      <color theme="1"/>
      <name val="Arial Narrow"/>
      <family val="2"/>
    </font>
    <font>
      <sz val="12"/>
      <color theme="1"/>
      <name val="Arial"/>
      <family val="2"/>
    </font>
    <font>
      <sz val="12"/>
      <color rgb="FFFF0000"/>
      <name val="Arial Narrow"/>
      <family val="2"/>
    </font>
    <font>
      <sz val="12"/>
      <color rgb="FFFF0000"/>
      <name val="Arial"/>
      <family val="2"/>
    </font>
    <font>
      <sz val="10"/>
      <color indexed="8"/>
      <name val="Arial"/>
      <family val="2"/>
    </font>
    <font>
      <b/>
      <sz val="14"/>
      <name val="Arial Narrow"/>
      <family val="2"/>
    </font>
    <font>
      <b/>
      <sz val="12"/>
      <name val="Arial"/>
      <family val="2"/>
    </font>
    <font>
      <b/>
      <sz val="11"/>
      <name val="Calibri"/>
      <family val="2"/>
    </font>
    <font>
      <sz val="11"/>
      <name val="Calibri"/>
      <family val="2"/>
    </font>
  </fonts>
  <fills count="10">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indexed="9"/>
        <bgColor indexed="8"/>
      </patternFill>
    </fill>
    <fill>
      <patternFill patternType="solid">
        <fgColor theme="0"/>
        <bgColor indexed="8"/>
      </patternFill>
    </fill>
    <fill>
      <patternFill patternType="solid">
        <fgColor theme="0" tint="-0.14999847407452621"/>
        <bgColor indexed="8"/>
      </patternFill>
    </fill>
    <fill>
      <patternFill patternType="solid">
        <fgColor theme="0" tint="-0.14999847407452621"/>
        <bgColor indexed="64"/>
      </patternFill>
    </fill>
    <fill>
      <patternFill patternType="solid">
        <fgColor rgb="FFFFFF00"/>
        <bgColor indexed="64"/>
      </patternFill>
    </fill>
    <fill>
      <patternFill patternType="solid">
        <fgColor indexed="9"/>
      </patternFill>
    </fill>
  </fills>
  <borders count="4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bottom style="hair">
        <color indexed="64"/>
      </bottom>
      <diagonal/>
    </border>
    <border>
      <left style="medium">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hair">
        <color indexed="64"/>
      </right>
      <top style="hair">
        <color indexed="64"/>
      </top>
      <bottom style="medium">
        <color indexed="64"/>
      </bottom>
      <diagonal/>
    </border>
    <border>
      <left style="medium">
        <color indexed="64"/>
      </left>
      <right style="hair">
        <color indexed="64"/>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style="medium">
        <color indexed="64"/>
      </right>
      <top style="hair">
        <color indexed="64"/>
      </top>
      <bottom/>
      <diagonal/>
    </border>
    <border>
      <left/>
      <right style="hair">
        <color indexed="64"/>
      </right>
      <top/>
      <bottom/>
      <diagonal/>
    </border>
    <border>
      <left style="hair">
        <color indexed="64"/>
      </left>
      <right/>
      <top/>
      <bottom/>
      <diagonal/>
    </border>
    <border>
      <left style="hair">
        <color indexed="64"/>
      </left>
      <right style="medium">
        <color indexed="64"/>
      </right>
      <top/>
      <bottom/>
      <diagonal/>
    </border>
    <border>
      <left style="hair">
        <color indexed="64"/>
      </left>
      <right/>
      <top/>
      <bottom style="hair">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s>
  <cellStyleXfs count="27">
    <xf numFmtId="0" fontId="0" fillId="0" borderId="0"/>
    <xf numFmtId="164"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0" fontId="22" fillId="0" borderId="0"/>
    <xf numFmtId="43" fontId="4" fillId="0" borderId="0" applyFont="0" applyFill="0" applyBorder="0" applyAlignment="0" applyProtection="0"/>
    <xf numFmtId="43" fontId="4" fillId="0" borderId="0" applyFont="0" applyFill="0" applyBorder="0" applyAlignment="0" applyProtection="0"/>
    <xf numFmtId="0" fontId="2" fillId="0" borderId="0"/>
    <xf numFmtId="43" fontId="4" fillId="0" borderId="0" applyFont="0" applyFill="0" applyBorder="0" applyAlignment="0" applyProtection="0"/>
    <xf numFmtId="43" fontId="4" fillId="0" borderId="0" applyFont="0" applyFill="0" applyBorder="0" applyAlignment="0" applyProtection="0"/>
    <xf numFmtId="0" fontId="4" fillId="0" borderId="0"/>
    <xf numFmtId="43" fontId="4" fillId="0" borderId="0" applyFont="0" applyFill="0" applyBorder="0" applyAlignment="0" applyProtection="0"/>
    <xf numFmtId="44" fontId="4" fillId="0" borderId="0" applyFont="0" applyFill="0" applyBorder="0" applyAlignment="0" applyProtection="0"/>
    <xf numFmtId="0" fontId="4" fillId="0" borderId="0"/>
    <xf numFmtId="43" fontId="4" fillId="0" borderId="0" applyFont="0" applyFill="0" applyBorder="0" applyAlignment="0" applyProtection="0"/>
    <xf numFmtId="43" fontId="4" fillId="0" borderId="0" applyFont="0" applyFill="0" applyBorder="0" applyAlignment="0" applyProtection="0"/>
    <xf numFmtId="44" fontId="4"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0" fontId="4" fillId="0" borderId="0"/>
    <xf numFmtId="43" fontId="4" fillId="0" borderId="0" applyFont="0" applyFill="0" applyBorder="0" applyAlignment="0" applyProtection="0"/>
    <xf numFmtId="44" fontId="4"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0" fontId="4" fillId="0" borderId="0"/>
    <xf numFmtId="43" fontId="1" fillId="0" borderId="0" applyFont="0" applyFill="0" applyBorder="0" applyAlignment="0" applyProtection="0"/>
  </cellStyleXfs>
  <cellXfs count="212">
    <xf numFmtId="0" fontId="0" fillId="0" borderId="0" xfId="0"/>
    <xf numFmtId="0" fontId="3" fillId="0" borderId="0" xfId="0" applyFont="1" applyAlignment="1">
      <alignment vertical="center"/>
    </xf>
    <xf numFmtId="1" fontId="3" fillId="2" borderId="1" xfId="0" applyNumberFormat="1" applyFont="1" applyFill="1" applyBorder="1" applyAlignment="1">
      <alignment vertical="center"/>
    </xf>
    <xf numFmtId="0" fontId="6" fillId="0" borderId="0" xfId="0" applyFont="1" applyAlignment="1">
      <alignment vertical="center"/>
    </xf>
    <xf numFmtId="1" fontId="6" fillId="2" borderId="4" xfId="0" applyNumberFormat="1" applyFont="1" applyFill="1" applyBorder="1" applyAlignment="1">
      <alignment vertical="center"/>
    </xf>
    <xf numFmtId="0" fontId="7" fillId="0" borderId="0" xfId="0" applyFont="1" applyAlignment="1">
      <alignment vertical="center"/>
    </xf>
    <xf numFmtId="1" fontId="7" fillId="2" borderId="4" xfId="0" applyNumberFormat="1" applyFont="1" applyFill="1" applyBorder="1" applyAlignment="1">
      <alignment vertical="center"/>
    </xf>
    <xf numFmtId="164" fontId="5" fillId="3" borderId="0" xfId="1" applyFont="1" applyFill="1" applyBorder="1" applyAlignment="1">
      <alignment horizontal="center" vertical="center"/>
    </xf>
    <xf numFmtId="164" fontId="5" fillId="3" borderId="5" xfId="1" applyFont="1" applyFill="1" applyBorder="1" applyAlignment="1">
      <alignment horizontal="center" vertical="center"/>
    </xf>
    <xf numFmtId="164" fontId="8" fillId="3" borderId="0" xfId="1" applyFont="1" applyFill="1" applyBorder="1" applyAlignment="1">
      <alignment horizontal="center" vertical="center"/>
    </xf>
    <xf numFmtId="0" fontId="9" fillId="0" borderId="0" xfId="0" applyFont="1" applyAlignment="1">
      <alignment vertical="center"/>
    </xf>
    <xf numFmtId="1" fontId="10" fillId="4" borderId="4" xfId="0" applyNumberFormat="1" applyFont="1" applyFill="1" applyBorder="1" applyAlignment="1">
      <alignment horizontal="left" vertical="center"/>
    </xf>
    <xf numFmtId="0" fontId="9" fillId="3" borderId="0" xfId="0" applyFont="1" applyFill="1" applyAlignment="1">
      <alignment horizontal="center" vertical="center"/>
    </xf>
    <xf numFmtId="0" fontId="10" fillId="3" borderId="0" xfId="0" applyFont="1" applyFill="1" applyAlignment="1">
      <alignment horizontal="right" vertical="center"/>
    </xf>
    <xf numFmtId="49" fontId="9" fillId="3" borderId="5" xfId="0" applyNumberFormat="1" applyFont="1" applyFill="1" applyBorder="1" applyAlignment="1">
      <alignment horizontal="left" vertical="center" indent="1"/>
    </xf>
    <xf numFmtId="0" fontId="9" fillId="0" borderId="0" xfId="0" applyFont="1" applyAlignment="1">
      <alignment horizontal="right" vertical="center"/>
    </xf>
    <xf numFmtId="1" fontId="9" fillId="2" borderId="4" xfId="0" applyNumberFormat="1" applyFont="1" applyFill="1" applyBorder="1" applyAlignment="1">
      <alignment vertical="center"/>
    </xf>
    <xf numFmtId="1" fontId="10" fillId="4" borderId="0" xfId="0" applyNumberFormat="1" applyFont="1" applyFill="1" applyAlignment="1">
      <alignment horizontal="left" vertical="center"/>
    </xf>
    <xf numFmtId="166" fontId="9" fillId="4" borderId="0" xfId="0" applyNumberFormat="1" applyFont="1" applyFill="1" applyAlignment="1">
      <alignment horizontal="justify" vertical="center" wrapText="1"/>
    </xf>
    <xf numFmtId="10" fontId="12" fillId="3" borderId="0" xfId="0" applyNumberFormat="1" applyFont="1" applyFill="1" applyAlignment="1">
      <alignment horizontal="center" vertical="center"/>
    </xf>
    <xf numFmtId="165" fontId="9" fillId="4" borderId="0" xfId="0" applyNumberFormat="1" applyFont="1" applyFill="1" applyAlignment="1">
      <alignment horizontal="justify" vertical="center" wrapText="1"/>
    </xf>
    <xf numFmtId="165" fontId="10" fillId="4" borderId="0" xfId="0" applyNumberFormat="1" applyFont="1" applyFill="1" applyAlignment="1">
      <alignment horizontal="left" vertical="center" wrapText="1"/>
    </xf>
    <xf numFmtId="165" fontId="10" fillId="4" borderId="0" xfId="0" applyNumberFormat="1" applyFont="1" applyFill="1" applyAlignment="1">
      <alignment horizontal="left" vertical="center"/>
    </xf>
    <xf numFmtId="0" fontId="13" fillId="0" borderId="0" xfId="0" applyFont="1" applyAlignment="1">
      <alignment horizontal="center" vertical="center"/>
    </xf>
    <xf numFmtId="0" fontId="9" fillId="0" borderId="6" xfId="0" applyFont="1" applyBorder="1" applyAlignment="1">
      <alignment horizontal="right" vertical="center"/>
    </xf>
    <xf numFmtId="165" fontId="10" fillId="4" borderId="0" xfId="0" applyNumberFormat="1" applyFont="1" applyFill="1" applyAlignment="1">
      <alignment horizontal="center" vertical="center"/>
    </xf>
    <xf numFmtId="1" fontId="14" fillId="5" borderId="7" xfId="0" applyNumberFormat="1" applyFont="1" applyFill="1" applyBorder="1" applyAlignment="1">
      <alignment horizontal="center" vertical="center"/>
    </xf>
    <xf numFmtId="165" fontId="14" fillId="4" borderId="8" xfId="0" applyNumberFormat="1" applyFont="1" applyFill="1" applyBorder="1" applyAlignment="1">
      <alignment horizontal="center" vertical="center" wrapText="1"/>
    </xf>
    <xf numFmtId="165" fontId="14" fillId="4" borderId="8" xfId="0" applyNumberFormat="1" applyFont="1" applyFill="1" applyBorder="1" applyAlignment="1">
      <alignment horizontal="center" vertical="center"/>
    </xf>
    <xf numFmtId="165" fontId="14" fillId="0" borderId="8" xfId="0" applyNumberFormat="1" applyFont="1" applyBorder="1" applyAlignment="1">
      <alignment horizontal="center" vertical="center"/>
    </xf>
    <xf numFmtId="165" fontId="14" fillId="4" borderId="9" xfId="0" applyNumberFormat="1" applyFont="1" applyFill="1" applyBorder="1" applyAlignment="1">
      <alignment horizontal="center" vertical="center" wrapText="1"/>
    </xf>
    <xf numFmtId="165" fontId="14" fillId="4" borderId="10" xfId="0" applyNumberFormat="1" applyFont="1" applyFill="1" applyBorder="1" applyAlignment="1">
      <alignment horizontal="center" vertical="center" wrapText="1"/>
    </xf>
    <xf numFmtId="165" fontId="14" fillId="4" borderId="11" xfId="0" applyNumberFormat="1" applyFont="1" applyFill="1" applyBorder="1" applyAlignment="1">
      <alignment horizontal="center" vertical="center"/>
    </xf>
    <xf numFmtId="2" fontId="15" fillId="0" borderId="12" xfId="0" applyNumberFormat="1" applyFont="1" applyBorder="1" applyAlignment="1">
      <alignment horizontal="center" vertical="center"/>
    </xf>
    <xf numFmtId="0" fontId="0" fillId="0" borderId="0" xfId="0" applyAlignment="1">
      <alignment vertical="center"/>
    </xf>
    <xf numFmtId="1" fontId="14" fillId="6" borderId="13" xfId="0" applyNumberFormat="1" applyFont="1" applyFill="1" applyBorder="1" applyAlignment="1">
      <alignment horizontal="center" vertical="center"/>
    </xf>
    <xf numFmtId="167" fontId="3" fillId="7" borderId="14" xfId="1" applyNumberFormat="1" applyFont="1" applyFill="1" applyBorder="1" applyAlignment="1">
      <alignment horizontal="center" vertical="center" wrapText="1"/>
    </xf>
    <xf numFmtId="167" fontId="3" fillId="7" borderId="14" xfId="1" applyNumberFormat="1" applyFont="1" applyFill="1" applyBorder="1" applyAlignment="1">
      <alignment horizontal="center" vertical="center"/>
    </xf>
    <xf numFmtId="2" fontId="16" fillId="7" borderId="15" xfId="0" quotePrefix="1" applyNumberFormat="1" applyFont="1" applyFill="1" applyBorder="1" applyAlignment="1">
      <alignment horizontal="center" vertical="center" wrapText="1"/>
    </xf>
    <xf numFmtId="2" fontId="3" fillId="7" borderId="14" xfId="0" quotePrefix="1" applyNumberFormat="1" applyFont="1" applyFill="1" applyBorder="1" applyAlignment="1">
      <alignment horizontal="center" vertical="center"/>
    </xf>
    <xf numFmtId="2" fontId="16" fillId="7" borderId="16" xfId="0" quotePrefix="1" applyNumberFormat="1" applyFont="1" applyFill="1" applyBorder="1" applyAlignment="1">
      <alignment horizontal="center" vertical="center"/>
    </xf>
    <xf numFmtId="2" fontId="3" fillId="7" borderId="16" xfId="0" quotePrefix="1" applyNumberFormat="1" applyFont="1" applyFill="1" applyBorder="1" applyAlignment="1">
      <alignment horizontal="center" vertical="center"/>
    </xf>
    <xf numFmtId="4" fontId="16" fillId="7" borderId="17" xfId="1" applyNumberFormat="1" applyFont="1" applyFill="1" applyBorder="1" applyAlignment="1">
      <alignment horizontal="right" vertical="center"/>
    </xf>
    <xf numFmtId="1" fontId="15" fillId="0" borderId="18" xfId="0" applyNumberFormat="1" applyFont="1" applyBorder="1" applyAlignment="1">
      <alignment horizontal="center" vertical="center"/>
    </xf>
    <xf numFmtId="167" fontId="3" fillId="0" borderId="12" xfId="1" applyNumberFormat="1" applyFont="1" applyFill="1" applyBorder="1" applyAlignment="1">
      <alignment horizontal="center" vertical="center" wrapText="1"/>
    </xf>
    <xf numFmtId="2" fontId="3" fillId="0" borderId="19" xfId="0" quotePrefix="1" applyNumberFormat="1" applyFont="1" applyBorder="1" applyAlignment="1">
      <alignment horizontal="left" vertical="center" wrapText="1"/>
    </xf>
    <xf numFmtId="2" fontId="3" fillId="0" borderId="19" xfId="0" quotePrefix="1" applyNumberFormat="1" applyFont="1" applyBorder="1" applyAlignment="1">
      <alignment horizontal="center" vertical="center" wrapText="1"/>
    </xf>
    <xf numFmtId="164" fontId="17" fillId="0" borderId="12" xfId="0" applyNumberFormat="1" applyFont="1" applyBorder="1" applyAlignment="1">
      <alignment horizontal="center" vertical="center"/>
    </xf>
    <xf numFmtId="2" fontId="3" fillId="0" borderId="12" xfId="0" quotePrefix="1" applyNumberFormat="1" applyFont="1" applyBorder="1" applyAlignment="1">
      <alignment horizontal="center" vertical="center"/>
    </xf>
    <xf numFmtId="4" fontId="3" fillId="0" borderId="20" xfId="1" applyNumberFormat="1" applyFont="1" applyFill="1" applyBorder="1" applyAlignment="1">
      <alignment horizontal="right" vertical="center"/>
    </xf>
    <xf numFmtId="0" fontId="4" fillId="0" borderId="0" xfId="0" applyFont="1" applyAlignment="1">
      <alignment horizontal="left" vertical="top" wrapText="1"/>
    </xf>
    <xf numFmtId="0" fontId="4" fillId="9" borderId="0" xfId="0" applyFont="1" applyFill="1" applyAlignment="1">
      <alignment horizontal="left" vertical="top" wrapText="1"/>
    </xf>
    <xf numFmtId="1" fontId="14" fillId="6" borderId="18" xfId="0" applyNumberFormat="1" applyFont="1" applyFill="1" applyBorder="1" applyAlignment="1">
      <alignment horizontal="center" vertical="center"/>
    </xf>
    <xf numFmtId="167" fontId="3" fillId="7" borderId="12" xfId="1" applyNumberFormat="1" applyFont="1" applyFill="1" applyBorder="1" applyAlignment="1">
      <alignment horizontal="center" vertical="center" wrapText="1"/>
    </xf>
    <xf numFmtId="167" fontId="3" fillId="7" borderId="12" xfId="1" applyNumberFormat="1" applyFont="1" applyFill="1" applyBorder="1" applyAlignment="1">
      <alignment horizontal="center" vertical="center"/>
    </xf>
    <xf numFmtId="2" fontId="16" fillId="7" borderId="19" xfId="0" quotePrefix="1" applyNumberFormat="1" applyFont="1" applyFill="1" applyBorder="1" applyAlignment="1">
      <alignment horizontal="center" vertical="center" wrapText="1"/>
    </xf>
    <xf numFmtId="2" fontId="3" fillId="7" borderId="12" xfId="0" quotePrefix="1" applyNumberFormat="1" applyFont="1" applyFill="1" applyBorder="1" applyAlignment="1">
      <alignment horizontal="center" vertical="center"/>
    </xf>
    <xf numFmtId="2" fontId="16" fillId="7" borderId="19" xfId="0" quotePrefix="1" applyNumberFormat="1" applyFont="1" applyFill="1" applyBorder="1" applyAlignment="1">
      <alignment horizontal="center" vertical="center"/>
    </xf>
    <xf numFmtId="4" fontId="16" fillId="7" borderId="20" xfId="1" applyNumberFormat="1" applyFont="1" applyFill="1" applyBorder="1" applyAlignment="1">
      <alignment horizontal="right" vertical="center"/>
    </xf>
    <xf numFmtId="167" fontId="18" fillId="0" borderId="12" xfId="1" applyNumberFormat="1" applyFont="1" applyFill="1" applyBorder="1" applyAlignment="1">
      <alignment horizontal="center" vertical="center" wrapText="1"/>
    </xf>
    <xf numFmtId="2" fontId="18" fillId="0" borderId="12" xfId="0" applyNumberFormat="1" applyFont="1" applyBorder="1" applyAlignment="1">
      <alignment horizontal="center" vertical="center"/>
    </xf>
    <xf numFmtId="2" fontId="18" fillId="0" borderId="19" xfId="0" quotePrefix="1" applyNumberFormat="1" applyFont="1" applyBorder="1" applyAlignment="1">
      <alignment horizontal="left" vertical="center" wrapText="1"/>
    </xf>
    <xf numFmtId="2" fontId="18" fillId="0" borderId="19" xfId="0" quotePrefix="1" applyNumberFormat="1" applyFont="1" applyBorder="1" applyAlignment="1">
      <alignment horizontal="center" vertical="center" wrapText="1"/>
    </xf>
    <xf numFmtId="164" fontId="19" fillId="0" borderId="12" xfId="0" applyNumberFormat="1" applyFont="1" applyBorder="1" applyAlignment="1">
      <alignment horizontal="center" vertical="center"/>
    </xf>
    <xf numFmtId="2" fontId="18" fillId="0" borderId="12" xfId="0" quotePrefix="1" applyNumberFormat="1" applyFont="1" applyBorder="1" applyAlignment="1">
      <alignment horizontal="center" vertical="center"/>
    </xf>
    <xf numFmtId="4" fontId="18" fillId="0" borderId="20" xfId="1" applyNumberFormat="1" applyFont="1" applyFill="1" applyBorder="1" applyAlignment="1">
      <alignment horizontal="right" vertical="center"/>
    </xf>
    <xf numFmtId="1" fontId="15" fillId="0" borderId="7" xfId="0" applyNumberFormat="1" applyFont="1" applyBorder="1" applyAlignment="1">
      <alignment horizontal="center" vertical="center"/>
    </xf>
    <xf numFmtId="167" fontId="18" fillId="0" borderId="8" xfId="1" applyNumberFormat="1" applyFont="1" applyFill="1" applyBorder="1" applyAlignment="1">
      <alignment horizontal="center" vertical="center" wrapText="1"/>
    </xf>
    <xf numFmtId="2" fontId="18" fillId="0" borderId="8" xfId="0" applyNumberFormat="1" applyFont="1" applyBorder="1" applyAlignment="1">
      <alignment horizontal="center" vertical="center"/>
    </xf>
    <xf numFmtId="2" fontId="18" fillId="0" borderId="21" xfId="0" quotePrefix="1" applyNumberFormat="1" applyFont="1" applyBorder="1" applyAlignment="1">
      <alignment horizontal="left" vertical="center" wrapText="1"/>
    </xf>
    <xf numFmtId="2" fontId="18" fillId="0" borderId="21" xfId="0" quotePrefix="1" applyNumberFormat="1" applyFont="1" applyBorder="1" applyAlignment="1">
      <alignment horizontal="center" vertical="center" wrapText="1"/>
    </xf>
    <xf numFmtId="164" fontId="19" fillId="0" borderId="8" xfId="0" applyNumberFormat="1" applyFont="1" applyBorder="1" applyAlignment="1">
      <alignment horizontal="center" vertical="center"/>
    </xf>
    <xf numFmtId="2" fontId="18" fillId="0" borderId="8" xfId="0" quotePrefix="1" applyNumberFormat="1" applyFont="1" applyBorder="1" applyAlignment="1">
      <alignment horizontal="center" vertical="center"/>
    </xf>
    <xf numFmtId="4" fontId="18" fillId="0" borderId="11" xfId="1" applyNumberFormat="1" applyFont="1" applyFill="1" applyBorder="1" applyAlignment="1">
      <alignment horizontal="right" vertical="center"/>
    </xf>
    <xf numFmtId="1" fontId="15" fillId="0" borderId="22" xfId="0" applyNumberFormat="1" applyFont="1" applyBorder="1" applyAlignment="1">
      <alignment horizontal="center" vertical="center"/>
    </xf>
    <xf numFmtId="167" fontId="3" fillId="0" borderId="16" xfId="1" applyNumberFormat="1" applyFont="1" applyFill="1" applyBorder="1" applyAlignment="1">
      <alignment horizontal="center" vertical="center" wrapText="1"/>
    </xf>
    <xf numFmtId="2" fontId="15" fillId="0" borderId="16" xfId="0" applyNumberFormat="1" applyFont="1" applyBorder="1" applyAlignment="1">
      <alignment horizontal="center" vertical="center"/>
    </xf>
    <xf numFmtId="2" fontId="3" fillId="0" borderId="23" xfId="0" quotePrefix="1" applyNumberFormat="1" applyFont="1" applyBorder="1" applyAlignment="1">
      <alignment horizontal="left" vertical="center" wrapText="1"/>
    </xf>
    <xf numFmtId="2" fontId="3" fillId="0" borderId="23" xfId="0" quotePrefix="1" applyNumberFormat="1" applyFont="1" applyBorder="1" applyAlignment="1">
      <alignment horizontal="center" vertical="center" wrapText="1"/>
    </xf>
    <xf numFmtId="164" fontId="17" fillId="0" borderId="16" xfId="0" applyNumberFormat="1" applyFont="1" applyBorder="1" applyAlignment="1">
      <alignment horizontal="center" vertical="center"/>
    </xf>
    <xf numFmtId="2" fontId="3" fillId="0" borderId="16" xfId="0" quotePrefix="1" applyNumberFormat="1" applyFont="1" applyBorder="1" applyAlignment="1">
      <alignment horizontal="center" vertical="center"/>
    </xf>
    <xf numFmtId="4" fontId="3" fillId="0" borderId="24" xfId="1" applyNumberFormat="1" applyFont="1" applyFill="1" applyBorder="1" applyAlignment="1">
      <alignment horizontal="right" vertical="center"/>
    </xf>
    <xf numFmtId="1" fontId="20" fillId="0" borderId="18" xfId="0" applyNumberFormat="1" applyFont="1" applyBorder="1" applyAlignment="1">
      <alignment horizontal="center" vertical="center"/>
    </xf>
    <xf numFmtId="167" fontId="20" fillId="0" borderId="12" xfId="1" applyNumberFormat="1" applyFont="1" applyFill="1" applyBorder="1" applyAlignment="1">
      <alignment horizontal="center" vertical="center" wrapText="1"/>
    </xf>
    <xf numFmtId="2" fontId="20" fillId="0" borderId="12" xfId="0" applyNumberFormat="1" applyFont="1" applyBorder="1" applyAlignment="1">
      <alignment horizontal="center" vertical="center"/>
    </xf>
    <xf numFmtId="2" fontId="20" fillId="0" borderId="19" xfId="0" quotePrefix="1" applyNumberFormat="1" applyFont="1" applyBorder="1" applyAlignment="1">
      <alignment horizontal="left" vertical="center" wrapText="1"/>
    </xf>
    <xf numFmtId="2" fontId="20" fillId="0" borderId="19" xfId="0" quotePrefix="1" applyNumberFormat="1" applyFont="1" applyBorder="1" applyAlignment="1">
      <alignment horizontal="center" vertical="center" wrapText="1"/>
    </xf>
    <xf numFmtId="164" fontId="21" fillId="0" borderId="12" xfId="0" applyNumberFormat="1" applyFont="1" applyBorder="1" applyAlignment="1">
      <alignment horizontal="center" vertical="center"/>
    </xf>
    <xf numFmtId="2" fontId="20" fillId="0" borderId="12" xfId="0" quotePrefix="1" applyNumberFormat="1" applyFont="1" applyBorder="1" applyAlignment="1">
      <alignment horizontal="center" vertical="center"/>
    </xf>
    <xf numFmtId="4" fontId="20" fillId="0" borderId="20" xfId="1" applyNumberFormat="1" applyFont="1" applyFill="1" applyBorder="1" applyAlignment="1">
      <alignment horizontal="right" vertical="center"/>
    </xf>
    <xf numFmtId="2" fontId="15" fillId="0" borderId="10" xfId="0" applyNumberFormat="1" applyFont="1" applyBorder="1" applyAlignment="1">
      <alignment horizontal="center" vertical="center"/>
    </xf>
    <xf numFmtId="2" fontId="3" fillId="0" borderId="9" xfId="0" quotePrefix="1" applyNumberFormat="1" applyFont="1" applyBorder="1" applyAlignment="1">
      <alignment horizontal="center" vertical="center" wrapText="1"/>
    </xf>
    <xf numFmtId="2" fontId="3" fillId="0" borderId="12" xfId="0" quotePrefix="1" applyNumberFormat="1" applyFont="1" applyBorder="1" applyAlignment="1">
      <alignment horizontal="center" vertical="center" wrapText="1"/>
    </xf>
    <xf numFmtId="2" fontId="3" fillId="0" borderId="10" xfId="0" quotePrefix="1" applyNumberFormat="1" applyFont="1" applyBorder="1" applyAlignment="1">
      <alignment horizontal="center" vertical="center"/>
    </xf>
    <xf numFmtId="2" fontId="16" fillId="7" borderId="12" xfId="0" quotePrefix="1" applyNumberFormat="1" applyFont="1" applyFill="1" applyBorder="1" applyAlignment="1">
      <alignment horizontal="center" vertical="center" wrapText="1"/>
    </xf>
    <xf numFmtId="2" fontId="16" fillId="7" borderId="15" xfId="0" quotePrefix="1" applyNumberFormat="1" applyFont="1" applyFill="1" applyBorder="1" applyAlignment="1">
      <alignment horizontal="center" vertical="center"/>
    </xf>
    <xf numFmtId="168" fontId="22" fillId="0" borderId="0" xfId="4" applyNumberFormat="1" applyAlignment="1">
      <alignment horizontal="center" wrapText="1"/>
    </xf>
    <xf numFmtId="168" fontId="22" fillId="0" borderId="12" xfId="4" applyNumberFormat="1" applyBorder="1" applyAlignment="1">
      <alignment horizontal="center" vertical="center" wrapText="1"/>
    </xf>
    <xf numFmtId="168" fontId="22" fillId="0" borderId="14" xfId="4" applyNumberFormat="1" applyBorder="1" applyAlignment="1">
      <alignment horizontal="center" vertical="center" wrapText="1"/>
    </xf>
    <xf numFmtId="168" fontId="22" fillId="0" borderId="0" xfId="4" applyNumberFormat="1" applyAlignment="1">
      <alignment horizontal="center" vertical="center" wrapText="1"/>
    </xf>
    <xf numFmtId="168" fontId="22" fillId="0" borderId="12" xfId="4" applyNumberFormat="1" applyBorder="1" applyAlignment="1">
      <alignment horizontal="center" wrapText="1"/>
    </xf>
    <xf numFmtId="167" fontId="3" fillId="0" borderId="14" xfId="1" applyNumberFormat="1" applyFont="1" applyFill="1" applyBorder="1" applyAlignment="1">
      <alignment horizontal="center" vertical="center" wrapText="1"/>
    </xf>
    <xf numFmtId="168" fontId="22" fillId="0" borderId="8" xfId="4" applyNumberFormat="1" applyBorder="1" applyAlignment="1">
      <alignment horizontal="center" wrapText="1"/>
    </xf>
    <xf numFmtId="167" fontId="3" fillId="0" borderId="8" xfId="1" applyNumberFormat="1" applyFont="1" applyFill="1" applyBorder="1" applyAlignment="1">
      <alignment horizontal="center" vertical="center" wrapText="1"/>
    </xf>
    <xf numFmtId="2" fontId="3" fillId="0" borderId="21" xfId="0" quotePrefix="1" applyNumberFormat="1" applyFont="1" applyBorder="1" applyAlignment="1">
      <alignment horizontal="left" vertical="center" wrapText="1"/>
    </xf>
    <xf numFmtId="2" fontId="3" fillId="0" borderId="21" xfId="0" quotePrefix="1" applyNumberFormat="1" applyFont="1" applyBorder="1" applyAlignment="1">
      <alignment horizontal="center" vertical="center" wrapText="1"/>
    </xf>
    <xf numFmtId="164" fontId="17" fillId="0" borderId="8" xfId="0" applyNumberFormat="1" applyFont="1" applyBorder="1" applyAlignment="1">
      <alignment horizontal="center" vertical="center"/>
    </xf>
    <xf numFmtId="2" fontId="3" fillId="0" borderId="8" xfId="0" quotePrefix="1" applyNumberFormat="1" applyFont="1" applyBorder="1" applyAlignment="1">
      <alignment horizontal="center" vertical="center"/>
    </xf>
    <xf numFmtId="4" fontId="3" fillId="0" borderId="11" xfId="1" applyNumberFormat="1" applyFont="1" applyFill="1" applyBorder="1" applyAlignment="1">
      <alignment horizontal="right" vertical="center"/>
    </xf>
    <xf numFmtId="1" fontId="14" fillId="6" borderId="22" xfId="0" applyNumberFormat="1" applyFont="1" applyFill="1" applyBorder="1" applyAlignment="1">
      <alignment horizontal="center" vertical="center"/>
    </xf>
    <xf numFmtId="167" fontId="3" fillId="7" borderId="16" xfId="1" applyNumberFormat="1" applyFont="1" applyFill="1" applyBorder="1" applyAlignment="1">
      <alignment horizontal="center" vertical="center" wrapText="1"/>
    </xf>
    <xf numFmtId="167" fontId="3" fillId="7" borderId="16" xfId="1" applyNumberFormat="1" applyFont="1" applyFill="1" applyBorder="1" applyAlignment="1">
      <alignment horizontal="center" vertical="center"/>
    </xf>
    <xf numFmtId="2" fontId="16" fillId="7" borderId="23" xfId="0" quotePrefix="1" applyNumberFormat="1" applyFont="1" applyFill="1" applyBorder="1" applyAlignment="1">
      <alignment horizontal="center" vertical="center" wrapText="1"/>
    </xf>
    <xf numFmtId="2" fontId="16" fillId="7" borderId="23" xfId="0" quotePrefix="1" applyNumberFormat="1" applyFont="1" applyFill="1" applyBorder="1" applyAlignment="1">
      <alignment horizontal="center" vertical="center"/>
    </xf>
    <xf numFmtId="4" fontId="16" fillId="7" borderId="24" xfId="1" applyNumberFormat="1" applyFont="1" applyFill="1" applyBorder="1" applyAlignment="1">
      <alignment horizontal="right" vertical="center"/>
    </xf>
    <xf numFmtId="167" fontId="3" fillId="0" borderId="12" xfId="5" applyNumberFormat="1" applyFont="1" applyFill="1" applyBorder="1" applyAlignment="1">
      <alignment horizontal="center" vertical="center" wrapText="1"/>
    </xf>
    <xf numFmtId="169" fontId="22" fillId="0" borderId="12" xfId="4" applyNumberFormat="1" applyBorder="1" applyAlignment="1">
      <alignment horizontal="center" wrapText="1"/>
    </xf>
    <xf numFmtId="1" fontId="15" fillId="0" borderId="13" xfId="0" applyNumberFormat="1" applyFont="1" applyBorder="1" applyAlignment="1">
      <alignment horizontal="center" vertical="center"/>
    </xf>
    <xf numFmtId="169" fontId="22" fillId="0" borderId="14" xfId="4" applyNumberFormat="1" applyBorder="1" applyAlignment="1">
      <alignment horizontal="center" wrapText="1"/>
    </xf>
    <xf numFmtId="2" fontId="15" fillId="0" borderId="14" xfId="0" applyNumberFormat="1" applyFont="1" applyBorder="1" applyAlignment="1">
      <alignment horizontal="center" vertical="center"/>
    </xf>
    <xf numFmtId="2" fontId="3" fillId="0" borderId="15" xfId="0" quotePrefix="1" applyNumberFormat="1" applyFont="1" applyBorder="1" applyAlignment="1">
      <alignment horizontal="left" vertical="center" wrapText="1"/>
    </xf>
    <xf numFmtId="2" fontId="3" fillId="0" borderId="15" xfId="0" quotePrefix="1" applyNumberFormat="1" applyFont="1" applyBorder="1" applyAlignment="1">
      <alignment horizontal="center" vertical="center" wrapText="1"/>
    </xf>
    <xf numFmtId="164" fontId="17" fillId="0" borderId="14" xfId="0" applyNumberFormat="1" applyFont="1" applyBorder="1" applyAlignment="1">
      <alignment horizontal="center" vertical="center"/>
    </xf>
    <xf numFmtId="2" fontId="3" fillId="0" borderId="14" xfId="0" quotePrefix="1" applyNumberFormat="1" applyFont="1" applyBorder="1" applyAlignment="1">
      <alignment horizontal="center" vertical="center"/>
    </xf>
    <xf numFmtId="2" fontId="3" fillId="0" borderId="19" xfId="0" quotePrefix="1" applyNumberFormat="1" applyFont="1" applyBorder="1" applyAlignment="1">
      <alignment vertical="top" wrapText="1"/>
    </xf>
    <xf numFmtId="2" fontId="3" fillId="0" borderId="19" xfId="0" quotePrefix="1" applyNumberFormat="1" applyFont="1" applyBorder="1" applyAlignment="1">
      <alignment vertical="center" wrapText="1"/>
    </xf>
    <xf numFmtId="2" fontId="18" fillId="0" borderId="19" xfId="0" quotePrefix="1" applyNumberFormat="1" applyFont="1" applyBorder="1" applyAlignment="1">
      <alignment vertical="center" wrapText="1"/>
    </xf>
    <xf numFmtId="2" fontId="15" fillId="0" borderId="8" xfId="0" applyNumberFormat="1" applyFont="1" applyBorder="1" applyAlignment="1">
      <alignment horizontal="center" vertical="center"/>
    </xf>
    <xf numFmtId="2" fontId="3" fillId="0" borderId="21" xfId="0" quotePrefix="1" applyNumberFormat="1" applyFont="1" applyBorder="1" applyAlignment="1">
      <alignment vertical="center" wrapText="1"/>
    </xf>
    <xf numFmtId="2" fontId="3" fillId="0" borderId="23" xfId="0" quotePrefix="1" applyNumberFormat="1" applyFont="1" applyBorder="1" applyAlignment="1">
      <alignment vertical="center" wrapText="1"/>
    </xf>
    <xf numFmtId="2" fontId="3" fillId="0" borderId="8" xfId="0" quotePrefix="1" applyNumberFormat="1" applyFont="1" applyBorder="1" applyAlignment="1">
      <alignment horizontal="left" vertical="center" wrapText="1"/>
    </xf>
    <xf numFmtId="2" fontId="3" fillId="0" borderId="8" xfId="0" quotePrefix="1" applyNumberFormat="1" applyFont="1" applyBorder="1" applyAlignment="1">
      <alignment horizontal="center" vertical="center" wrapText="1"/>
    </xf>
    <xf numFmtId="167" fontId="3" fillId="0" borderId="12" xfId="6" applyNumberFormat="1" applyFont="1" applyFill="1" applyBorder="1" applyAlignment="1">
      <alignment horizontal="center" vertical="center" wrapText="1"/>
    </xf>
    <xf numFmtId="167" fontId="18" fillId="0" borderId="12" xfId="6" applyNumberFormat="1" applyFont="1" applyFill="1" applyBorder="1" applyAlignment="1">
      <alignment horizontal="center" vertical="center" wrapText="1"/>
    </xf>
    <xf numFmtId="2" fontId="18" fillId="0" borderId="12" xfId="0" quotePrefix="1" applyNumberFormat="1" applyFont="1" applyBorder="1" applyAlignment="1">
      <alignment horizontal="left" vertical="center" wrapText="1"/>
    </xf>
    <xf numFmtId="2" fontId="18" fillId="0" borderId="12" xfId="0" quotePrefix="1" applyNumberFormat="1" applyFont="1" applyBorder="1" applyAlignment="1">
      <alignment horizontal="center" vertical="center" wrapText="1"/>
    </xf>
    <xf numFmtId="2" fontId="16" fillId="7" borderId="12" xfId="0" quotePrefix="1" applyNumberFormat="1" applyFont="1" applyFill="1" applyBorder="1" applyAlignment="1">
      <alignment horizontal="center" vertical="center"/>
    </xf>
    <xf numFmtId="167" fontId="3" fillId="0" borderId="10" xfId="1" applyNumberFormat="1" applyFont="1" applyFill="1" applyBorder="1" applyAlignment="1">
      <alignment horizontal="center" vertical="center" wrapText="1"/>
    </xf>
    <xf numFmtId="1" fontId="15" fillId="0" borderId="25" xfId="0" applyNumberFormat="1" applyFont="1" applyBorder="1" applyAlignment="1">
      <alignment horizontal="center" vertical="center"/>
    </xf>
    <xf numFmtId="167" fontId="4" fillId="0" borderId="12" xfId="5" applyNumberFormat="1" applyFont="1" applyFill="1" applyBorder="1" applyAlignment="1">
      <alignment horizontal="center" vertical="center" wrapText="1"/>
    </xf>
    <xf numFmtId="167" fontId="4" fillId="0" borderId="10" xfId="5" applyNumberFormat="1" applyFont="1" applyFill="1" applyBorder="1" applyAlignment="1">
      <alignment horizontal="center" vertical="center" wrapText="1"/>
    </xf>
    <xf numFmtId="2" fontId="3" fillId="0" borderId="0" xfId="0" quotePrefix="1" applyNumberFormat="1" applyFont="1" applyAlignment="1">
      <alignment horizontal="center" vertical="center" wrapText="1"/>
    </xf>
    <xf numFmtId="2" fontId="3" fillId="0" borderId="0" xfId="0" quotePrefix="1" applyNumberFormat="1" applyFont="1" applyAlignment="1">
      <alignment horizontal="center" vertical="center"/>
    </xf>
    <xf numFmtId="4" fontId="3" fillId="0" borderId="5" xfId="1" applyNumberFormat="1" applyFont="1" applyFill="1" applyBorder="1" applyAlignment="1">
      <alignment horizontal="right" vertical="center"/>
    </xf>
    <xf numFmtId="1" fontId="17" fillId="0" borderId="18" xfId="0" applyNumberFormat="1" applyFont="1" applyBorder="1" applyAlignment="1">
      <alignment horizontal="center" vertical="center"/>
    </xf>
    <xf numFmtId="2" fontId="3" fillId="0" borderId="19" xfId="0" applyNumberFormat="1" applyFont="1" applyBorder="1" applyAlignment="1">
      <alignment horizontal="left" vertical="center" wrapText="1"/>
    </xf>
    <xf numFmtId="0" fontId="0" fillId="0" borderId="5" xfId="0" applyBorder="1" applyAlignment="1">
      <alignment vertical="center"/>
    </xf>
    <xf numFmtId="1" fontId="15" fillId="0" borderId="4" xfId="0" applyNumberFormat="1" applyFont="1" applyBorder="1" applyAlignment="1">
      <alignment horizontal="center" vertical="center"/>
    </xf>
    <xf numFmtId="2" fontId="15" fillId="0" borderId="0" xfId="0" applyNumberFormat="1" applyFont="1" applyAlignment="1">
      <alignment horizontal="center" vertical="center"/>
    </xf>
    <xf numFmtId="2" fontId="3" fillId="3" borderId="0" xfId="0" quotePrefix="1" applyNumberFormat="1" applyFont="1" applyFill="1" applyAlignment="1">
      <alignment horizontal="left" vertical="center" wrapText="1"/>
    </xf>
    <xf numFmtId="1" fontId="17" fillId="2" borderId="4" xfId="0" applyNumberFormat="1" applyFont="1" applyFill="1" applyBorder="1" applyAlignment="1">
      <alignment vertical="center"/>
    </xf>
    <xf numFmtId="164" fontId="3" fillId="3" borderId="0" xfId="1" applyFont="1" applyFill="1" applyBorder="1" applyAlignment="1">
      <alignment horizontal="center" vertical="center" wrapText="1"/>
    </xf>
    <xf numFmtId="164" fontId="3" fillId="3" borderId="0" xfId="1" applyFont="1" applyFill="1" applyBorder="1" applyAlignment="1">
      <alignment horizontal="center" vertical="center"/>
    </xf>
    <xf numFmtId="1" fontId="17" fillId="0" borderId="4" xfId="0" applyNumberFormat="1" applyFont="1" applyBorder="1"/>
    <xf numFmtId="0" fontId="3" fillId="0" borderId="0" xfId="0" applyFont="1" applyAlignment="1">
      <alignment wrapText="1"/>
    </xf>
    <xf numFmtId="0" fontId="3" fillId="0" borderId="0" xfId="0" applyFont="1"/>
    <xf numFmtId="0" fontId="3" fillId="0" borderId="0" xfId="0" applyFont="1" applyAlignment="1">
      <alignment horizontal="center"/>
    </xf>
    <xf numFmtId="164" fontId="15" fillId="0" borderId="0" xfId="1" applyFont="1" applyFill="1" applyBorder="1"/>
    <xf numFmtId="164" fontId="3" fillId="0" borderId="0" xfId="1" applyFont="1" applyBorder="1"/>
    <xf numFmtId="164" fontId="3" fillId="0" borderId="5" xfId="1" applyFont="1" applyBorder="1"/>
    <xf numFmtId="164" fontId="14" fillId="0" borderId="0" xfId="1" applyFont="1" applyFill="1" applyBorder="1"/>
    <xf numFmtId="49" fontId="3" fillId="0" borderId="0" xfId="1" applyNumberFormat="1" applyFont="1" applyBorder="1"/>
    <xf numFmtId="1" fontId="17" fillId="0" borderId="33" xfId="0" applyNumberFormat="1" applyFont="1" applyBorder="1"/>
    <xf numFmtId="0" fontId="3" fillId="0" borderId="34" xfId="0" applyFont="1" applyBorder="1" applyAlignment="1">
      <alignment wrapText="1"/>
    </xf>
    <xf numFmtId="0" fontId="3" fillId="0" borderId="34" xfId="0" applyFont="1" applyBorder="1"/>
    <xf numFmtId="0" fontId="3" fillId="0" borderId="34" xfId="0" applyFont="1" applyBorder="1" applyAlignment="1">
      <alignment horizontal="center"/>
    </xf>
    <xf numFmtId="164" fontId="15" fillId="0" borderId="34" xfId="1" applyFont="1" applyFill="1" applyBorder="1"/>
    <xf numFmtId="164" fontId="3" fillId="0" borderId="34" xfId="1" applyFont="1" applyBorder="1"/>
    <xf numFmtId="164" fontId="3" fillId="0" borderId="35" xfId="1" applyFont="1" applyBorder="1"/>
    <xf numFmtId="1" fontId="17" fillId="0" borderId="0" xfId="0" applyNumberFormat="1" applyFont="1"/>
    <xf numFmtId="164" fontId="15" fillId="2" borderId="0" xfId="1" applyFont="1" applyFill="1" applyBorder="1"/>
    <xf numFmtId="0" fontId="11" fillId="0" borderId="0" xfId="0" applyFont="1" applyAlignment="1">
      <alignment wrapText="1"/>
    </xf>
    <xf numFmtId="0" fontId="11" fillId="0" borderId="0" xfId="0" applyFont="1" applyAlignment="1">
      <alignment horizontal="center"/>
    </xf>
    <xf numFmtId="1" fontId="0" fillId="0" borderId="0" xfId="0" applyNumberFormat="1"/>
    <xf numFmtId="0" fontId="11" fillId="0" borderId="0" xfId="0" applyFont="1"/>
    <xf numFmtId="164" fontId="13" fillId="8" borderId="0" xfId="1" applyFont="1" applyFill="1" applyBorder="1"/>
    <xf numFmtId="164" fontId="11" fillId="0" borderId="0" xfId="1" applyFont="1" applyBorder="1"/>
    <xf numFmtId="49" fontId="9" fillId="2" borderId="5" xfId="0" applyNumberFormat="1" applyFont="1" applyFill="1" applyBorder="1" applyAlignment="1">
      <alignment horizontal="left" vertical="center" indent="1"/>
    </xf>
    <xf numFmtId="14" fontId="11" fillId="2" borderId="5" xfId="1" applyNumberFormat="1" applyFont="1" applyFill="1" applyBorder="1" applyAlignment="1">
      <alignment horizontal="left" vertical="center" indent="1"/>
    </xf>
    <xf numFmtId="0" fontId="0" fillId="0" borderId="0" xfId="0" applyAlignment="1">
      <alignment horizontal="center" vertical="center"/>
    </xf>
    <xf numFmtId="0" fontId="24" fillId="0" borderId="41" xfId="25" applyFont="1" applyBorder="1" applyAlignment="1">
      <alignment horizontal="center" vertical="center"/>
    </xf>
    <xf numFmtId="0" fontId="24" fillId="0" borderId="42" xfId="25" applyFont="1" applyBorder="1" applyAlignment="1">
      <alignment horizontal="center" vertical="center"/>
    </xf>
    <xf numFmtId="0" fontId="24" fillId="0" borderId="43" xfId="25" applyFont="1" applyBorder="1" applyAlignment="1">
      <alignment horizontal="center" vertical="center"/>
    </xf>
    <xf numFmtId="43" fontId="5" fillId="0" borderId="25" xfId="26" applyFont="1" applyFill="1" applyBorder="1" applyAlignment="1">
      <alignment vertical="center"/>
    </xf>
    <xf numFmtId="43" fontId="5" fillId="0" borderId="36" xfId="26" applyFont="1" applyFill="1" applyBorder="1" applyAlignment="1">
      <alignment vertical="center"/>
    </xf>
    <xf numFmtId="43" fontId="5" fillId="0" borderId="37" xfId="26" applyFont="1" applyFill="1" applyBorder="1" applyAlignment="1">
      <alignment vertical="center"/>
    </xf>
    <xf numFmtId="0" fontId="25" fillId="8" borderId="38" xfId="20" applyFont="1" applyFill="1" applyBorder="1" applyAlignment="1">
      <alignment vertical="center" wrapText="1"/>
    </xf>
    <xf numFmtId="0" fontId="26" fillId="8" borderId="39" xfId="20" applyFont="1" applyFill="1" applyBorder="1" applyAlignment="1">
      <alignment vertical="center" wrapText="1"/>
    </xf>
    <xf numFmtId="0" fontId="26" fillId="8" borderId="40" xfId="20" applyFont="1" applyFill="1" applyBorder="1" applyAlignment="1">
      <alignment vertical="center" wrapText="1"/>
    </xf>
    <xf numFmtId="165" fontId="10" fillId="4" borderId="4" xfId="20" applyNumberFormat="1" applyFont="1" applyFill="1" applyBorder="1" applyAlignment="1">
      <alignment horizontal="left" vertical="center"/>
    </xf>
    <xf numFmtId="165" fontId="10" fillId="4" borderId="0" xfId="20" applyNumberFormat="1" applyFont="1" applyFill="1" applyAlignment="1">
      <alignment horizontal="left" vertical="center"/>
    </xf>
    <xf numFmtId="165" fontId="10" fillId="4" borderId="5" xfId="20" applyNumberFormat="1" applyFont="1" applyFill="1" applyBorder="1" applyAlignment="1">
      <alignment horizontal="left" vertical="center"/>
    </xf>
    <xf numFmtId="164" fontId="5" fillId="3" borderId="2" xfId="1" applyFont="1" applyFill="1" applyBorder="1" applyAlignment="1">
      <alignment horizontal="center" vertical="center"/>
    </xf>
    <xf numFmtId="164" fontId="5" fillId="3" borderId="3" xfId="1" applyFont="1" applyFill="1" applyBorder="1" applyAlignment="1">
      <alignment horizontal="center" vertical="center"/>
    </xf>
    <xf numFmtId="164" fontId="4" fillId="0" borderId="0" xfId="1" applyFont="1" applyFill="1" applyBorder="1" applyAlignment="1">
      <alignment horizontal="center" vertical="center"/>
    </xf>
    <xf numFmtId="164" fontId="4" fillId="0" borderId="5" xfId="1" applyFont="1" applyFill="1" applyBorder="1" applyAlignment="1">
      <alignment horizontal="center" vertical="center"/>
    </xf>
    <xf numFmtId="164" fontId="5" fillId="3" borderId="0" xfId="1" applyFont="1" applyFill="1" applyBorder="1" applyAlignment="1">
      <alignment horizontal="center" vertical="center"/>
    </xf>
    <xf numFmtId="164" fontId="5" fillId="3" borderId="5" xfId="1" applyFont="1" applyFill="1" applyBorder="1" applyAlignment="1">
      <alignment horizontal="center" vertical="center"/>
    </xf>
    <xf numFmtId="170" fontId="23" fillId="3" borderId="28" xfId="2" applyNumberFormat="1" applyFont="1" applyFill="1" applyBorder="1" applyAlignment="1">
      <alignment horizontal="left" vertical="center"/>
    </xf>
    <xf numFmtId="170" fontId="23" fillId="3" borderId="31" xfId="2" applyNumberFormat="1" applyFont="1" applyFill="1" applyBorder="1" applyAlignment="1">
      <alignment horizontal="left" vertical="center"/>
    </xf>
    <xf numFmtId="170" fontId="23" fillId="3" borderId="17" xfId="2" applyNumberFormat="1" applyFont="1" applyFill="1" applyBorder="1" applyAlignment="1">
      <alignment horizontal="left" vertical="center"/>
    </xf>
    <xf numFmtId="2" fontId="16" fillId="0" borderId="0" xfId="0" quotePrefix="1" applyNumberFormat="1" applyFont="1" applyAlignment="1">
      <alignment horizontal="center" vertical="center" wrapText="1"/>
    </xf>
    <xf numFmtId="165" fontId="9" fillId="4" borderId="0" xfId="0" applyNumberFormat="1" applyFont="1" applyFill="1" applyAlignment="1">
      <alignment horizontal="left" vertical="center"/>
    </xf>
    <xf numFmtId="164" fontId="16" fillId="3" borderId="9" xfId="1" applyFont="1" applyFill="1" applyBorder="1" applyAlignment="1">
      <alignment horizontal="center" vertical="center"/>
    </xf>
    <xf numFmtId="164" fontId="16" fillId="3" borderId="29" xfId="1" applyFont="1" applyFill="1" applyBorder="1" applyAlignment="1">
      <alignment horizontal="center" vertical="center"/>
    </xf>
    <xf numFmtId="164" fontId="16" fillId="3" borderId="26" xfId="1" applyFont="1" applyFill="1" applyBorder="1" applyAlignment="1">
      <alignment horizontal="center" vertical="center"/>
    </xf>
    <xf numFmtId="164" fontId="16" fillId="3" borderId="30" xfId="1" applyFont="1" applyFill="1" applyBorder="1" applyAlignment="1">
      <alignment horizontal="center" vertical="center"/>
    </xf>
    <xf numFmtId="164" fontId="16" fillId="3" borderId="32" xfId="1" applyFont="1" applyFill="1" applyBorder="1" applyAlignment="1">
      <alignment horizontal="center" vertical="center"/>
    </xf>
    <xf numFmtId="10" fontId="16" fillId="3" borderId="27" xfId="3" applyNumberFormat="1" applyFont="1" applyFill="1" applyBorder="1" applyAlignment="1">
      <alignment horizontal="center" vertical="center"/>
    </xf>
    <xf numFmtId="10" fontId="16" fillId="3" borderId="0" xfId="3" applyNumberFormat="1" applyFont="1" applyFill="1" applyBorder="1" applyAlignment="1">
      <alignment horizontal="center" vertical="center"/>
    </xf>
    <xf numFmtId="10" fontId="16" fillId="3" borderId="6" xfId="3" applyNumberFormat="1" applyFont="1" applyFill="1" applyBorder="1" applyAlignment="1">
      <alignment horizontal="center" vertical="center"/>
    </xf>
    <xf numFmtId="164" fontId="16" fillId="3" borderId="15" xfId="1" applyFont="1" applyFill="1" applyBorder="1" applyAlignment="1">
      <alignment horizontal="center" vertical="center"/>
    </xf>
  </cellXfs>
  <cellStyles count="27">
    <cellStyle name="Excel Built-in Normal" xfId="13" xr:uid="{71BC906F-BE39-4455-8E35-7AD9AE2F0659}"/>
    <cellStyle name="Moeda" xfId="2" builtinId="4"/>
    <cellStyle name="Moeda 2" xfId="22" xr:uid="{3DF159E8-653C-4B98-9124-DEDE0DEFAAD0}"/>
    <cellStyle name="Moeda 3" xfId="19" xr:uid="{4903693E-2A4D-4E76-BCF0-DB59CDCBD8A5}"/>
    <cellStyle name="Moeda 4" xfId="16" xr:uid="{2E95822C-FDFC-4AB7-9137-22989D488076}"/>
    <cellStyle name="Moeda 5" xfId="12" xr:uid="{72974D13-7A40-46DA-A01E-721F21704AEE}"/>
    <cellStyle name="Normal" xfId="0" builtinId="0"/>
    <cellStyle name="Normal 2" xfId="20" xr:uid="{B4123127-CE4E-4AE3-9414-886F8B019EDC}"/>
    <cellStyle name="Normal 2 2" xfId="10" xr:uid="{47A9FA57-1223-4D99-A0FA-7431C591EE69}"/>
    <cellStyle name="Normal 2 2 2" xfId="25" xr:uid="{0B9803AB-DC6D-434F-8156-617DFA0A335D}"/>
    <cellStyle name="Normal 3" xfId="17" xr:uid="{3E974FBC-10F0-4E89-B2DD-1A817D8C864F}"/>
    <cellStyle name="Normal 3 3 2" xfId="7" xr:uid="{980D50AD-D63E-4755-A6EB-5928B3F51953}"/>
    <cellStyle name="Normal_Plan1" xfId="4" xr:uid="{A85CC960-F011-47DF-AF43-A2DA49A2D5E2}"/>
    <cellStyle name="Porcentagem" xfId="3" builtinId="5"/>
    <cellStyle name="Porcentagem 2" xfId="23" xr:uid="{3D206C68-91EA-4239-BC80-A92D49BF2458}"/>
    <cellStyle name="Separador de milhares 2 2" xfId="9" xr:uid="{6B2E91EC-4AAB-4D3D-A2A7-03681972C63D}"/>
    <cellStyle name="Separador de milhares 2 2 2" xfId="14" xr:uid="{17ED18D8-6126-4023-AD0C-C3379AE98D64}"/>
    <cellStyle name="Vírgula" xfId="1" builtinId="3"/>
    <cellStyle name="Vírgula 2" xfId="24" xr:uid="{1D31EA79-AEE3-4FB4-91CE-52D48DEE158A}"/>
    <cellStyle name="Vírgula 2 10" xfId="5" xr:uid="{456CE5FB-05E0-4402-9B07-481D0D172733}"/>
    <cellStyle name="Vírgula 2 2" xfId="6" xr:uid="{9FB5A910-6915-40CA-9A0A-49B1A2516E47}"/>
    <cellStyle name="Vírgula 3" xfId="8" xr:uid="{C48F84E9-6EF0-4D3A-B177-C690380F4D80}"/>
    <cellStyle name="Vírgula 3 2" xfId="21" xr:uid="{3DB818B8-B95C-4025-8120-BBDD20FD3580}"/>
    <cellStyle name="Vírgula 3 2 2 3" xfId="11" xr:uid="{C9A0B653-D4F3-488E-81F0-7D8E268E92E2}"/>
    <cellStyle name="Vírgula 3 3" xfId="15" xr:uid="{D97D85DD-5EF1-4C4C-81B6-E944F732B161}"/>
    <cellStyle name="Vírgula 4" xfId="18" xr:uid="{DCBF425A-870F-459D-863C-96CA7070BB4F}"/>
    <cellStyle name="Vírgula 4 4" xfId="26" xr:uid="{59EE9ADB-EFFB-4FDA-BA10-FFABB32B9320}"/>
  </cellStyles>
  <dxfs count="1">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0</xdr:colOff>
      <xdr:row>2</xdr:row>
      <xdr:rowOff>0</xdr:rowOff>
    </xdr:from>
    <xdr:to>
      <xdr:col>6</xdr:col>
      <xdr:colOff>76200</xdr:colOff>
      <xdr:row>2</xdr:row>
      <xdr:rowOff>191255</xdr:rowOff>
    </xdr:to>
    <xdr:sp macro="" textlink="">
      <xdr:nvSpPr>
        <xdr:cNvPr id="2" name="Text Box 1">
          <a:extLst>
            <a:ext uri="{FF2B5EF4-FFF2-40B4-BE49-F238E27FC236}">
              <a16:creationId xmlns:a16="http://schemas.microsoft.com/office/drawing/2014/main" id="{7C5B9381-767C-4802-98DC-71227E690532}"/>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3" name="Text Box 2">
          <a:extLst>
            <a:ext uri="{FF2B5EF4-FFF2-40B4-BE49-F238E27FC236}">
              <a16:creationId xmlns:a16="http://schemas.microsoft.com/office/drawing/2014/main" id="{79CF513D-D533-417C-9CBD-99BC4EF820B6}"/>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4" name="Text Box 3">
          <a:extLst>
            <a:ext uri="{FF2B5EF4-FFF2-40B4-BE49-F238E27FC236}">
              <a16:creationId xmlns:a16="http://schemas.microsoft.com/office/drawing/2014/main" id="{86ADEFA7-2B66-4DDE-8415-FEC84EF7B3AB}"/>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5" name="Text Box 4">
          <a:extLst>
            <a:ext uri="{FF2B5EF4-FFF2-40B4-BE49-F238E27FC236}">
              <a16:creationId xmlns:a16="http://schemas.microsoft.com/office/drawing/2014/main" id="{63D5A741-F36A-49F6-9EFB-75D69DC580F9}"/>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6" name="Text Box 5">
          <a:extLst>
            <a:ext uri="{FF2B5EF4-FFF2-40B4-BE49-F238E27FC236}">
              <a16:creationId xmlns:a16="http://schemas.microsoft.com/office/drawing/2014/main" id="{5DFE6CD8-6D47-4CD4-85E9-8E4130B199F9}"/>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7" name="Text Box 6">
          <a:extLst>
            <a:ext uri="{FF2B5EF4-FFF2-40B4-BE49-F238E27FC236}">
              <a16:creationId xmlns:a16="http://schemas.microsoft.com/office/drawing/2014/main" id="{8F0742FF-9610-42C7-94ED-EC762F7B6033}"/>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8" name="Text Box 7">
          <a:extLst>
            <a:ext uri="{FF2B5EF4-FFF2-40B4-BE49-F238E27FC236}">
              <a16:creationId xmlns:a16="http://schemas.microsoft.com/office/drawing/2014/main" id="{EC88555B-689A-4C48-AB37-B75083F1B21E}"/>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9" name="Text Box 8">
          <a:extLst>
            <a:ext uri="{FF2B5EF4-FFF2-40B4-BE49-F238E27FC236}">
              <a16:creationId xmlns:a16="http://schemas.microsoft.com/office/drawing/2014/main" id="{F5B396A4-5579-4D25-975C-B25D60F7FCD3}"/>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0" name="Text Box 9">
          <a:extLst>
            <a:ext uri="{FF2B5EF4-FFF2-40B4-BE49-F238E27FC236}">
              <a16:creationId xmlns:a16="http://schemas.microsoft.com/office/drawing/2014/main" id="{04A20C10-60D1-4C53-8E44-995A07687DF3}"/>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1" name="Text Box 10">
          <a:extLst>
            <a:ext uri="{FF2B5EF4-FFF2-40B4-BE49-F238E27FC236}">
              <a16:creationId xmlns:a16="http://schemas.microsoft.com/office/drawing/2014/main" id="{5E8ACABC-1787-4819-8272-3A348B642533}"/>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2" name="Text Box 11">
          <a:extLst>
            <a:ext uri="{FF2B5EF4-FFF2-40B4-BE49-F238E27FC236}">
              <a16:creationId xmlns:a16="http://schemas.microsoft.com/office/drawing/2014/main" id="{62B371F6-8BC9-423D-A754-F8EA81AB20BC}"/>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3" name="Text Box 12">
          <a:extLst>
            <a:ext uri="{FF2B5EF4-FFF2-40B4-BE49-F238E27FC236}">
              <a16:creationId xmlns:a16="http://schemas.microsoft.com/office/drawing/2014/main" id="{5C833540-CE97-49E9-ABE9-FD90B8EC2FF7}"/>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4" name="Text Box 13">
          <a:extLst>
            <a:ext uri="{FF2B5EF4-FFF2-40B4-BE49-F238E27FC236}">
              <a16:creationId xmlns:a16="http://schemas.microsoft.com/office/drawing/2014/main" id="{6159130F-9DE1-45E8-BDCF-DC2A5575236C}"/>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5" name="Text Box 14">
          <a:extLst>
            <a:ext uri="{FF2B5EF4-FFF2-40B4-BE49-F238E27FC236}">
              <a16:creationId xmlns:a16="http://schemas.microsoft.com/office/drawing/2014/main" id="{2786E45B-27F1-4147-9818-924863D19923}"/>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6" name="Text Box 15">
          <a:extLst>
            <a:ext uri="{FF2B5EF4-FFF2-40B4-BE49-F238E27FC236}">
              <a16:creationId xmlns:a16="http://schemas.microsoft.com/office/drawing/2014/main" id="{99005C39-2A41-4EAB-887E-D0014CCF1804}"/>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7" name="Text Box 16">
          <a:extLst>
            <a:ext uri="{FF2B5EF4-FFF2-40B4-BE49-F238E27FC236}">
              <a16:creationId xmlns:a16="http://schemas.microsoft.com/office/drawing/2014/main" id="{824EACCE-5546-456C-B698-4C46A842A665}"/>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8" name="Text Box 17">
          <a:extLst>
            <a:ext uri="{FF2B5EF4-FFF2-40B4-BE49-F238E27FC236}">
              <a16:creationId xmlns:a16="http://schemas.microsoft.com/office/drawing/2014/main" id="{7A326811-F50D-418E-BBAC-0C2AAF5AA7D9}"/>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9" name="Text Box 18">
          <a:extLst>
            <a:ext uri="{FF2B5EF4-FFF2-40B4-BE49-F238E27FC236}">
              <a16:creationId xmlns:a16="http://schemas.microsoft.com/office/drawing/2014/main" id="{8E6A5955-B8E7-49EB-900F-DF5886DFA161}"/>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0" name="Text Box 19">
          <a:extLst>
            <a:ext uri="{FF2B5EF4-FFF2-40B4-BE49-F238E27FC236}">
              <a16:creationId xmlns:a16="http://schemas.microsoft.com/office/drawing/2014/main" id="{841F074E-693F-4D7C-B337-6A2F4036DACA}"/>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1" name="Text Box 20">
          <a:extLst>
            <a:ext uri="{FF2B5EF4-FFF2-40B4-BE49-F238E27FC236}">
              <a16:creationId xmlns:a16="http://schemas.microsoft.com/office/drawing/2014/main" id="{B6D6C4A8-2262-4FEC-A6C9-3EF6BC905E71}"/>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2" name="Text Box 21">
          <a:extLst>
            <a:ext uri="{FF2B5EF4-FFF2-40B4-BE49-F238E27FC236}">
              <a16:creationId xmlns:a16="http://schemas.microsoft.com/office/drawing/2014/main" id="{8311AEA3-5A3D-4C5B-B7EB-97AE910E9AAA}"/>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3" name="Text Box 22">
          <a:extLst>
            <a:ext uri="{FF2B5EF4-FFF2-40B4-BE49-F238E27FC236}">
              <a16:creationId xmlns:a16="http://schemas.microsoft.com/office/drawing/2014/main" id="{B4C12988-5E9A-4E44-8630-4CB6639301B9}"/>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4" name="Text Box 23">
          <a:extLst>
            <a:ext uri="{FF2B5EF4-FFF2-40B4-BE49-F238E27FC236}">
              <a16:creationId xmlns:a16="http://schemas.microsoft.com/office/drawing/2014/main" id="{CE9EBE4C-2F4A-4E53-8CB3-34C3B024147A}"/>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5" name="Text Box 24">
          <a:extLst>
            <a:ext uri="{FF2B5EF4-FFF2-40B4-BE49-F238E27FC236}">
              <a16:creationId xmlns:a16="http://schemas.microsoft.com/office/drawing/2014/main" id="{BF162E98-1CD5-485E-B2D0-7D1D5F7FB670}"/>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6" name="Text Box 25">
          <a:extLst>
            <a:ext uri="{FF2B5EF4-FFF2-40B4-BE49-F238E27FC236}">
              <a16:creationId xmlns:a16="http://schemas.microsoft.com/office/drawing/2014/main" id="{0431BC43-052F-4C17-9F00-C2ECE68F1162}"/>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7" name="Text Box 26">
          <a:extLst>
            <a:ext uri="{FF2B5EF4-FFF2-40B4-BE49-F238E27FC236}">
              <a16:creationId xmlns:a16="http://schemas.microsoft.com/office/drawing/2014/main" id="{0DB7C3E3-CC5B-42D2-9788-957E1A28DC8F}"/>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8" name="Text Box 27">
          <a:extLst>
            <a:ext uri="{FF2B5EF4-FFF2-40B4-BE49-F238E27FC236}">
              <a16:creationId xmlns:a16="http://schemas.microsoft.com/office/drawing/2014/main" id="{97756F6A-CE7D-49AF-937E-A7A67545E1FB}"/>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9" name="Text Box 28">
          <a:extLst>
            <a:ext uri="{FF2B5EF4-FFF2-40B4-BE49-F238E27FC236}">
              <a16:creationId xmlns:a16="http://schemas.microsoft.com/office/drawing/2014/main" id="{8ABB4667-CE3D-4FC7-A819-257C8777B051}"/>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30" name="Text Box 29">
          <a:extLst>
            <a:ext uri="{FF2B5EF4-FFF2-40B4-BE49-F238E27FC236}">
              <a16:creationId xmlns:a16="http://schemas.microsoft.com/office/drawing/2014/main" id="{623B52A4-267D-4D56-B76C-891FC2CF6253}"/>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31" name="Text Box 30">
          <a:extLst>
            <a:ext uri="{FF2B5EF4-FFF2-40B4-BE49-F238E27FC236}">
              <a16:creationId xmlns:a16="http://schemas.microsoft.com/office/drawing/2014/main" id="{6F9E21B8-207A-476F-9D6D-68A41615C660}"/>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32" name="Text Box 31">
          <a:extLst>
            <a:ext uri="{FF2B5EF4-FFF2-40B4-BE49-F238E27FC236}">
              <a16:creationId xmlns:a16="http://schemas.microsoft.com/office/drawing/2014/main" id="{FB60772F-34EE-4E60-B2BE-943F759CD49F}"/>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33" name="Text Box 32">
          <a:extLst>
            <a:ext uri="{FF2B5EF4-FFF2-40B4-BE49-F238E27FC236}">
              <a16:creationId xmlns:a16="http://schemas.microsoft.com/office/drawing/2014/main" id="{9560FAF8-E9CF-4A3D-90E6-0E14799F2B8B}"/>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34" name="Text Box 33">
          <a:extLst>
            <a:ext uri="{FF2B5EF4-FFF2-40B4-BE49-F238E27FC236}">
              <a16:creationId xmlns:a16="http://schemas.microsoft.com/office/drawing/2014/main" id="{A02CB7A2-81FE-431B-A6C2-E265F395C81F}"/>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35" name="Text Box 34">
          <a:extLst>
            <a:ext uri="{FF2B5EF4-FFF2-40B4-BE49-F238E27FC236}">
              <a16:creationId xmlns:a16="http://schemas.microsoft.com/office/drawing/2014/main" id="{2355CC21-C30B-49A6-A2EC-52636BF59E61}"/>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36" name="Text Box 35">
          <a:extLst>
            <a:ext uri="{FF2B5EF4-FFF2-40B4-BE49-F238E27FC236}">
              <a16:creationId xmlns:a16="http://schemas.microsoft.com/office/drawing/2014/main" id="{7FA363B1-CBCA-4147-B84A-2AAAB6952577}"/>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37" name="Text Box 36">
          <a:extLst>
            <a:ext uri="{FF2B5EF4-FFF2-40B4-BE49-F238E27FC236}">
              <a16:creationId xmlns:a16="http://schemas.microsoft.com/office/drawing/2014/main" id="{A951DA12-7575-4CF7-A387-DEB4DF9904A8}"/>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38" name="Text Box 38">
          <a:extLst>
            <a:ext uri="{FF2B5EF4-FFF2-40B4-BE49-F238E27FC236}">
              <a16:creationId xmlns:a16="http://schemas.microsoft.com/office/drawing/2014/main" id="{8ED3A2A6-00A2-4FF0-B694-39092CCAD8DD}"/>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39" name="Text Box 39">
          <a:extLst>
            <a:ext uri="{FF2B5EF4-FFF2-40B4-BE49-F238E27FC236}">
              <a16:creationId xmlns:a16="http://schemas.microsoft.com/office/drawing/2014/main" id="{E8F20915-56BB-4F9F-B2AB-823F315ECEB4}"/>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40" name="Text Box 40">
          <a:extLst>
            <a:ext uri="{FF2B5EF4-FFF2-40B4-BE49-F238E27FC236}">
              <a16:creationId xmlns:a16="http://schemas.microsoft.com/office/drawing/2014/main" id="{3CA79441-E09B-4605-8D02-BAEC3C7E1A91}"/>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41" name="Text Box 41">
          <a:extLst>
            <a:ext uri="{FF2B5EF4-FFF2-40B4-BE49-F238E27FC236}">
              <a16:creationId xmlns:a16="http://schemas.microsoft.com/office/drawing/2014/main" id="{417396DC-2BCC-4D51-996F-47AF9623AA5E}"/>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42" name="Text Box 42">
          <a:extLst>
            <a:ext uri="{FF2B5EF4-FFF2-40B4-BE49-F238E27FC236}">
              <a16:creationId xmlns:a16="http://schemas.microsoft.com/office/drawing/2014/main" id="{A2BA5D85-5F81-4A60-B02D-5022298D918F}"/>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43" name="Text Box 43">
          <a:extLst>
            <a:ext uri="{FF2B5EF4-FFF2-40B4-BE49-F238E27FC236}">
              <a16:creationId xmlns:a16="http://schemas.microsoft.com/office/drawing/2014/main" id="{86CBF292-7E9E-4463-A88C-B5411FB1A2B0}"/>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44" name="Text Box 44">
          <a:extLst>
            <a:ext uri="{FF2B5EF4-FFF2-40B4-BE49-F238E27FC236}">
              <a16:creationId xmlns:a16="http://schemas.microsoft.com/office/drawing/2014/main" id="{CAD3DC34-D5CB-4927-88A2-16F7094BCC6D}"/>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45" name="Text Box 45">
          <a:extLst>
            <a:ext uri="{FF2B5EF4-FFF2-40B4-BE49-F238E27FC236}">
              <a16:creationId xmlns:a16="http://schemas.microsoft.com/office/drawing/2014/main" id="{D0862C30-36DF-4DA1-93F6-812FD274CFA9}"/>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46" name="Text Box 46">
          <a:extLst>
            <a:ext uri="{FF2B5EF4-FFF2-40B4-BE49-F238E27FC236}">
              <a16:creationId xmlns:a16="http://schemas.microsoft.com/office/drawing/2014/main" id="{C5076C5C-CD21-4E90-A63B-8BDA2797FD95}"/>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47" name="Text Box 47">
          <a:extLst>
            <a:ext uri="{FF2B5EF4-FFF2-40B4-BE49-F238E27FC236}">
              <a16:creationId xmlns:a16="http://schemas.microsoft.com/office/drawing/2014/main" id="{D4D5293A-A9B7-4958-9CF0-96E51C522F6C}"/>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48" name="Text Box 48">
          <a:extLst>
            <a:ext uri="{FF2B5EF4-FFF2-40B4-BE49-F238E27FC236}">
              <a16:creationId xmlns:a16="http://schemas.microsoft.com/office/drawing/2014/main" id="{96F3534C-797E-42CE-ACC2-88CD618658C0}"/>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49" name="Text Box 49">
          <a:extLst>
            <a:ext uri="{FF2B5EF4-FFF2-40B4-BE49-F238E27FC236}">
              <a16:creationId xmlns:a16="http://schemas.microsoft.com/office/drawing/2014/main" id="{B833E96F-785C-448F-AA94-0A06BBB164E8}"/>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50" name="Text Box 50">
          <a:extLst>
            <a:ext uri="{FF2B5EF4-FFF2-40B4-BE49-F238E27FC236}">
              <a16:creationId xmlns:a16="http://schemas.microsoft.com/office/drawing/2014/main" id="{787AA3BF-BFE8-4566-8725-74B2E723A4EA}"/>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51" name="Text Box 51">
          <a:extLst>
            <a:ext uri="{FF2B5EF4-FFF2-40B4-BE49-F238E27FC236}">
              <a16:creationId xmlns:a16="http://schemas.microsoft.com/office/drawing/2014/main" id="{276D8F52-8722-409F-8336-1E533EE966EA}"/>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52" name="Text Box 52">
          <a:extLst>
            <a:ext uri="{FF2B5EF4-FFF2-40B4-BE49-F238E27FC236}">
              <a16:creationId xmlns:a16="http://schemas.microsoft.com/office/drawing/2014/main" id="{8153CA00-ECB4-4623-83AD-CD2019E253A6}"/>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33617</xdr:colOff>
      <xdr:row>11</xdr:row>
      <xdr:rowOff>134470</xdr:rowOff>
    </xdr:from>
    <xdr:to>
      <xdr:col>7</xdr:col>
      <xdr:colOff>109817</xdr:colOff>
      <xdr:row>12</xdr:row>
      <xdr:rowOff>162806</xdr:rowOff>
    </xdr:to>
    <xdr:sp macro="" textlink="">
      <xdr:nvSpPr>
        <xdr:cNvPr id="53" name="Text Box 53">
          <a:extLst>
            <a:ext uri="{FF2B5EF4-FFF2-40B4-BE49-F238E27FC236}">
              <a16:creationId xmlns:a16="http://schemas.microsoft.com/office/drawing/2014/main" id="{EB640D46-6252-4811-B2FF-5BD894C26CB2}"/>
            </a:ext>
          </a:extLst>
        </xdr:cNvPr>
        <xdr:cNvSpPr txBox="1">
          <a:spLocks noChangeArrowheads="1"/>
        </xdr:cNvSpPr>
      </xdr:nvSpPr>
      <xdr:spPr bwMode="auto">
        <a:xfrm>
          <a:off x="10015817" y="1496545"/>
          <a:ext cx="76200" cy="1902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54" name="Text Box 54">
          <a:extLst>
            <a:ext uri="{FF2B5EF4-FFF2-40B4-BE49-F238E27FC236}">
              <a16:creationId xmlns:a16="http://schemas.microsoft.com/office/drawing/2014/main" id="{C0D76C87-2677-47BC-BA31-C96B27AD637B}"/>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55" name="Text Box 55">
          <a:extLst>
            <a:ext uri="{FF2B5EF4-FFF2-40B4-BE49-F238E27FC236}">
              <a16:creationId xmlns:a16="http://schemas.microsoft.com/office/drawing/2014/main" id="{0C859386-E706-4CBC-9CCA-9DE3E130031B}"/>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56" name="Text Box 56">
          <a:extLst>
            <a:ext uri="{FF2B5EF4-FFF2-40B4-BE49-F238E27FC236}">
              <a16:creationId xmlns:a16="http://schemas.microsoft.com/office/drawing/2014/main" id="{56963641-41D5-4442-858B-B638DE7C3A51}"/>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57" name="Text Box 57">
          <a:extLst>
            <a:ext uri="{FF2B5EF4-FFF2-40B4-BE49-F238E27FC236}">
              <a16:creationId xmlns:a16="http://schemas.microsoft.com/office/drawing/2014/main" id="{CDB361C2-7C6F-44F5-8CF6-CDBCF826956B}"/>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58" name="Text Box 58">
          <a:extLst>
            <a:ext uri="{FF2B5EF4-FFF2-40B4-BE49-F238E27FC236}">
              <a16:creationId xmlns:a16="http://schemas.microsoft.com/office/drawing/2014/main" id="{7F7471F8-C9E7-41DE-AA9B-8AC003FB66E1}"/>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59" name="Text Box 59">
          <a:extLst>
            <a:ext uri="{FF2B5EF4-FFF2-40B4-BE49-F238E27FC236}">
              <a16:creationId xmlns:a16="http://schemas.microsoft.com/office/drawing/2014/main" id="{7ED18803-DAAB-453D-B0B2-83767C331671}"/>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60" name="Text Box 60">
          <a:extLst>
            <a:ext uri="{FF2B5EF4-FFF2-40B4-BE49-F238E27FC236}">
              <a16:creationId xmlns:a16="http://schemas.microsoft.com/office/drawing/2014/main" id="{E302641F-88D8-4059-9FBC-D639A89E7C91}"/>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61" name="Text Box 61">
          <a:extLst>
            <a:ext uri="{FF2B5EF4-FFF2-40B4-BE49-F238E27FC236}">
              <a16:creationId xmlns:a16="http://schemas.microsoft.com/office/drawing/2014/main" id="{DC667A0D-8233-43CD-B5FA-4F0C459AB33C}"/>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62" name="Text Box 62">
          <a:extLst>
            <a:ext uri="{FF2B5EF4-FFF2-40B4-BE49-F238E27FC236}">
              <a16:creationId xmlns:a16="http://schemas.microsoft.com/office/drawing/2014/main" id="{61393315-9F7F-4F9C-84A4-0695AA32DF4B}"/>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63" name="Text Box 63">
          <a:extLst>
            <a:ext uri="{FF2B5EF4-FFF2-40B4-BE49-F238E27FC236}">
              <a16:creationId xmlns:a16="http://schemas.microsoft.com/office/drawing/2014/main" id="{4F34D821-F8BB-4FF3-B06F-C24F4FB79CC1}"/>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64" name="Text Box 64">
          <a:extLst>
            <a:ext uri="{FF2B5EF4-FFF2-40B4-BE49-F238E27FC236}">
              <a16:creationId xmlns:a16="http://schemas.microsoft.com/office/drawing/2014/main" id="{D79570B9-6C9D-4E55-AE0C-86DD2FFE8274}"/>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65" name="Text Box 65">
          <a:extLst>
            <a:ext uri="{FF2B5EF4-FFF2-40B4-BE49-F238E27FC236}">
              <a16:creationId xmlns:a16="http://schemas.microsoft.com/office/drawing/2014/main" id="{F080DA6F-4365-42CD-ACB9-51F2DD578BE7}"/>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66" name="Text Box 66">
          <a:extLst>
            <a:ext uri="{FF2B5EF4-FFF2-40B4-BE49-F238E27FC236}">
              <a16:creationId xmlns:a16="http://schemas.microsoft.com/office/drawing/2014/main" id="{15932307-AE09-4F9E-85FB-315D6B5F2844}"/>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67" name="Text Box 67">
          <a:extLst>
            <a:ext uri="{FF2B5EF4-FFF2-40B4-BE49-F238E27FC236}">
              <a16:creationId xmlns:a16="http://schemas.microsoft.com/office/drawing/2014/main" id="{08C179AC-4EE8-49C3-98A3-A14ADB4DE33E}"/>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68" name="Text Box 68">
          <a:extLst>
            <a:ext uri="{FF2B5EF4-FFF2-40B4-BE49-F238E27FC236}">
              <a16:creationId xmlns:a16="http://schemas.microsoft.com/office/drawing/2014/main" id="{1A5BA304-D213-441D-8A50-3847133723BB}"/>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69" name="Text Box 69">
          <a:extLst>
            <a:ext uri="{FF2B5EF4-FFF2-40B4-BE49-F238E27FC236}">
              <a16:creationId xmlns:a16="http://schemas.microsoft.com/office/drawing/2014/main" id="{76552AD2-AA1A-40D5-B5DB-80643C239CE6}"/>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70" name="Text Box 70">
          <a:extLst>
            <a:ext uri="{FF2B5EF4-FFF2-40B4-BE49-F238E27FC236}">
              <a16:creationId xmlns:a16="http://schemas.microsoft.com/office/drawing/2014/main" id="{FF53221F-1014-49B4-9B19-C010E480F15B}"/>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71" name="Text Box 71">
          <a:extLst>
            <a:ext uri="{FF2B5EF4-FFF2-40B4-BE49-F238E27FC236}">
              <a16:creationId xmlns:a16="http://schemas.microsoft.com/office/drawing/2014/main" id="{874A5537-189F-422C-9F57-560A210B8214}"/>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72" name="Text Box 72">
          <a:extLst>
            <a:ext uri="{FF2B5EF4-FFF2-40B4-BE49-F238E27FC236}">
              <a16:creationId xmlns:a16="http://schemas.microsoft.com/office/drawing/2014/main" id="{AC387149-2BF1-436D-BFBF-7A3A373FE564}"/>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73" name="Text Box 73">
          <a:extLst>
            <a:ext uri="{FF2B5EF4-FFF2-40B4-BE49-F238E27FC236}">
              <a16:creationId xmlns:a16="http://schemas.microsoft.com/office/drawing/2014/main" id="{592939E4-C0B4-4E0B-A5AB-E8EC70B8CE27}"/>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74" name="Text Box 74">
          <a:extLst>
            <a:ext uri="{FF2B5EF4-FFF2-40B4-BE49-F238E27FC236}">
              <a16:creationId xmlns:a16="http://schemas.microsoft.com/office/drawing/2014/main" id="{A63910AF-5111-44E3-9B82-FDD9ECD0DE6F}"/>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75" name="Text Box 75">
          <a:extLst>
            <a:ext uri="{FF2B5EF4-FFF2-40B4-BE49-F238E27FC236}">
              <a16:creationId xmlns:a16="http://schemas.microsoft.com/office/drawing/2014/main" id="{83028859-2A87-43A3-BDDD-37700398C340}"/>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76" name="Text Box 76">
          <a:extLst>
            <a:ext uri="{FF2B5EF4-FFF2-40B4-BE49-F238E27FC236}">
              <a16:creationId xmlns:a16="http://schemas.microsoft.com/office/drawing/2014/main" id="{794FDFBB-7B82-4851-B676-72DB0FE9E1F3}"/>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77" name="Text Box 77">
          <a:extLst>
            <a:ext uri="{FF2B5EF4-FFF2-40B4-BE49-F238E27FC236}">
              <a16:creationId xmlns:a16="http://schemas.microsoft.com/office/drawing/2014/main" id="{C826BEA0-5E1F-4B41-BB5C-53397718D089}"/>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78" name="Text Box 78">
          <a:extLst>
            <a:ext uri="{FF2B5EF4-FFF2-40B4-BE49-F238E27FC236}">
              <a16:creationId xmlns:a16="http://schemas.microsoft.com/office/drawing/2014/main" id="{552F1BC4-0DE9-4C27-A463-B4C1FD15A56C}"/>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79" name="Text Box 79">
          <a:extLst>
            <a:ext uri="{FF2B5EF4-FFF2-40B4-BE49-F238E27FC236}">
              <a16:creationId xmlns:a16="http://schemas.microsoft.com/office/drawing/2014/main" id="{33D2BA5B-FCAA-4EA0-B69A-90E91163D07A}"/>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80" name="Text Box 80">
          <a:extLst>
            <a:ext uri="{FF2B5EF4-FFF2-40B4-BE49-F238E27FC236}">
              <a16:creationId xmlns:a16="http://schemas.microsoft.com/office/drawing/2014/main" id="{4F804D64-22FD-4467-8079-322709CA74D3}"/>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81" name="Text Box 81">
          <a:extLst>
            <a:ext uri="{FF2B5EF4-FFF2-40B4-BE49-F238E27FC236}">
              <a16:creationId xmlns:a16="http://schemas.microsoft.com/office/drawing/2014/main" id="{0E822369-0187-4361-9F68-D8255B49D8E1}"/>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82" name="Text Box 82">
          <a:extLst>
            <a:ext uri="{FF2B5EF4-FFF2-40B4-BE49-F238E27FC236}">
              <a16:creationId xmlns:a16="http://schemas.microsoft.com/office/drawing/2014/main" id="{6223357B-E600-4335-A84E-001006F6698E}"/>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83" name="Text Box 83">
          <a:extLst>
            <a:ext uri="{FF2B5EF4-FFF2-40B4-BE49-F238E27FC236}">
              <a16:creationId xmlns:a16="http://schemas.microsoft.com/office/drawing/2014/main" id="{80E20FAA-E3FC-4DC5-B1D3-1B6D795ACC3F}"/>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84" name="Text Box 84">
          <a:extLst>
            <a:ext uri="{FF2B5EF4-FFF2-40B4-BE49-F238E27FC236}">
              <a16:creationId xmlns:a16="http://schemas.microsoft.com/office/drawing/2014/main" id="{506F1C50-8090-424A-9B33-2CE6403F9DE6}"/>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85" name="Text Box 85">
          <a:extLst>
            <a:ext uri="{FF2B5EF4-FFF2-40B4-BE49-F238E27FC236}">
              <a16:creationId xmlns:a16="http://schemas.microsoft.com/office/drawing/2014/main" id="{A6F08AD0-5F5C-4640-9AB4-2A600ABC9EED}"/>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86" name="Text Box 86">
          <a:extLst>
            <a:ext uri="{FF2B5EF4-FFF2-40B4-BE49-F238E27FC236}">
              <a16:creationId xmlns:a16="http://schemas.microsoft.com/office/drawing/2014/main" id="{3F6E07A1-B145-4A40-A777-1871A02D456F}"/>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87" name="Text Box 87">
          <a:extLst>
            <a:ext uri="{FF2B5EF4-FFF2-40B4-BE49-F238E27FC236}">
              <a16:creationId xmlns:a16="http://schemas.microsoft.com/office/drawing/2014/main" id="{11B88D0E-DC2C-4952-B393-741A6060CABD}"/>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88" name="Text Box 88">
          <a:extLst>
            <a:ext uri="{FF2B5EF4-FFF2-40B4-BE49-F238E27FC236}">
              <a16:creationId xmlns:a16="http://schemas.microsoft.com/office/drawing/2014/main" id="{9C867BBC-6BB7-45ED-82F0-507B862A9B09}"/>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89" name="Text Box 89">
          <a:extLst>
            <a:ext uri="{FF2B5EF4-FFF2-40B4-BE49-F238E27FC236}">
              <a16:creationId xmlns:a16="http://schemas.microsoft.com/office/drawing/2014/main" id="{0C91DDFB-568F-47C2-8625-FBE15914EC8B}"/>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90" name="Text Box 90">
          <a:extLst>
            <a:ext uri="{FF2B5EF4-FFF2-40B4-BE49-F238E27FC236}">
              <a16:creationId xmlns:a16="http://schemas.microsoft.com/office/drawing/2014/main" id="{272B1678-4242-4B7D-80B8-B83D7E6BC6B3}"/>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91" name="Text Box 91">
          <a:extLst>
            <a:ext uri="{FF2B5EF4-FFF2-40B4-BE49-F238E27FC236}">
              <a16:creationId xmlns:a16="http://schemas.microsoft.com/office/drawing/2014/main" id="{EBE1ABCD-AA88-4262-A692-B6EC75836EF3}"/>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92" name="Text Box 92">
          <a:extLst>
            <a:ext uri="{FF2B5EF4-FFF2-40B4-BE49-F238E27FC236}">
              <a16:creationId xmlns:a16="http://schemas.microsoft.com/office/drawing/2014/main" id="{B7AE0157-4F85-40F2-9B8B-CA408130044C}"/>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93" name="Text Box 93">
          <a:extLst>
            <a:ext uri="{FF2B5EF4-FFF2-40B4-BE49-F238E27FC236}">
              <a16:creationId xmlns:a16="http://schemas.microsoft.com/office/drawing/2014/main" id="{DA5E3774-C9D7-48BA-91F4-BC05BF950B96}"/>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94" name="Text Box 94">
          <a:extLst>
            <a:ext uri="{FF2B5EF4-FFF2-40B4-BE49-F238E27FC236}">
              <a16:creationId xmlns:a16="http://schemas.microsoft.com/office/drawing/2014/main" id="{4B5640EF-F053-4E64-A127-9424685E3895}"/>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95" name="Text Box 95">
          <a:extLst>
            <a:ext uri="{FF2B5EF4-FFF2-40B4-BE49-F238E27FC236}">
              <a16:creationId xmlns:a16="http://schemas.microsoft.com/office/drawing/2014/main" id="{E19A0633-8C13-4128-A12D-8F21F559F4CB}"/>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96" name="Text Box 96">
          <a:extLst>
            <a:ext uri="{FF2B5EF4-FFF2-40B4-BE49-F238E27FC236}">
              <a16:creationId xmlns:a16="http://schemas.microsoft.com/office/drawing/2014/main" id="{11920251-319B-42F1-913C-9C84D269550B}"/>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97" name="Text Box 97">
          <a:extLst>
            <a:ext uri="{FF2B5EF4-FFF2-40B4-BE49-F238E27FC236}">
              <a16:creationId xmlns:a16="http://schemas.microsoft.com/office/drawing/2014/main" id="{5C20B610-5C6D-4B51-9877-E64102CC05A6}"/>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98" name="Text Box 98">
          <a:extLst>
            <a:ext uri="{FF2B5EF4-FFF2-40B4-BE49-F238E27FC236}">
              <a16:creationId xmlns:a16="http://schemas.microsoft.com/office/drawing/2014/main" id="{79D516FB-942C-4BAD-A0FA-C169BC8BA277}"/>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99" name="Text Box 99">
          <a:extLst>
            <a:ext uri="{FF2B5EF4-FFF2-40B4-BE49-F238E27FC236}">
              <a16:creationId xmlns:a16="http://schemas.microsoft.com/office/drawing/2014/main" id="{18554C75-1E00-4848-889A-E252E13542C6}"/>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00" name="Text Box 100">
          <a:extLst>
            <a:ext uri="{FF2B5EF4-FFF2-40B4-BE49-F238E27FC236}">
              <a16:creationId xmlns:a16="http://schemas.microsoft.com/office/drawing/2014/main" id="{31082219-1C8B-4A36-9844-273FD4E2F62E}"/>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01" name="Text Box 101">
          <a:extLst>
            <a:ext uri="{FF2B5EF4-FFF2-40B4-BE49-F238E27FC236}">
              <a16:creationId xmlns:a16="http://schemas.microsoft.com/office/drawing/2014/main" id="{416B0508-A42B-4DAA-908B-B55DD72695C3}"/>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02" name="Text Box 102">
          <a:extLst>
            <a:ext uri="{FF2B5EF4-FFF2-40B4-BE49-F238E27FC236}">
              <a16:creationId xmlns:a16="http://schemas.microsoft.com/office/drawing/2014/main" id="{E530E48F-C380-4F96-B4F9-2AD9C1FAE03A}"/>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03" name="Text Box 103">
          <a:extLst>
            <a:ext uri="{FF2B5EF4-FFF2-40B4-BE49-F238E27FC236}">
              <a16:creationId xmlns:a16="http://schemas.microsoft.com/office/drawing/2014/main" id="{978B5C30-B1A7-44C4-A8DB-4DB833D2E192}"/>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04" name="Text Box 104">
          <a:extLst>
            <a:ext uri="{FF2B5EF4-FFF2-40B4-BE49-F238E27FC236}">
              <a16:creationId xmlns:a16="http://schemas.microsoft.com/office/drawing/2014/main" id="{5F35AC25-148E-4C1B-A20A-BF8507FA51C3}"/>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05" name="Text Box 105">
          <a:extLst>
            <a:ext uri="{FF2B5EF4-FFF2-40B4-BE49-F238E27FC236}">
              <a16:creationId xmlns:a16="http://schemas.microsoft.com/office/drawing/2014/main" id="{650B5D50-AAC0-4FE6-8115-47E83EB3DEC5}"/>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06" name="Text Box 106">
          <a:extLst>
            <a:ext uri="{FF2B5EF4-FFF2-40B4-BE49-F238E27FC236}">
              <a16:creationId xmlns:a16="http://schemas.microsoft.com/office/drawing/2014/main" id="{2805E6D6-48DC-49B0-AD5C-4D4B92756E23}"/>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07" name="Text Box 107">
          <a:extLst>
            <a:ext uri="{FF2B5EF4-FFF2-40B4-BE49-F238E27FC236}">
              <a16:creationId xmlns:a16="http://schemas.microsoft.com/office/drawing/2014/main" id="{17144238-F80F-474A-9885-224C5B3BC7A1}"/>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08" name="Text Box 108">
          <a:extLst>
            <a:ext uri="{FF2B5EF4-FFF2-40B4-BE49-F238E27FC236}">
              <a16:creationId xmlns:a16="http://schemas.microsoft.com/office/drawing/2014/main" id="{86D0FBAA-92A2-49A4-BA97-CFDF4C3109F0}"/>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09" name="Text Box 109">
          <a:extLst>
            <a:ext uri="{FF2B5EF4-FFF2-40B4-BE49-F238E27FC236}">
              <a16:creationId xmlns:a16="http://schemas.microsoft.com/office/drawing/2014/main" id="{4D08E052-EC6E-45E6-AB9C-C3B39E210E98}"/>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110" name="Text Box 110">
          <a:extLst>
            <a:ext uri="{FF2B5EF4-FFF2-40B4-BE49-F238E27FC236}">
              <a16:creationId xmlns:a16="http://schemas.microsoft.com/office/drawing/2014/main" id="{371B0BA3-D366-49C1-A6AF-B5FC4005B51F}"/>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111" name="Text Box 111">
          <a:extLst>
            <a:ext uri="{FF2B5EF4-FFF2-40B4-BE49-F238E27FC236}">
              <a16:creationId xmlns:a16="http://schemas.microsoft.com/office/drawing/2014/main" id="{E71D7B83-76C3-42E1-AC8C-147694B90018}"/>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112" name="Text Box 112">
          <a:extLst>
            <a:ext uri="{FF2B5EF4-FFF2-40B4-BE49-F238E27FC236}">
              <a16:creationId xmlns:a16="http://schemas.microsoft.com/office/drawing/2014/main" id="{AD0F99FE-1922-49E9-83AA-3ACC025B270F}"/>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113" name="Text Box 113">
          <a:extLst>
            <a:ext uri="{FF2B5EF4-FFF2-40B4-BE49-F238E27FC236}">
              <a16:creationId xmlns:a16="http://schemas.microsoft.com/office/drawing/2014/main" id="{59A9F387-556E-49AC-9800-C230A6E2DAF4}"/>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114" name="Text Box 114">
          <a:extLst>
            <a:ext uri="{FF2B5EF4-FFF2-40B4-BE49-F238E27FC236}">
              <a16:creationId xmlns:a16="http://schemas.microsoft.com/office/drawing/2014/main" id="{944B3FD3-BDA1-4486-9AFD-8F769799537C}"/>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115" name="Text Box 115">
          <a:extLst>
            <a:ext uri="{FF2B5EF4-FFF2-40B4-BE49-F238E27FC236}">
              <a16:creationId xmlns:a16="http://schemas.microsoft.com/office/drawing/2014/main" id="{D2E64287-2142-41A5-89CA-5C9C0E72E1B9}"/>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116" name="Text Box 116">
          <a:extLst>
            <a:ext uri="{FF2B5EF4-FFF2-40B4-BE49-F238E27FC236}">
              <a16:creationId xmlns:a16="http://schemas.microsoft.com/office/drawing/2014/main" id="{A2DB526A-F297-42BC-AAA9-D7050154E91D}"/>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117" name="Text Box 117">
          <a:extLst>
            <a:ext uri="{FF2B5EF4-FFF2-40B4-BE49-F238E27FC236}">
              <a16:creationId xmlns:a16="http://schemas.microsoft.com/office/drawing/2014/main" id="{34963145-5770-4BAE-BEF9-25349B9D87D2}"/>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118" name="Text Box 118">
          <a:extLst>
            <a:ext uri="{FF2B5EF4-FFF2-40B4-BE49-F238E27FC236}">
              <a16:creationId xmlns:a16="http://schemas.microsoft.com/office/drawing/2014/main" id="{FEE34577-05C0-41AB-8CDE-183A822D6146}"/>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119" name="Text Box 119">
          <a:extLst>
            <a:ext uri="{FF2B5EF4-FFF2-40B4-BE49-F238E27FC236}">
              <a16:creationId xmlns:a16="http://schemas.microsoft.com/office/drawing/2014/main" id="{DBEC3794-32FF-475F-A441-C71B229079F5}"/>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120" name="Text Box 120">
          <a:extLst>
            <a:ext uri="{FF2B5EF4-FFF2-40B4-BE49-F238E27FC236}">
              <a16:creationId xmlns:a16="http://schemas.microsoft.com/office/drawing/2014/main" id="{4032EE0D-61BA-4EDA-B4EC-6E892FBACE5E}"/>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121" name="Text Box 121">
          <a:extLst>
            <a:ext uri="{FF2B5EF4-FFF2-40B4-BE49-F238E27FC236}">
              <a16:creationId xmlns:a16="http://schemas.microsoft.com/office/drawing/2014/main" id="{8579DBDB-41A2-4C88-BD92-44DDA83CC3E4}"/>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122" name="Text Box 122">
          <a:extLst>
            <a:ext uri="{FF2B5EF4-FFF2-40B4-BE49-F238E27FC236}">
              <a16:creationId xmlns:a16="http://schemas.microsoft.com/office/drawing/2014/main" id="{E2BE8C5F-48BF-400C-9CF3-D61E8390B208}"/>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123" name="Text Box 123">
          <a:extLst>
            <a:ext uri="{FF2B5EF4-FFF2-40B4-BE49-F238E27FC236}">
              <a16:creationId xmlns:a16="http://schemas.microsoft.com/office/drawing/2014/main" id="{94451682-4EE7-4696-A947-E4D87138FF33}"/>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76200</xdr:colOff>
      <xdr:row>0</xdr:row>
      <xdr:rowOff>190013</xdr:rowOff>
    </xdr:to>
    <xdr:sp macro="" textlink="">
      <xdr:nvSpPr>
        <xdr:cNvPr id="124" name="Text Box 124">
          <a:extLst>
            <a:ext uri="{FF2B5EF4-FFF2-40B4-BE49-F238E27FC236}">
              <a16:creationId xmlns:a16="http://schemas.microsoft.com/office/drawing/2014/main" id="{F0332C46-4FDF-4A87-8041-5C83752C8826}"/>
            </a:ext>
          </a:extLst>
        </xdr:cNvPr>
        <xdr:cNvSpPr txBox="1">
          <a:spLocks noChangeArrowheads="1"/>
        </xdr:cNvSpPr>
      </xdr:nvSpPr>
      <xdr:spPr bwMode="auto">
        <a:xfrm>
          <a:off x="8934450"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25" name="Text Box 125">
          <a:extLst>
            <a:ext uri="{FF2B5EF4-FFF2-40B4-BE49-F238E27FC236}">
              <a16:creationId xmlns:a16="http://schemas.microsoft.com/office/drawing/2014/main" id="{6668154E-DA20-4B37-8B89-3CAC68BB0FE1}"/>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26" name="Text Box 126">
          <a:extLst>
            <a:ext uri="{FF2B5EF4-FFF2-40B4-BE49-F238E27FC236}">
              <a16:creationId xmlns:a16="http://schemas.microsoft.com/office/drawing/2014/main" id="{F087F5A4-8CB2-4FB4-869E-8905A50E2915}"/>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27" name="Text Box 127">
          <a:extLst>
            <a:ext uri="{FF2B5EF4-FFF2-40B4-BE49-F238E27FC236}">
              <a16:creationId xmlns:a16="http://schemas.microsoft.com/office/drawing/2014/main" id="{6D1E8272-4AE9-4A19-B920-52519CBC6781}"/>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28" name="Text Box 128">
          <a:extLst>
            <a:ext uri="{FF2B5EF4-FFF2-40B4-BE49-F238E27FC236}">
              <a16:creationId xmlns:a16="http://schemas.microsoft.com/office/drawing/2014/main" id="{D941484A-9EDE-4AF5-9A2A-37432A6C7A3E}"/>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29" name="Text Box 129">
          <a:extLst>
            <a:ext uri="{FF2B5EF4-FFF2-40B4-BE49-F238E27FC236}">
              <a16:creationId xmlns:a16="http://schemas.microsoft.com/office/drawing/2014/main" id="{675B9183-3816-40C6-A951-F3D7098CBE71}"/>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30" name="Text Box 130">
          <a:extLst>
            <a:ext uri="{FF2B5EF4-FFF2-40B4-BE49-F238E27FC236}">
              <a16:creationId xmlns:a16="http://schemas.microsoft.com/office/drawing/2014/main" id="{D6B01EE8-D497-4E11-9DC3-FBF9784F7537}"/>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31" name="Text Box 131">
          <a:extLst>
            <a:ext uri="{FF2B5EF4-FFF2-40B4-BE49-F238E27FC236}">
              <a16:creationId xmlns:a16="http://schemas.microsoft.com/office/drawing/2014/main" id="{573327FA-2695-42FC-BF33-3CDB1CC73799}"/>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32" name="Text Box 132">
          <a:extLst>
            <a:ext uri="{FF2B5EF4-FFF2-40B4-BE49-F238E27FC236}">
              <a16:creationId xmlns:a16="http://schemas.microsoft.com/office/drawing/2014/main" id="{59896D17-7FF4-4964-B1AF-1C78F9A1420F}"/>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33" name="Text Box 133">
          <a:extLst>
            <a:ext uri="{FF2B5EF4-FFF2-40B4-BE49-F238E27FC236}">
              <a16:creationId xmlns:a16="http://schemas.microsoft.com/office/drawing/2014/main" id="{8200DC7D-77FB-4BC3-8951-DC77FFA5B13E}"/>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34" name="Text Box 134">
          <a:extLst>
            <a:ext uri="{FF2B5EF4-FFF2-40B4-BE49-F238E27FC236}">
              <a16:creationId xmlns:a16="http://schemas.microsoft.com/office/drawing/2014/main" id="{7BAAD5F8-109C-429D-BBE5-FACC0621D14E}"/>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35" name="Text Box 135">
          <a:extLst>
            <a:ext uri="{FF2B5EF4-FFF2-40B4-BE49-F238E27FC236}">
              <a16:creationId xmlns:a16="http://schemas.microsoft.com/office/drawing/2014/main" id="{217BAA23-00F7-4919-8A78-3A5BB20C3EBB}"/>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36" name="Text Box 136">
          <a:extLst>
            <a:ext uri="{FF2B5EF4-FFF2-40B4-BE49-F238E27FC236}">
              <a16:creationId xmlns:a16="http://schemas.microsoft.com/office/drawing/2014/main" id="{774DB8C8-D63C-4BB0-8B64-659C1B2500F7}"/>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37" name="Text Box 137">
          <a:extLst>
            <a:ext uri="{FF2B5EF4-FFF2-40B4-BE49-F238E27FC236}">
              <a16:creationId xmlns:a16="http://schemas.microsoft.com/office/drawing/2014/main" id="{40359B68-AFDE-44E9-BB2B-FC73EF99DDDD}"/>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38" name="Text Box 138">
          <a:extLst>
            <a:ext uri="{FF2B5EF4-FFF2-40B4-BE49-F238E27FC236}">
              <a16:creationId xmlns:a16="http://schemas.microsoft.com/office/drawing/2014/main" id="{638C4A95-D07A-40EF-A313-D231A72463BB}"/>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39" name="Text Box 139">
          <a:extLst>
            <a:ext uri="{FF2B5EF4-FFF2-40B4-BE49-F238E27FC236}">
              <a16:creationId xmlns:a16="http://schemas.microsoft.com/office/drawing/2014/main" id="{2675C5EC-F54F-491E-BD3C-D48C49B6F903}"/>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40" name="Text Box 140">
          <a:extLst>
            <a:ext uri="{FF2B5EF4-FFF2-40B4-BE49-F238E27FC236}">
              <a16:creationId xmlns:a16="http://schemas.microsoft.com/office/drawing/2014/main" id="{42422A00-7099-4D9F-B377-47F49919B96C}"/>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41" name="Text Box 141">
          <a:extLst>
            <a:ext uri="{FF2B5EF4-FFF2-40B4-BE49-F238E27FC236}">
              <a16:creationId xmlns:a16="http://schemas.microsoft.com/office/drawing/2014/main" id="{73269639-72C3-424C-BB0E-A71226298E71}"/>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42" name="Text Box 142">
          <a:extLst>
            <a:ext uri="{FF2B5EF4-FFF2-40B4-BE49-F238E27FC236}">
              <a16:creationId xmlns:a16="http://schemas.microsoft.com/office/drawing/2014/main" id="{ECFC7878-0B8B-43F1-9E90-88A55204BEA4}"/>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43" name="Text Box 143">
          <a:extLst>
            <a:ext uri="{FF2B5EF4-FFF2-40B4-BE49-F238E27FC236}">
              <a16:creationId xmlns:a16="http://schemas.microsoft.com/office/drawing/2014/main" id="{5B84E4BD-06A0-4F21-B350-C523F1C87D4E}"/>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44" name="Text Box 144">
          <a:extLst>
            <a:ext uri="{FF2B5EF4-FFF2-40B4-BE49-F238E27FC236}">
              <a16:creationId xmlns:a16="http://schemas.microsoft.com/office/drawing/2014/main" id="{E0344494-9179-480C-BB5C-AAF3D009F6AB}"/>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0</xdr:row>
      <xdr:rowOff>0</xdr:rowOff>
    </xdr:from>
    <xdr:to>
      <xdr:col>10</xdr:col>
      <xdr:colOff>76200</xdr:colOff>
      <xdr:row>0</xdr:row>
      <xdr:rowOff>190013</xdr:rowOff>
    </xdr:to>
    <xdr:sp macro="" textlink="">
      <xdr:nvSpPr>
        <xdr:cNvPr id="145" name="Text Box 145">
          <a:extLst>
            <a:ext uri="{FF2B5EF4-FFF2-40B4-BE49-F238E27FC236}">
              <a16:creationId xmlns:a16="http://schemas.microsoft.com/office/drawing/2014/main" id="{488AF7C3-8913-45D6-B7A3-50F64B5DCBCF}"/>
            </a:ext>
          </a:extLst>
        </xdr:cNvPr>
        <xdr:cNvSpPr txBox="1">
          <a:spLocks noChangeArrowheads="1"/>
        </xdr:cNvSpPr>
      </xdr:nvSpPr>
      <xdr:spPr bwMode="auto">
        <a:xfrm>
          <a:off x="13515975" y="0"/>
          <a:ext cx="76200" cy="1900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46" name="Text Box 146">
          <a:extLst>
            <a:ext uri="{FF2B5EF4-FFF2-40B4-BE49-F238E27FC236}">
              <a16:creationId xmlns:a16="http://schemas.microsoft.com/office/drawing/2014/main" id="{F61018B7-437E-48E8-B1A3-DDF5EDC6B73C}"/>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47" name="Text Box 147">
          <a:extLst>
            <a:ext uri="{FF2B5EF4-FFF2-40B4-BE49-F238E27FC236}">
              <a16:creationId xmlns:a16="http://schemas.microsoft.com/office/drawing/2014/main" id="{2B532CDE-5BC1-4FA2-8CDA-FB387FDEAC42}"/>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48" name="Text Box 148">
          <a:extLst>
            <a:ext uri="{FF2B5EF4-FFF2-40B4-BE49-F238E27FC236}">
              <a16:creationId xmlns:a16="http://schemas.microsoft.com/office/drawing/2014/main" id="{2C8BD329-55A4-49CA-A497-131E34DA6D2F}"/>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49" name="Text Box 149">
          <a:extLst>
            <a:ext uri="{FF2B5EF4-FFF2-40B4-BE49-F238E27FC236}">
              <a16:creationId xmlns:a16="http://schemas.microsoft.com/office/drawing/2014/main" id="{40F00FDF-185A-4145-B7EC-429FE00E164E}"/>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50" name="Text Box 150">
          <a:extLst>
            <a:ext uri="{FF2B5EF4-FFF2-40B4-BE49-F238E27FC236}">
              <a16:creationId xmlns:a16="http://schemas.microsoft.com/office/drawing/2014/main" id="{E36060FC-2E5E-4245-8C08-D8467E1CD83E}"/>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51" name="Text Box 151">
          <a:extLst>
            <a:ext uri="{FF2B5EF4-FFF2-40B4-BE49-F238E27FC236}">
              <a16:creationId xmlns:a16="http://schemas.microsoft.com/office/drawing/2014/main" id="{7E9BD591-EF51-4B0F-B067-9C071E1532A2}"/>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52" name="Text Box 152">
          <a:extLst>
            <a:ext uri="{FF2B5EF4-FFF2-40B4-BE49-F238E27FC236}">
              <a16:creationId xmlns:a16="http://schemas.microsoft.com/office/drawing/2014/main" id="{09368268-BF72-43AA-8A36-F4FAE6F1B552}"/>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53" name="Text Box 153">
          <a:extLst>
            <a:ext uri="{FF2B5EF4-FFF2-40B4-BE49-F238E27FC236}">
              <a16:creationId xmlns:a16="http://schemas.microsoft.com/office/drawing/2014/main" id="{6A0EBAC2-A11A-4D24-84D6-2FC7510CEDD8}"/>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54" name="Text Box 154">
          <a:extLst>
            <a:ext uri="{FF2B5EF4-FFF2-40B4-BE49-F238E27FC236}">
              <a16:creationId xmlns:a16="http://schemas.microsoft.com/office/drawing/2014/main" id="{11F7B739-001C-4246-A311-06A66DC9AD11}"/>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55" name="Text Box 155">
          <a:extLst>
            <a:ext uri="{FF2B5EF4-FFF2-40B4-BE49-F238E27FC236}">
              <a16:creationId xmlns:a16="http://schemas.microsoft.com/office/drawing/2014/main" id="{CB70F8DA-193F-41B3-8B72-0625709E9E0F}"/>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56" name="Text Box 156">
          <a:extLst>
            <a:ext uri="{FF2B5EF4-FFF2-40B4-BE49-F238E27FC236}">
              <a16:creationId xmlns:a16="http://schemas.microsoft.com/office/drawing/2014/main" id="{48E44739-40A8-4425-8F74-68375DD24C97}"/>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57" name="Text Box 157">
          <a:extLst>
            <a:ext uri="{FF2B5EF4-FFF2-40B4-BE49-F238E27FC236}">
              <a16:creationId xmlns:a16="http://schemas.microsoft.com/office/drawing/2014/main" id="{10EB5C11-7B11-44A7-8FCF-C58212A3D03F}"/>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58" name="Text Box 158">
          <a:extLst>
            <a:ext uri="{FF2B5EF4-FFF2-40B4-BE49-F238E27FC236}">
              <a16:creationId xmlns:a16="http://schemas.microsoft.com/office/drawing/2014/main" id="{A97D5B54-93FB-4DC3-8D82-F6A7F0C0C7FE}"/>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59" name="Text Box 159">
          <a:extLst>
            <a:ext uri="{FF2B5EF4-FFF2-40B4-BE49-F238E27FC236}">
              <a16:creationId xmlns:a16="http://schemas.microsoft.com/office/drawing/2014/main" id="{8B297CBB-5D6E-41F6-A514-E49D27C84704}"/>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60" name="Text Box 160">
          <a:extLst>
            <a:ext uri="{FF2B5EF4-FFF2-40B4-BE49-F238E27FC236}">
              <a16:creationId xmlns:a16="http://schemas.microsoft.com/office/drawing/2014/main" id="{1E7FB02E-8590-4CA5-B2CC-4796F43C54DD}"/>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61" name="Text Box 161">
          <a:extLst>
            <a:ext uri="{FF2B5EF4-FFF2-40B4-BE49-F238E27FC236}">
              <a16:creationId xmlns:a16="http://schemas.microsoft.com/office/drawing/2014/main" id="{48A7E698-9294-49BB-9007-A26BDF7A537E}"/>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62" name="Text Box 162">
          <a:extLst>
            <a:ext uri="{FF2B5EF4-FFF2-40B4-BE49-F238E27FC236}">
              <a16:creationId xmlns:a16="http://schemas.microsoft.com/office/drawing/2014/main" id="{8B6436EE-C83D-425C-B421-7DCA2B875B6A}"/>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63" name="Text Box 163">
          <a:extLst>
            <a:ext uri="{FF2B5EF4-FFF2-40B4-BE49-F238E27FC236}">
              <a16:creationId xmlns:a16="http://schemas.microsoft.com/office/drawing/2014/main" id="{ED75BFE4-0E52-41F5-BEC7-50AF5170BA7D}"/>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64" name="Text Box 164">
          <a:extLst>
            <a:ext uri="{FF2B5EF4-FFF2-40B4-BE49-F238E27FC236}">
              <a16:creationId xmlns:a16="http://schemas.microsoft.com/office/drawing/2014/main" id="{C41161BF-77D6-49EF-B1C4-A74D7F41E58C}"/>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65" name="Text Box 165">
          <a:extLst>
            <a:ext uri="{FF2B5EF4-FFF2-40B4-BE49-F238E27FC236}">
              <a16:creationId xmlns:a16="http://schemas.microsoft.com/office/drawing/2014/main" id="{0580DFAB-CFCA-4D73-AE3F-B950D5B40968}"/>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66" name="Text Box 166">
          <a:extLst>
            <a:ext uri="{FF2B5EF4-FFF2-40B4-BE49-F238E27FC236}">
              <a16:creationId xmlns:a16="http://schemas.microsoft.com/office/drawing/2014/main" id="{2AB0799F-E2A9-4402-A6F8-0A3F94CEAB96}"/>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67" name="Text Box 167">
          <a:extLst>
            <a:ext uri="{FF2B5EF4-FFF2-40B4-BE49-F238E27FC236}">
              <a16:creationId xmlns:a16="http://schemas.microsoft.com/office/drawing/2014/main" id="{B8DCEF40-95A3-4184-BA75-70094DAA7E83}"/>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68" name="Text Box 168">
          <a:extLst>
            <a:ext uri="{FF2B5EF4-FFF2-40B4-BE49-F238E27FC236}">
              <a16:creationId xmlns:a16="http://schemas.microsoft.com/office/drawing/2014/main" id="{818E7BAD-AAB6-461C-B387-E58F6F73D000}"/>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69" name="Text Box 169">
          <a:extLst>
            <a:ext uri="{FF2B5EF4-FFF2-40B4-BE49-F238E27FC236}">
              <a16:creationId xmlns:a16="http://schemas.microsoft.com/office/drawing/2014/main" id="{990E727B-65A5-4A09-8863-353301FEC830}"/>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70" name="Text Box 170">
          <a:extLst>
            <a:ext uri="{FF2B5EF4-FFF2-40B4-BE49-F238E27FC236}">
              <a16:creationId xmlns:a16="http://schemas.microsoft.com/office/drawing/2014/main" id="{A01918B4-E990-4505-B22F-C75C8DFCD6EB}"/>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71" name="Text Box 171">
          <a:extLst>
            <a:ext uri="{FF2B5EF4-FFF2-40B4-BE49-F238E27FC236}">
              <a16:creationId xmlns:a16="http://schemas.microsoft.com/office/drawing/2014/main" id="{E6D198D9-27AD-4AAA-9CD5-5179FB44D73F}"/>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72" name="Text Box 172">
          <a:extLst>
            <a:ext uri="{FF2B5EF4-FFF2-40B4-BE49-F238E27FC236}">
              <a16:creationId xmlns:a16="http://schemas.microsoft.com/office/drawing/2014/main" id="{65323D28-D8CA-4E06-B691-F80D32B6303A}"/>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73" name="Text Box 173">
          <a:extLst>
            <a:ext uri="{FF2B5EF4-FFF2-40B4-BE49-F238E27FC236}">
              <a16:creationId xmlns:a16="http://schemas.microsoft.com/office/drawing/2014/main" id="{D86A60A4-286B-49E7-BE7E-98F2AF861FD3}"/>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74" name="Text Box 174">
          <a:extLst>
            <a:ext uri="{FF2B5EF4-FFF2-40B4-BE49-F238E27FC236}">
              <a16:creationId xmlns:a16="http://schemas.microsoft.com/office/drawing/2014/main" id="{E769016D-4728-41DA-8DA0-AD1F948EE686}"/>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75" name="Text Box 175">
          <a:extLst>
            <a:ext uri="{FF2B5EF4-FFF2-40B4-BE49-F238E27FC236}">
              <a16:creationId xmlns:a16="http://schemas.microsoft.com/office/drawing/2014/main" id="{86AF6ABD-87C3-4F4D-BF21-1D2F5271FDDB}"/>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76" name="Text Box 176">
          <a:extLst>
            <a:ext uri="{FF2B5EF4-FFF2-40B4-BE49-F238E27FC236}">
              <a16:creationId xmlns:a16="http://schemas.microsoft.com/office/drawing/2014/main" id="{D0FF18DA-2875-4553-8DEF-58F13C8E528A}"/>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77" name="Text Box 177">
          <a:extLst>
            <a:ext uri="{FF2B5EF4-FFF2-40B4-BE49-F238E27FC236}">
              <a16:creationId xmlns:a16="http://schemas.microsoft.com/office/drawing/2014/main" id="{1AA73C7F-FFF0-4010-9724-8046DC6949A8}"/>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78" name="Text Box 178">
          <a:extLst>
            <a:ext uri="{FF2B5EF4-FFF2-40B4-BE49-F238E27FC236}">
              <a16:creationId xmlns:a16="http://schemas.microsoft.com/office/drawing/2014/main" id="{716BBC38-D1D2-4BAE-B999-4EDC2E939961}"/>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79" name="Text Box 179">
          <a:extLst>
            <a:ext uri="{FF2B5EF4-FFF2-40B4-BE49-F238E27FC236}">
              <a16:creationId xmlns:a16="http://schemas.microsoft.com/office/drawing/2014/main" id="{9205750F-CFD0-4DE7-A4BF-BBFE77C833BD}"/>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80" name="Text Box 180">
          <a:extLst>
            <a:ext uri="{FF2B5EF4-FFF2-40B4-BE49-F238E27FC236}">
              <a16:creationId xmlns:a16="http://schemas.microsoft.com/office/drawing/2014/main" id="{D1B1DC63-5B21-4EE9-A504-06859D824285}"/>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81" name="Text Box 181">
          <a:extLst>
            <a:ext uri="{FF2B5EF4-FFF2-40B4-BE49-F238E27FC236}">
              <a16:creationId xmlns:a16="http://schemas.microsoft.com/office/drawing/2014/main" id="{69B3E337-34C1-4B5E-AD1B-95979CBD10CB}"/>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251384</xdr:colOff>
      <xdr:row>0</xdr:row>
      <xdr:rowOff>126502</xdr:rowOff>
    </xdr:from>
    <xdr:to>
      <xdr:col>3</xdr:col>
      <xdr:colOff>215713</xdr:colOff>
      <xdr:row>5</xdr:row>
      <xdr:rowOff>168088</xdr:rowOff>
    </xdr:to>
    <xdr:pic>
      <xdr:nvPicPr>
        <xdr:cNvPr id="182" name="Picture 185" descr="BRAZ_COR">
          <a:extLst>
            <a:ext uri="{FF2B5EF4-FFF2-40B4-BE49-F238E27FC236}">
              <a16:creationId xmlns:a16="http://schemas.microsoft.com/office/drawing/2014/main" id="{514F03C2-75A3-4615-A18A-677F022A532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67708" y="126502"/>
          <a:ext cx="1488329" cy="10389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0</xdr:colOff>
      <xdr:row>2</xdr:row>
      <xdr:rowOff>0</xdr:rowOff>
    </xdr:from>
    <xdr:to>
      <xdr:col>6</xdr:col>
      <xdr:colOff>76200</xdr:colOff>
      <xdr:row>2</xdr:row>
      <xdr:rowOff>191255</xdr:rowOff>
    </xdr:to>
    <xdr:sp macro="" textlink="">
      <xdr:nvSpPr>
        <xdr:cNvPr id="183" name="Text Box 187">
          <a:extLst>
            <a:ext uri="{FF2B5EF4-FFF2-40B4-BE49-F238E27FC236}">
              <a16:creationId xmlns:a16="http://schemas.microsoft.com/office/drawing/2014/main" id="{1168AAC2-1915-49B1-AE2C-E2AA75862E0D}"/>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84" name="Text Box 188">
          <a:extLst>
            <a:ext uri="{FF2B5EF4-FFF2-40B4-BE49-F238E27FC236}">
              <a16:creationId xmlns:a16="http://schemas.microsoft.com/office/drawing/2014/main" id="{4C07E8EF-A00A-49C7-BFF0-27DC6873CF6F}"/>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85" name="Text Box 189">
          <a:extLst>
            <a:ext uri="{FF2B5EF4-FFF2-40B4-BE49-F238E27FC236}">
              <a16:creationId xmlns:a16="http://schemas.microsoft.com/office/drawing/2014/main" id="{6869520F-598D-46ED-BF95-CB0279FD9EDD}"/>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86" name="Text Box 190">
          <a:extLst>
            <a:ext uri="{FF2B5EF4-FFF2-40B4-BE49-F238E27FC236}">
              <a16:creationId xmlns:a16="http://schemas.microsoft.com/office/drawing/2014/main" id="{B739258C-0514-414F-882A-527C68A6CB0C}"/>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87" name="Text Box 191">
          <a:extLst>
            <a:ext uri="{FF2B5EF4-FFF2-40B4-BE49-F238E27FC236}">
              <a16:creationId xmlns:a16="http://schemas.microsoft.com/office/drawing/2014/main" id="{C212F368-7F31-4776-B3D4-F93B74573479}"/>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88" name="Text Box 192">
          <a:extLst>
            <a:ext uri="{FF2B5EF4-FFF2-40B4-BE49-F238E27FC236}">
              <a16:creationId xmlns:a16="http://schemas.microsoft.com/office/drawing/2014/main" id="{F3B467B4-09C7-46CB-BC68-548356E52ED2}"/>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89" name="Text Box 193">
          <a:extLst>
            <a:ext uri="{FF2B5EF4-FFF2-40B4-BE49-F238E27FC236}">
              <a16:creationId xmlns:a16="http://schemas.microsoft.com/office/drawing/2014/main" id="{47B9EE41-5D11-4652-B4F5-F0F24FDD13BB}"/>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90" name="Text Box 194">
          <a:extLst>
            <a:ext uri="{FF2B5EF4-FFF2-40B4-BE49-F238E27FC236}">
              <a16:creationId xmlns:a16="http://schemas.microsoft.com/office/drawing/2014/main" id="{712E7D2F-EAD8-4EF6-B26F-431C61A6B8C0}"/>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91" name="Text Box 195">
          <a:extLst>
            <a:ext uri="{FF2B5EF4-FFF2-40B4-BE49-F238E27FC236}">
              <a16:creationId xmlns:a16="http://schemas.microsoft.com/office/drawing/2014/main" id="{852B4C82-7A57-440C-B6D0-9036FD082CED}"/>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92" name="Text Box 196">
          <a:extLst>
            <a:ext uri="{FF2B5EF4-FFF2-40B4-BE49-F238E27FC236}">
              <a16:creationId xmlns:a16="http://schemas.microsoft.com/office/drawing/2014/main" id="{6852C95F-163E-44F0-BA84-A55D317C7200}"/>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93" name="Text Box 197">
          <a:extLst>
            <a:ext uri="{FF2B5EF4-FFF2-40B4-BE49-F238E27FC236}">
              <a16:creationId xmlns:a16="http://schemas.microsoft.com/office/drawing/2014/main" id="{16BF5DFF-6048-4BFF-A272-FF447FF37CC8}"/>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94" name="Text Box 198">
          <a:extLst>
            <a:ext uri="{FF2B5EF4-FFF2-40B4-BE49-F238E27FC236}">
              <a16:creationId xmlns:a16="http://schemas.microsoft.com/office/drawing/2014/main" id="{8C4D2EA5-EF48-4EA1-8CAF-CAD4307ECA4C}"/>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95" name="Text Box 199">
          <a:extLst>
            <a:ext uri="{FF2B5EF4-FFF2-40B4-BE49-F238E27FC236}">
              <a16:creationId xmlns:a16="http://schemas.microsoft.com/office/drawing/2014/main" id="{90267137-F499-4258-9C84-019EC67F6574}"/>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96" name="Text Box 200">
          <a:extLst>
            <a:ext uri="{FF2B5EF4-FFF2-40B4-BE49-F238E27FC236}">
              <a16:creationId xmlns:a16="http://schemas.microsoft.com/office/drawing/2014/main" id="{72A80965-5501-460B-BC6F-23FA1E4C3CB8}"/>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197" name="Text Box 201">
          <a:extLst>
            <a:ext uri="{FF2B5EF4-FFF2-40B4-BE49-F238E27FC236}">
              <a16:creationId xmlns:a16="http://schemas.microsoft.com/office/drawing/2014/main" id="{409DDE7C-6AFF-4099-8605-88ABC0C40B2B}"/>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98" name="Text Box 202">
          <a:extLst>
            <a:ext uri="{FF2B5EF4-FFF2-40B4-BE49-F238E27FC236}">
              <a16:creationId xmlns:a16="http://schemas.microsoft.com/office/drawing/2014/main" id="{FAF1F9E5-E2C9-4C21-B1B0-E72BA6B5AE1D}"/>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199" name="Text Box 203">
          <a:extLst>
            <a:ext uri="{FF2B5EF4-FFF2-40B4-BE49-F238E27FC236}">
              <a16:creationId xmlns:a16="http://schemas.microsoft.com/office/drawing/2014/main" id="{5FA56BF2-C19E-4303-83EC-D5B38A0A55CD}"/>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00" name="Text Box 204">
          <a:extLst>
            <a:ext uri="{FF2B5EF4-FFF2-40B4-BE49-F238E27FC236}">
              <a16:creationId xmlns:a16="http://schemas.microsoft.com/office/drawing/2014/main" id="{BCB69C03-3EAB-48ED-A0B6-BD0FAA147753}"/>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01" name="Text Box 205">
          <a:extLst>
            <a:ext uri="{FF2B5EF4-FFF2-40B4-BE49-F238E27FC236}">
              <a16:creationId xmlns:a16="http://schemas.microsoft.com/office/drawing/2014/main" id="{09200EBE-CB77-41F5-B75F-893DF36781E3}"/>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02" name="Text Box 206">
          <a:extLst>
            <a:ext uri="{FF2B5EF4-FFF2-40B4-BE49-F238E27FC236}">
              <a16:creationId xmlns:a16="http://schemas.microsoft.com/office/drawing/2014/main" id="{F86BFB55-013C-467D-8E7F-6DB4D724A394}"/>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03" name="Text Box 207">
          <a:extLst>
            <a:ext uri="{FF2B5EF4-FFF2-40B4-BE49-F238E27FC236}">
              <a16:creationId xmlns:a16="http://schemas.microsoft.com/office/drawing/2014/main" id="{CBF199DE-1021-4E6D-B63F-E151071D578F}"/>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04" name="Text Box 208">
          <a:extLst>
            <a:ext uri="{FF2B5EF4-FFF2-40B4-BE49-F238E27FC236}">
              <a16:creationId xmlns:a16="http://schemas.microsoft.com/office/drawing/2014/main" id="{FD47AEC0-B238-4EBB-9A8C-18BB2AFE9F19}"/>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05" name="Text Box 209">
          <a:extLst>
            <a:ext uri="{FF2B5EF4-FFF2-40B4-BE49-F238E27FC236}">
              <a16:creationId xmlns:a16="http://schemas.microsoft.com/office/drawing/2014/main" id="{B3B3FCC2-5F11-42EF-8046-6BECB9EA42D1}"/>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06" name="Text Box 210">
          <a:extLst>
            <a:ext uri="{FF2B5EF4-FFF2-40B4-BE49-F238E27FC236}">
              <a16:creationId xmlns:a16="http://schemas.microsoft.com/office/drawing/2014/main" id="{B39C831F-1E30-4D9A-89E3-8C280DC7E302}"/>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07" name="Text Box 211">
          <a:extLst>
            <a:ext uri="{FF2B5EF4-FFF2-40B4-BE49-F238E27FC236}">
              <a16:creationId xmlns:a16="http://schemas.microsoft.com/office/drawing/2014/main" id="{593339BD-83AA-468F-9CA8-E42F52D65D79}"/>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08" name="Text Box 212">
          <a:extLst>
            <a:ext uri="{FF2B5EF4-FFF2-40B4-BE49-F238E27FC236}">
              <a16:creationId xmlns:a16="http://schemas.microsoft.com/office/drawing/2014/main" id="{3CF4E687-3CDA-4F25-ABD3-F8908A241B7C}"/>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09" name="Text Box 213">
          <a:extLst>
            <a:ext uri="{FF2B5EF4-FFF2-40B4-BE49-F238E27FC236}">
              <a16:creationId xmlns:a16="http://schemas.microsoft.com/office/drawing/2014/main" id="{95AB840B-AE7B-4FB7-9EE0-0C2EFEC6DD18}"/>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10" name="Text Box 214">
          <a:extLst>
            <a:ext uri="{FF2B5EF4-FFF2-40B4-BE49-F238E27FC236}">
              <a16:creationId xmlns:a16="http://schemas.microsoft.com/office/drawing/2014/main" id="{03D88BDA-6142-4AAB-AC24-AD0C750F6DD4}"/>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11" name="Text Box 215">
          <a:extLst>
            <a:ext uri="{FF2B5EF4-FFF2-40B4-BE49-F238E27FC236}">
              <a16:creationId xmlns:a16="http://schemas.microsoft.com/office/drawing/2014/main" id="{7277825D-8C77-4CB4-B70C-B5805BDFA10C}"/>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12" name="Text Box 216">
          <a:extLst>
            <a:ext uri="{FF2B5EF4-FFF2-40B4-BE49-F238E27FC236}">
              <a16:creationId xmlns:a16="http://schemas.microsoft.com/office/drawing/2014/main" id="{765E00E1-89FB-4605-98B3-7EF1F1620683}"/>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13" name="Text Box 217">
          <a:extLst>
            <a:ext uri="{FF2B5EF4-FFF2-40B4-BE49-F238E27FC236}">
              <a16:creationId xmlns:a16="http://schemas.microsoft.com/office/drawing/2014/main" id="{875CD22F-A744-406C-BA34-EA89020429AF}"/>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14" name="Text Box 218">
          <a:extLst>
            <a:ext uri="{FF2B5EF4-FFF2-40B4-BE49-F238E27FC236}">
              <a16:creationId xmlns:a16="http://schemas.microsoft.com/office/drawing/2014/main" id="{87EA603A-9076-4231-9AB1-7E3B808B390C}"/>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15" name="Text Box 219">
          <a:extLst>
            <a:ext uri="{FF2B5EF4-FFF2-40B4-BE49-F238E27FC236}">
              <a16:creationId xmlns:a16="http://schemas.microsoft.com/office/drawing/2014/main" id="{D3FA7061-50B4-4A3C-872D-36875C3238FA}"/>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16" name="Text Box 220">
          <a:extLst>
            <a:ext uri="{FF2B5EF4-FFF2-40B4-BE49-F238E27FC236}">
              <a16:creationId xmlns:a16="http://schemas.microsoft.com/office/drawing/2014/main" id="{DA685E49-CDE2-4484-8C68-45EF8DEA95F1}"/>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17" name="Text Box 221">
          <a:extLst>
            <a:ext uri="{FF2B5EF4-FFF2-40B4-BE49-F238E27FC236}">
              <a16:creationId xmlns:a16="http://schemas.microsoft.com/office/drawing/2014/main" id="{57AAEF76-7CC3-4CA5-BEE4-55D9D12E0EFD}"/>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18" name="Text Box 222">
          <a:extLst>
            <a:ext uri="{FF2B5EF4-FFF2-40B4-BE49-F238E27FC236}">
              <a16:creationId xmlns:a16="http://schemas.microsoft.com/office/drawing/2014/main" id="{26911A60-FD40-4902-A85F-C9C9C81E1EAA}"/>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219" name="Text Box 223">
          <a:extLst>
            <a:ext uri="{FF2B5EF4-FFF2-40B4-BE49-F238E27FC236}">
              <a16:creationId xmlns:a16="http://schemas.microsoft.com/office/drawing/2014/main" id="{71803339-81CE-4980-94C3-1DB01852FE1D}"/>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220" name="Text Box 224">
          <a:extLst>
            <a:ext uri="{FF2B5EF4-FFF2-40B4-BE49-F238E27FC236}">
              <a16:creationId xmlns:a16="http://schemas.microsoft.com/office/drawing/2014/main" id="{5EC48F86-ACE2-49E9-8024-4DC08080FA81}"/>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221" name="Text Box 225">
          <a:extLst>
            <a:ext uri="{FF2B5EF4-FFF2-40B4-BE49-F238E27FC236}">
              <a16:creationId xmlns:a16="http://schemas.microsoft.com/office/drawing/2014/main" id="{B82E8BE4-2691-499B-880C-00DCDDDADCD8}"/>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222" name="Text Box 226">
          <a:extLst>
            <a:ext uri="{FF2B5EF4-FFF2-40B4-BE49-F238E27FC236}">
              <a16:creationId xmlns:a16="http://schemas.microsoft.com/office/drawing/2014/main" id="{B842BB40-6214-40A5-BE3D-3D6107DDCBA5}"/>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223" name="Text Box 227">
          <a:extLst>
            <a:ext uri="{FF2B5EF4-FFF2-40B4-BE49-F238E27FC236}">
              <a16:creationId xmlns:a16="http://schemas.microsoft.com/office/drawing/2014/main" id="{6AB9FA07-61B3-4D4C-9569-D3BE56FEF723}"/>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224" name="Text Box 228">
          <a:extLst>
            <a:ext uri="{FF2B5EF4-FFF2-40B4-BE49-F238E27FC236}">
              <a16:creationId xmlns:a16="http://schemas.microsoft.com/office/drawing/2014/main" id="{1234A10F-A959-4CEA-94C4-F9BE776AF91D}"/>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225" name="Text Box 229">
          <a:extLst>
            <a:ext uri="{FF2B5EF4-FFF2-40B4-BE49-F238E27FC236}">
              <a16:creationId xmlns:a16="http://schemas.microsoft.com/office/drawing/2014/main" id="{2CFD470D-531F-4B18-AC89-1B62BFA8ED7D}"/>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226" name="Text Box 230">
          <a:extLst>
            <a:ext uri="{FF2B5EF4-FFF2-40B4-BE49-F238E27FC236}">
              <a16:creationId xmlns:a16="http://schemas.microsoft.com/office/drawing/2014/main" id="{F04F70D8-1383-4999-9A6E-564FF6809347}"/>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227" name="Text Box 231">
          <a:extLst>
            <a:ext uri="{FF2B5EF4-FFF2-40B4-BE49-F238E27FC236}">
              <a16:creationId xmlns:a16="http://schemas.microsoft.com/office/drawing/2014/main" id="{0B4ECBD0-8920-425E-B280-4E018772C126}"/>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228" name="Text Box 232">
          <a:extLst>
            <a:ext uri="{FF2B5EF4-FFF2-40B4-BE49-F238E27FC236}">
              <a16:creationId xmlns:a16="http://schemas.microsoft.com/office/drawing/2014/main" id="{9E0C12AE-D96A-42DC-B93F-1B7618C87A68}"/>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229" name="Text Box 233">
          <a:extLst>
            <a:ext uri="{FF2B5EF4-FFF2-40B4-BE49-F238E27FC236}">
              <a16:creationId xmlns:a16="http://schemas.microsoft.com/office/drawing/2014/main" id="{30C86553-6A1E-407F-80C0-A72D960A8FA6}"/>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230" name="Text Box 234">
          <a:extLst>
            <a:ext uri="{FF2B5EF4-FFF2-40B4-BE49-F238E27FC236}">
              <a16:creationId xmlns:a16="http://schemas.microsoft.com/office/drawing/2014/main" id="{C1D1FB35-B16C-449D-A8D9-9A35DF8702C0}"/>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231" name="Text Box 235">
          <a:extLst>
            <a:ext uri="{FF2B5EF4-FFF2-40B4-BE49-F238E27FC236}">
              <a16:creationId xmlns:a16="http://schemas.microsoft.com/office/drawing/2014/main" id="{96943EF0-6798-4C46-9F67-E6554B05B5B7}"/>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232" name="Text Box 236">
          <a:extLst>
            <a:ext uri="{FF2B5EF4-FFF2-40B4-BE49-F238E27FC236}">
              <a16:creationId xmlns:a16="http://schemas.microsoft.com/office/drawing/2014/main" id="{69978BEC-0DF9-4EF7-A9BD-B6867F4F52F3}"/>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76200</xdr:colOff>
      <xdr:row>2</xdr:row>
      <xdr:rowOff>191255</xdr:rowOff>
    </xdr:to>
    <xdr:sp macro="" textlink="">
      <xdr:nvSpPr>
        <xdr:cNvPr id="233" name="Text Box 237">
          <a:extLst>
            <a:ext uri="{FF2B5EF4-FFF2-40B4-BE49-F238E27FC236}">
              <a16:creationId xmlns:a16="http://schemas.microsoft.com/office/drawing/2014/main" id="{05BFA7F1-545A-4714-AA0C-F10C0487A00F}"/>
            </a:ext>
          </a:extLst>
        </xdr:cNvPr>
        <xdr:cNvSpPr txBox="1">
          <a:spLocks noChangeArrowheads="1"/>
        </xdr:cNvSpPr>
      </xdr:nvSpPr>
      <xdr:spPr bwMode="auto">
        <a:xfrm>
          <a:off x="8934450"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34" name="Text Box 238">
          <a:extLst>
            <a:ext uri="{FF2B5EF4-FFF2-40B4-BE49-F238E27FC236}">
              <a16:creationId xmlns:a16="http://schemas.microsoft.com/office/drawing/2014/main" id="{A6B88553-CF30-4FAC-871B-90AEA9433207}"/>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35" name="Text Box 239">
          <a:extLst>
            <a:ext uri="{FF2B5EF4-FFF2-40B4-BE49-F238E27FC236}">
              <a16:creationId xmlns:a16="http://schemas.microsoft.com/office/drawing/2014/main" id="{BA2CFCED-C521-464A-9E7F-ACB1CDFFFA6A}"/>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36" name="Text Box 240">
          <a:extLst>
            <a:ext uri="{FF2B5EF4-FFF2-40B4-BE49-F238E27FC236}">
              <a16:creationId xmlns:a16="http://schemas.microsoft.com/office/drawing/2014/main" id="{6A70CAA9-6E9F-44CD-80FE-CA3754139B93}"/>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37" name="Text Box 241">
          <a:extLst>
            <a:ext uri="{FF2B5EF4-FFF2-40B4-BE49-F238E27FC236}">
              <a16:creationId xmlns:a16="http://schemas.microsoft.com/office/drawing/2014/main" id="{0F50023D-80E1-4C7C-8F15-74F3DAB2EDAF}"/>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38" name="Text Box 242">
          <a:extLst>
            <a:ext uri="{FF2B5EF4-FFF2-40B4-BE49-F238E27FC236}">
              <a16:creationId xmlns:a16="http://schemas.microsoft.com/office/drawing/2014/main" id="{2FC9A3DD-25B3-4D4E-B9BA-FA14B95CD927}"/>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39" name="Text Box 243">
          <a:extLst>
            <a:ext uri="{FF2B5EF4-FFF2-40B4-BE49-F238E27FC236}">
              <a16:creationId xmlns:a16="http://schemas.microsoft.com/office/drawing/2014/main" id="{7B45C1E8-1F5E-4CBF-822F-E86522A1F138}"/>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40" name="Text Box 244">
          <a:extLst>
            <a:ext uri="{FF2B5EF4-FFF2-40B4-BE49-F238E27FC236}">
              <a16:creationId xmlns:a16="http://schemas.microsoft.com/office/drawing/2014/main" id="{3D84E417-9991-49B8-995F-834CF8ECE612}"/>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41" name="Text Box 245">
          <a:extLst>
            <a:ext uri="{FF2B5EF4-FFF2-40B4-BE49-F238E27FC236}">
              <a16:creationId xmlns:a16="http://schemas.microsoft.com/office/drawing/2014/main" id="{5DEA1753-9463-40BD-8016-49870F03FC65}"/>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42" name="Text Box 246">
          <a:extLst>
            <a:ext uri="{FF2B5EF4-FFF2-40B4-BE49-F238E27FC236}">
              <a16:creationId xmlns:a16="http://schemas.microsoft.com/office/drawing/2014/main" id="{1D7E1C89-FB52-42AB-8892-0E2A4F387E6B}"/>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43" name="Text Box 247">
          <a:extLst>
            <a:ext uri="{FF2B5EF4-FFF2-40B4-BE49-F238E27FC236}">
              <a16:creationId xmlns:a16="http://schemas.microsoft.com/office/drawing/2014/main" id="{E21B409A-874D-4C04-93B9-B94D7F4ABFC7}"/>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44" name="Text Box 248">
          <a:extLst>
            <a:ext uri="{FF2B5EF4-FFF2-40B4-BE49-F238E27FC236}">
              <a16:creationId xmlns:a16="http://schemas.microsoft.com/office/drawing/2014/main" id="{E10C2E8D-27A5-4690-8705-24A8D2283D69}"/>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45" name="Text Box 249">
          <a:extLst>
            <a:ext uri="{FF2B5EF4-FFF2-40B4-BE49-F238E27FC236}">
              <a16:creationId xmlns:a16="http://schemas.microsoft.com/office/drawing/2014/main" id="{56B3705D-5C66-45A5-BCFA-0D3A00AF6F77}"/>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46" name="Text Box 250">
          <a:extLst>
            <a:ext uri="{FF2B5EF4-FFF2-40B4-BE49-F238E27FC236}">
              <a16:creationId xmlns:a16="http://schemas.microsoft.com/office/drawing/2014/main" id="{A82C2392-5D80-482E-8F90-BE81EE2BFF07}"/>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47" name="Text Box 251">
          <a:extLst>
            <a:ext uri="{FF2B5EF4-FFF2-40B4-BE49-F238E27FC236}">
              <a16:creationId xmlns:a16="http://schemas.microsoft.com/office/drawing/2014/main" id="{02DA5FE4-42DA-44DA-B198-BD0295A3630A}"/>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48" name="Text Box 252">
          <a:extLst>
            <a:ext uri="{FF2B5EF4-FFF2-40B4-BE49-F238E27FC236}">
              <a16:creationId xmlns:a16="http://schemas.microsoft.com/office/drawing/2014/main" id="{A884E00B-A34E-4455-81C4-16DE73F370E6}"/>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49" name="Text Box 253">
          <a:extLst>
            <a:ext uri="{FF2B5EF4-FFF2-40B4-BE49-F238E27FC236}">
              <a16:creationId xmlns:a16="http://schemas.microsoft.com/office/drawing/2014/main" id="{D9AC5C3F-AC4F-4F8D-9AF5-626430557631}"/>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50" name="Text Box 254">
          <a:extLst>
            <a:ext uri="{FF2B5EF4-FFF2-40B4-BE49-F238E27FC236}">
              <a16:creationId xmlns:a16="http://schemas.microsoft.com/office/drawing/2014/main" id="{1E3AF796-E2FD-43A9-BCA8-A38FBEA331A2}"/>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51" name="Text Box 255">
          <a:extLst>
            <a:ext uri="{FF2B5EF4-FFF2-40B4-BE49-F238E27FC236}">
              <a16:creationId xmlns:a16="http://schemas.microsoft.com/office/drawing/2014/main" id="{74DE7DFF-A759-4D9D-B72E-DA02F44899B1}"/>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52" name="Text Box 256">
          <a:extLst>
            <a:ext uri="{FF2B5EF4-FFF2-40B4-BE49-F238E27FC236}">
              <a16:creationId xmlns:a16="http://schemas.microsoft.com/office/drawing/2014/main" id="{896E248B-3F4F-4DEA-A785-33DD06AFABED}"/>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53" name="Text Box 257">
          <a:extLst>
            <a:ext uri="{FF2B5EF4-FFF2-40B4-BE49-F238E27FC236}">
              <a16:creationId xmlns:a16="http://schemas.microsoft.com/office/drawing/2014/main" id="{2FAC361D-4209-4654-A5FE-C68478673EEB}"/>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10</xdr:col>
      <xdr:colOff>0</xdr:colOff>
      <xdr:row>2</xdr:row>
      <xdr:rowOff>0</xdr:rowOff>
    </xdr:from>
    <xdr:to>
      <xdr:col>10</xdr:col>
      <xdr:colOff>76200</xdr:colOff>
      <xdr:row>2</xdr:row>
      <xdr:rowOff>191255</xdr:rowOff>
    </xdr:to>
    <xdr:sp macro="" textlink="">
      <xdr:nvSpPr>
        <xdr:cNvPr id="254" name="Text Box 258">
          <a:extLst>
            <a:ext uri="{FF2B5EF4-FFF2-40B4-BE49-F238E27FC236}">
              <a16:creationId xmlns:a16="http://schemas.microsoft.com/office/drawing/2014/main" id="{874C2EE3-8504-4DFF-92A9-BA0991C6B312}"/>
            </a:ext>
          </a:extLst>
        </xdr:cNvPr>
        <xdr:cNvSpPr txBox="1">
          <a:spLocks noChangeArrowheads="1"/>
        </xdr:cNvSpPr>
      </xdr:nvSpPr>
      <xdr:spPr bwMode="auto">
        <a:xfrm>
          <a:off x="13515975" y="361950"/>
          <a:ext cx="76200" cy="1912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file:///\\pmo1.osasco.sp.gov.br\arquivos\DCLC\Arquivos%20DCEL\01%20-%20Concorr&#234;ncias\Concorr&#234;ncias%20-%202026\Reforma%20da%20UBS%20Silvio%20Jo&#227;o%20de%20L&#250;cia%20-%20PA%201431-24%20-%20SS\Minuta%20de%20Edital%20-%20SOMENTE%20COPIADO\PLANILHA%20OR&#199;AMENT&#193;RIA_UBS%20SILVIO%20JOAO%20DE%20LUCIA_HELENA%20MARIA_R02.xlsx" TargetMode="External"/><Relationship Id="rId2" Type="http://schemas.microsoft.com/office/2019/04/relationships/externalLinkLongPath" Target="file:///\\pmo1.osasco.sp.gov.br\arquivos\DCLC\Arquivos%20DCEL\01%20-%20Concorr&#234;ncias\Concorr&#234;ncias%20-%202026\Reforma%20da%20UBS%20Silvio%20Jo&#227;o%20de%20L&#250;cia%20-%20PA%201431-24%20-%20SS\Minuta%20de%20Edital%20-%20SOMENTE%20COPIADO\PLANILHA%20OR&#199;AMENT&#193;RIA_UBS%20SILVIO%20JOAO%20DE%20LUCIA_HELENA%20MARIA_R02.xlsx?3435AC4E" TargetMode="External"/><Relationship Id="rId1" Type="http://schemas.openxmlformats.org/officeDocument/2006/relationships/externalLinkPath" Target="file:///\\3435AC4E\PLANILHA%20OR&#199;AMENT&#193;RIA_UBS%20SILVIO%20JOAO%20DE%20LUCIA_HELENA%20MARIA_R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ORÇAMENTO"/>
      <sheetName val="CPU.01"/>
      <sheetName val="Terra"/>
      <sheetName val="Memória"/>
      <sheetName val="Composição"/>
      <sheetName val="Quantidades Mínimas"/>
      <sheetName val="Cronograma "/>
      <sheetName val="DNIT-SICRO"/>
      <sheetName val="BDI"/>
      <sheetName val="SIURB 01.2026"/>
      <sheetName val="SIURB_INFRA 01.2026"/>
      <sheetName val="CDHU 02.2026"/>
      <sheetName val="SINAPI 04.2026"/>
      <sheetName val="FDE 01.2024"/>
      <sheetName val="ATA"/>
      <sheetName val="SEINFRA 026"/>
      <sheetName val="curva ABC"/>
    </sheetNames>
    <sheetDataSet>
      <sheetData sheetId="0"/>
      <sheetData sheetId="1"/>
      <sheetData sheetId="2"/>
      <sheetData sheetId="3"/>
      <sheetData sheetId="4"/>
      <sheetData sheetId="5"/>
      <sheetData sheetId="6"/>
      <sheetData sheetId="7"/>
      <sheetData sheetId="8"/>
      <sheetData sheetId="9">
        <row r="5">
          <cell r="A5" t="str">
            <v>SECRETARIA DE INFRAESTRUTURA URBANA E OBRAS</v>
          </cell>
        </row>
        <row r="6">
          <cell r="A6" t="str">
            <v xml:space="preserve">CUSTOS UNITÁRIOS DE EDIFICAÇÕES </v>
          </cell>
          <cell r="C6" t="str">
            <v>DATA-BASE: JAN/26</v>
          </cell>
        </row>
        <row r="7">
          <cell r="A7" t="str">
            <v>CÓDIGO</v>
          </cell>
          <cell r="B7" t="str">
            <v>DESCRIÇÃO</v>
          </cell>
          <cell r="C7" t="str">
            <v>UNIDADE</v>
          </cell>
          <cell r="D7" t="str">
            <v>CUSTO UNIT R$ (Sem desoneração)</v>
          </cell>
        </row>
        <row r="8">
          <cell r="A8">
            <v>1000000</v>
          </cell>
          <cell r="B8" t="str">
            <v>SERVICOS PRELIMINARES</v>
          </cell>
        </row>
        <row r="9">
          <cell r="A9">
            <v>1001000</v>
          </cell>
          <cell r="B9" t="str">
            <v>LIMPEZA DO TERRENO</v>
          </cell>
          <cell r="C9" t="str">
            <v>.</v>
          </cell>
          <cell r="D9" t="str">
            <v>.</v>
          </cell>
        </row>
        <row r="10">
          <cell r="A10">
            <v>1001001</v>
          </cell>
          <cell r="B10" t="str">
            <v>LIMPEZA MECANIZADA GERAL, INCLUSIVE REMOÇÃO DA COBERTURA VEGETAL - TRONCOS COM DIÂMETRO ATÉ 10CM - SEM TRANSPORTE</v>
          </cell>
          <cell r="C10" t="str">
            <v>M2</v>
          </cell>
          <cell r="D10">
            <v>1.78</v>
          </cell>
        </row>
        <row r="11">
          <cell r="A11">
            <v>1001002</v>
          </cell>
          <cell r="B11" t="str">
            <v>DESTOCAMENTO, INCLUSIVE REMOÇÃO DAS RAÍZES - DIÂMETROS DE 10,01 À 30CM</v>
          </cell>
          <cell r="C11" t="str">
            <v>UN</v>
          </cell>
          <cell r="D11">
            <v>58.32</v>
          </cell>
        </row>
        <row r="12">
          <cell r="A12">
            <v>1001003</v>
          </cell>
          <cell r="B12" t="str">
            <v>DESTOCAMENTO, INCLUSIVE REMOÇÃO DAS RAÍZES - DIÂMETRO 30,01 À 50 CM</v>
          </cell>
          <cell r="C12" t="str">
            <v>UN</v>
          </cell>
          <cell r="D12">
            <v>162.12</v>
          </cell>
        </row>
        <row r="13">
          <cell r="A13">
            <v>1001004</v>
          </cell>
          <cell r="B13" t="str">
            <v>DESTOCAMENTO, INCLUSIVE REMOÇÃO DAS RAÍZES - DIÂMETROS MAIORES QUE 50 CM</v>
          </cell>
          <cell r="C13" t="str">
            <v>UN</v>
          </cell>
          <cell r="D13">
            <v>193.15</v>
          </cell>
        </row>
        <row r="14">
          <cell r="A14">
            <v>1001005</v>
          </cell>
          <cell r="B14" t="str">
            <v>CARGA MECANIZADA E REMOÇÃO DE ENTULHO, INCLUSIVE TRANSPORTE ATÉ 1KM</v>
          </cell>
          <cell r="C14" t="str">
            <v>M3</v>
          </cell>
          <cell r="D14">
            <v>12.38</v>
          </cell>
        </row>
        <row r="15">
          <cell r="A15">
            <v>1001006</v>
          </cell>
          <cell r="B15" t="str">
            <v>CARGA MANUAL E REMOÇÃO DE ENTULHO, INCLUSIVE TRANSPORTE ATÉ 1 KM</v>
          </cell>
          <cell r="C15" t="str">
            <v>M3</v>
          </cell>
          <cell r="D15">
            <v>54.55</v>
          </cell>
        </row>
        <row r="16">
          <cell r="A16">
            <v>1001007</v>
          </cell>
          <cell r="B16" t="str">
            <v>REMOÇÃO DE ENTULHO COM CAÇAMBA METÁLICA, INCLUSIVE CARGA MANUAL E DESCARGA EM BOTA-FORA</v>
          </cell>
          <cell r="C16" t="str">
            <v>M3</v>
          </cell>
          <cell r="D16">
            <v>167.65</v>
          </cell>
        </row>
        <row r="17">
          <cell r="A17">
            <v>1001008</v>
          </cell>
          <cell r="B17" t="str">
            <v>LIMPEZA MANUAL GERAL INCLUSIVE REMOÇÃO DE COBERTURA VEGETAL - TRONCO ATÉ 10CM - SEM TRANSPORTE</v>
          </cell>
          <cell r="C17" t="str">
            <v>M2</v>
          </cell>
          <cell r="D17">
            <v>6.47</v>
          </cell>
        </row>
        <row r="18">
          <cell r="A18">
            <v>1001009</v>
          </cell>
          <cell r="B18" t="str">
            <v>DESTOCAMENTO MANUAL, INCLUSIVE REMOÇÃO DE RAÍZES - DIÂMETRO 10,01 À 30 CM</v>
          </cell>
          <cell r="C18" t="str">
            <v>UN</v>
          </cell>
          <cell r="D18">
            <v>77.67</v>
          </cell>
        </row>
        <row r="19">
          <cell r="A19">
            <v>1001010</v>
          </cell>
          <cell r="B19" t="str">
            <v>TRANSPORTE DE ENTULHO POR CAMINHÃO BASCULANTE, A PARTIR DE 1KM</v>
          </cell>
          <cell r="C19" t="str">
            <v>M3XKM</v>
          </cell>
          <cell r="D19">
            <v>1.72</v>
          </cell>
        </row>
        <row r="20">
          <cell r="A20">
            <v>1001020</v>
          </cell>
          <cell r="B20" t="str">
            <v>CORTE, RECORTE E REMOÇÃO DE ÁRVORES INCLUSIVE RAIZES DIÂM. &gt; 5 E &lt; 15CM</v>
          </cell>
          <cell r="C20" t="str">
            <v>UN</v>
          </cell>
          <cell r="D20">
            <v>234.6</v>
          </cell>
        </row>
        <row r="21">
          <cell r="A21">
            <v>1001021</v>
          </cell>
          <cell r="B21" t="str">
            <v>CORTE, RECORTE E REMOÇÃO DE ÁRVORES INCLUSIVE RAIZES DIÂM. &gt; 15 E &lt; 30CM</v>
          </cell>
          <cell r="C21" t="str">
            <v>UN</v>
          </cell>
          <cell r="D21">
            <v>594.16</v>
          </cell>
        </row>
        <row r="22">
          <cell r="A22">
            <v>1001022</v>
          </cell>
          <cell r="B22" t="str">
            <v>CORTE, RECORTE E REMOÇÃO DE ÁRVORES INCLUSIVE RAIZES DIÂM. &gt; 30 E &lt; 60CM</v>
          </cell>
          <cell r="C22" t="str">
            <v>UN</v>
          </cell>
          <cell r="D22">
            <v>742.7</v>
          </cell>
        </row>
        <row r="23">
          <cell r="A23">
            <v>1001023</v>
          </cell>
          <cell r="B23" t="str">
            <v>CORTE, RECORTE E REMOÇÃO DE ÁRVORES INCLUSIVE RAIZES DIÂM. &gt; 60 E &lt; 90CM</v>
          </cell>
          <cell r="C23" t="str">
            <v>UN</v>
          </cell>
          <cell r="D23">
            <v>891.24</v>
          </cell>
        </row>
        <row r="24">
          <cell r="A24">
            <v>1001024</v>
          </cell>
          <cell r="B24" t="str">
            <v>CORTE, RECORTE E REMOÇÃO DE ÁRVORES INCLUSIVE RAIZES DIÂM. &gt; 90CM</v>
          </cell>
          <cell r="C24" t="str">
            <v>UN</v>
          </cell>
          <cell r="D24">
            <v>1039.79</v>
          </cell>
        </row>
        <row r="25">
          <cell r="A25">
            <v>1002000</v>
          </cell>
          <cell r="B25" t="str">
            <v>MOVIMENTO DE TERRA MANUAL</v>
          </cell>
          <cell r="C25" t="str">
            <v>.</v>
          </cell>
          <cell r="D25" t="str">
            <v>.</v>
          </cell>
        </row>
        <row r="26">
          <cell r="A26">
            <v>1002001</v>
          </cell>
          <cell r="B26" t="str">
            <v>CORTE</v>
          </cell>
          <cell r="C26" t="str">
            <v>M3</v>
          </cell>
          <cell r="D26">
            <v>51.78</v>
          </cell>
        </row>
        <row r="27">
          <cell r="A27">
            <v>1002002</v>
          </cell>
          <cell r="B27" t="str">
            <v>CORTE E ESPALHAMENTO DENTRO DA OBRA</v>
          </cell>
          <cell r="C27" t="str">
            <v>M3</v>
          </cell>
          <cell r="D27">
            <v>64.73</v>
          </cell>
        </row>
        <row r="28">
          <cell r="A28">
            <v>1002005</v>
          </cell>
          <cell r="B28" t="str">
            <v>ATERRO, INCLUSIVE COMPACTAÇÃO MANUAL</v>
          </cell>
          <cell r="C28" t="str">
            <v>M3</v>
          </cell>
          <cell r="D28">
            <v>46.09</v>
          </cell>
        </row>
        <row r="29">
          <cell r="A29">
            <v>1002010</v>
          </cell>
          <cell r="B29" t="str">
            <v>CARGA MECANIZADA E REMOÇÃO DE TERRA, INCLUSIVE TRANSPORTE ATÉ 1KM</v>
          </cell>
          <cell r="C29" t="str">
            <v>M3</v>
          </cell>
          <cell r="D29">
            <v>17.3</v>
          </cell>
        </row>
        <row r="30">
          <cell r="A30">
            <v>1002011</v>
          </cell>
          <cell r="B30" t="str">
            <v>CARGA MANUAL E REMOÇÃO DE TERRA, INCLUSIVE TRANSPORTE ATÉ 1 KM</v>
          </cell>
          <cell r="C30" t="str">
            <v>M3</v>
          </cell>
          <cell r="D30">
            <v>43.06</v>
          </cell>
        </row>
        <row r="31">
          <cell r="A31">
            <v>1003000</v>
          </cell>
          <cell r="B31" t="str">
            <v>MOVIMENTO DE TERRA MECANIZADO</v>
          </cell>
          <cell r="C31" t="str">
            <v>.</v>
          </cell>
          <cell r="D31" t="str">
            <v>.</v>
          </cell>
        </row>
        <row r="32">
          <cell r="A32">
            <v>1003001</v>
          </cell>
          <cell r="B32" t="str">
            <v>CORTE E ESPALHAMENTO DENTRO DA OBRA</v>
          </cell>
          <cell r="C32" t="str">
            <v>M3</v>
          </cell>
          <cell r="D32">
            <v>17.98</v>
          </cell>
        </row>
        <row r="33">
          <cell r="A33">
            <v>1003002</v>
          </cell>
          <cell r="B33" t="str">
            <v>CORTE E ATERRO COMPACTADO</v>
          </cell>
          <cell r="C33" t="str">
            <v>M3</v>
          </cell>
          <cell r="D33">
            <v>21.14</v>
          </cell>
        </row>
        <row r="34">
          <cell r="A34">
            <v>1003003</v>
          </cell>
          <cell r="B34" t="str">
            <v>CORTE E CARREGAMENTO PARA BOTA-FORA, INCLUSIVE TRANSPORTE ATÉ 1KM</v>
          </cell>
          <cell r="C34" t="str">
            <v>M3</v>
          </cell>
          <cell r="D34">
            <v>28.53</v>
          </cell>
        </row>
        <row r="35">
          <cell r="A35">
            <v>1003005</v>
          </cell>
          <cell r="B35" t="str">
            <v>FORNECIMENTO DE TERRA, INCLUSIVE CORTE, CARGA, DESCARGA E TRANSPORTE ATÉ 1KM</v>
          </cell>
          <cell r="C35" t="str">
            <v>M3</v>
          </cell>
          <cell r="D35">
            <v>32.200000000000003</v>
          </cell>
        </row>
        <row r="36">
          <cell r="A36">
            <v>1003006</v>
          </cell>
          <cell r="B36" t="str">
            <v>ATERRO, INCLUSIVE COMPACTAÇÃO</v>
          </cell>
          <cell r="C36" t="str">
            <v>M3</v>
          </cell>
          <cell r="D36">
            <v>8.0299999999999994</v>
          </cell>
        </row>
        <row r="37">
          <cell r="A37">
            <v>1003010</v>
          </cell>
          <cell r="B37" t="str">
            <v>TRANSPORTE DE TERRA POR CAMINHÃO BASCULANTE, A PARTIR DE 1KM</v>
          </cell>
          <cell r="C37" t="str">
            <v>M3XKM</v>
          </cell>
          <cell r="D37">
            <v>3.08</v>
          </cell>
        </row>
        <row r="38">
          <cell r="A38">
            <v>1004000</v>
          </cell>
          <cell r="B38" t="str">
            <v>DRENAGEM DO TERRENO</v>
          </cell>
          <cell r="C38" t="str">
            <v>.</v>
          </cell>
          <cell r="D38" t="str">
            <v>.</v>
          </cell>
        </row>
        <row r="39">
          <cell r="A39">
            <v>1004001</v>
          </cell>
          <cell r="B39" t="str">
            <v>ESCAVAÇÃO MANUAL, PROFUNDIDADE IGUAL OU INFERIOR A 1,50M</v>
          </cell>
          <cell r="C39" t="str">
            <v>M3</v>
          </cell>
          <cell r="D39">
            <v>82.59</v>
          </cell>
        </row>
        <row r="40">
          <cell r="A40">
            <v>1004002</v>
          </cell>
          <cell r="B40" t="str">
            <v xml:space="preserve"> ESCAVAÇÃO MANUAL,  PROFUNDIDADE SUPERIOR A 1,50M</v>
          </cell>
          <cell r="C40" t="str">
            <v>M3</v>
          </cell>
          <cell r="D40">
            <v>90.62</v>
          </cell>
        </row>
        <row r="41">
          <cell r="A41">
            <v>1004005</v>
          </cell>
          <cell r="B41" t="str">
            <v>ESCORAMENTO DE VALAS, CONTINUO</v>
          </cell>
          <cell r="C41" t="str">
            <v>M2</v>
          </cell>
          <cell r="D41">
            <v>135.44</v>
          </cell>
        </row>
        <row r="42">
          <cell r="A42">
            <v>1004006</v>
          </cell>
          <cell r="B42" t="str">
            <v>ESCORAMENTO DE VALAS, DESCONTINUO</v>
          </cell>
          <cell r="C42" t="str">
            <v>M2</v>
          </cell>
          <cell r="D42">
            <v>78.06</v>
          </cell>
        </row>
        <row r="43">
          <cell r="A43">
            <v>1004010</v>
          </cell>
          <cell r="B43" t="str">
            <v>APILOAMENTO DO FUNDO DE VALAS, PARA SIMPLES REGULARIZAÇÃO</v>
          </cell>
          <cell r="C43" t="str">
            <v>M2</v>
          </cell>
          <cell r="D43">
            <v>6.47</v>
          </cell>
        </row>
        <row r="44">
          <cell r="A44">
            <v>1004014</v>
          </cell>
          <cell r="B44" t="str">
            <v>LASTRO DE AGREGADO RECICLADO</v>
          </cell>
          <cell r="C44" t="str">
            <v>M3</v>
          </cell>
          <cell r="D44">
            <v>156.22</v>
          </cell>
        </row>
        <row r="45">
          <cell r="A45">
            <v>1004015</v>
          </cell>
          <cell r="B45" t="str">
            <v>LASTRO DE BRITA</v>
          </cell>
          <cell r="C45" t="str">
            <v>M3</v>
          </cell>
          <cell r="D45">
            <v>235.35</v>
          </cell>
        </row>
        <row r="46">
          <cell r="A46">
            <v>1004016</v>
          </cell>
          <cell r="B46" t="str">
            <v>LASTRO DE CONCRETO, 150KG CIM/M3</v>
          </cell>
          <cell r="C46" t="str">
            <v>M3</v>
          </cell>
          <cell r="D46">
            <v>560.59</v>
          </cell>
        </row>
        <row r="47">
          <cell r="A47">
            <v>1004017</v>
          </cell>
          <cell r="B47" t="str">
            <v>LASTRO DE CONCRETO COM AGREGADO RECICLADO, 150 KG CIM/M3</v>
          </cell>
          <cell r="C47" t="str">
            <v>M3</v>
          </cell>
          <cell r="D47">
            <v>496.9</v>
          </cell>
        </row>
        <row r="48">
          <cell r="A48">
            <v>1004020</v>
          </cell>
          <cell r="B48" t="str">
            <v>HD.23 - TUBO DE PEAD CORRUGADO E PERFURADOPARA DRENAGEM - DIÂMETRO 2,5" (EM ACORDO COM AS NORMAS DNIT 093/06, NBR 15073 E NBR 14692)</v>
          </cell>
          <cell r="C48" t="str">
            <v>M</v>
          </cell>
          <cell r="D48">
            <v>17.55</v>
          </cell>
        </row>
        <row r="49">
          <cell r="A49">
            <v>1004021</v>
          </cell>
          <cell r="B49" t="str">
            <v>HD.23 - TUBO DE PEAD CORRUGADO E PERFURADOPARA DRENAGEM - DIÂMETRO 3,0" (EM ACORDO COM AS NORMAS DNIT 093/06, NBR 15073 E NBR 14692)</v>
          </cell>
          <cell r="C49" t="str">
            <v>M</v>
          </cell>
          <cell r="D49">
            <v>18.61</v>
          </cell>
        </row>
        <row r="50">
          <cell r="A50">
            <v>1004022</v>
          </cell>
          <cell r="B50" t="str">
            <v>HD.23 - TUBO DE PEAD CORRUGADO E PERFURADOPARA DRENAGEM - DIÂMETRO 4,0" (EM ACORDO COM AS NORMAS DNIT 093/06, NBR 15073 E NBR 14692)</v>
          </cell>
          <cell r="C50" t="str">
            <v>M</v>
          </cell>
          <cell r="D50">
            <v>20.76</v>
          </cell>
        </row>
        <row r="51">
          <cell r="A51">
            <v>1004023</v>
          </cell>
          <cell r="B51" t="str">
            <v>HD.23 - TUBO DE PEAD CORRUGADO E PERFURADOPARA DRENAGEM - DIÂMETRO 6,0" (EM ACORDO COM AS NORMAS DNIT 093/06, NBR 15073 E NBR 14692)</v>
          </cell>
          <cell r="C51" t="str">
            <v>M</v>
          </cell>
          <cell r="D51">
            <v>31.94</v>
          </cell>
        </row>
        <row r="52">
          <cell r="A52">
            <v>1004026</v>
          </cell>
          <cell r="B52" t="str">
            <v>TUBO PVC PERFURADO PARA DRENAGEM - DIÂMETRO 4" (100MM)</v>
          </cell>
          <cell r="C52" t="str">
            <v>M</v>
          </cell>
          <cell r="D52">
            <v>89.64</v>
          </cell>
        </row>
        <row r="53">
          <cell r="A53">
            <v>1004027</v>
          </cell>
          <cell r="B53" t="str">
            <v>TUBO PVC PERFURADO PARA DRENAGEM - DIÂMETRO 6" (150MM)</v>
          </cell>
          <cell r="C53" t="str">
            <v>M</v>
          </cell>
          <cell r="D53">
            <v>111.53</v>
          </cell>
        </row>
        <row r="54">
          <cell r="A54">
            <v>1004030</v>
          </cell>
          <cell r="B54" t="str">
            <v>TUBO DE CONCRETO - DIÂMETRO DE 30CM</v>
          </cell>
          <cell r="C54" t="str">
            <v>M</v>
          </cell>
          <cell r="D54">
            <v>72.3</v>
          </cell>
        </row>
        <row r="55">
          <cell r="A55">
            <v>1004031</v>
          </cell>
          <cell r="B55" t="str">
            <v>TUBO DE CONCRETO - DIÂMETRO DE 40CM</v>
          </cell>
          <cell r="C55" t="str">
            <v>M</v>
          </cell>
          <cell r="D55">
            <v>104.24</v>
          </cell>
        </row>
        <row r="56">
          <cell r="A56">
            <v>1004032</v>
          </cell>
          <cell r="B56" t="str">
            <v>TUBO DE CONCRETO - DIÂMETRO DE 50CM</v>
          </cell>
          <cell r="C56" t="str">
            <v>M</v>
          </cell>
          <cell r="D56">
            <v>141.09</v>
          </cell>
        </row>
        <row r="57">
          <cell r="A57">
            <v>1004033</v>
          </cell>
          <cell r="B57" t="str">
            <v>TUBO DE CONCRETO - DIÂMETRO DE 60CM</v>
          </cell>
          <cell r="C57" t="str">
            <v>M</v>
          </cell>
          <cell r="D57">
            <v>184.65</v>
          </cell>
        </row>
        <row r="58">
          <cell r="A58">
            <v>1004035</v>
          </cell>
          <cell r="B58" t="str">
            <v>TUBO DE CONCRETO - DIÂMETRO DE 80CM</v>
          </cell>
          <cell r="C58" t="str">
            <v>M</v>
          </cell>
          <cell r="D58">
            <v>423.81</v>
          </cell>
        </row>
        <row r="59">
          <cell r="A59">
            <v>1004037</v>
          </cell>
          <cell r="B59" t="str">
            <v>TUBO DE CONCRETO - DIÂMETRO DE 100CM</v>
          </cell>
          <cell r="C59" t="str">
            <v>M</v>
          </cell>
          <cell r="D59">
            <v>572.29999999999995</v>
          </cell>
        </row>
        <row r="60">
          <cell r="A60">
            <v>1004039</v>
          </cell>
          <cell r="B60" t="str">
            <v>TUBO DE CONCRETO - DIÂMETRO DE 120CM</v>
          </cell>
          <cell r="C60" t="str">
            <v>M</v>
          </cell>
          <cell r="D60">
            <v>874.22</v>
          </cell>
        </row>
        <row r="61">
          <cell r="A61">
            <v>1004048</v>
          </cell>
          <cell r="B61" t="str">
            <v>HA.01 - CAIXA DE LIGAÇÃO OU INSPEÇÃO - ESCAVAÇÃO E APILOAMENTO</v>
          </cell>
          <cell r="C61" t="str">
            <v>M3</v>
          </cell>
          <cell r="D61">
            <v>69.91</v>
          </cell>
        </row>
        <row r="62">
          <cell r="A62">
            <v>1004049</v>
          </cell>
          <cell r="B62" t="str">
            <v>HA.01 - CAIXA DE LIGAÇÃO OU INSPEÇÃO - LASTRO DE CONCRETO (FUNDO)</v>
          </cell>
          <cell r="C62" t="str">
            <v>M3</v>
          </cell>
          <cell r="D62">
            <v>594.57000000000005</v>
          </cell>
        </row>
        <row r="63">
          <cell r="A63">
            <v>1004050</v>
          </cell>
          <cell r="B63" t="str">
            <v>HA.01 - CAIXA DE LIGAÇÃO OU INSPEÇÃO - ALVENARIA DE 1/2 TIJOLO, REVESTIDA</v>
          </cell>
          <cell r="C63" t="str">
            <v>M2</v>
          </cell>
          <cell r="D63">
            <v>310.57</v>
          </cell>
        </row>
        <row r="64">
          <cell r="A64">
            <v>1004051</v>
          </cell>
          <cell r="B64" t="str">
            <v>HA.01 - CAIXA DE LIGAÇÃO OU INSPEÇÃO - ALVENARIA DE 1 TIJOLO, REVESTIDA</v>
          </cell>
          <cell r="C64" t="str">
            <v>M2</v>
          </cell>
          <cell r="D64">
            <v>438.95</v>
          </cell>
        </row>
        <row r="65">
          <cell r="A65">
            <v>1004052</v>
          </cell>
          <cell r="B65" t="str">
            <v>HA.01 - CAIXA DE LIGAÇÃO OU INSPEÇÃO - TAMPA DE CONCRETO</v>
          </cell>
          <cell r="C65" t="str">
            <v>M2</v>
          </cell>
          <cell r="D65">
            <v>276.06</v>
          </cell>
        </row>
        <row r="66">
          <cell r="A66">
            <v>1004070</v>
          </cell>
          <cell r="B66" t="str">
            <v>ENVOLVIMENTO DE TUBOS COM BRITA</v>
          </cell>
          <cell r="C66" t="str">
            <v>M3</v>
          </cell>
          <cell r="D66">
            <v>248.29</v>
          </cell>
        </row>
        <row r="67">
          <cell r="A67">
            <v>1004071</v>
          </cell>
          <cell r="B67" t="str">
            <v>ENVOLVIMENTO DE TUBOS COM AREIA</v>
          </cell>
          <cell r="C67" t="str">
            <v>M3</v>
          </cell>
          <cell r="D67">
            <v>290.5</v>
          </cell>
        </row>
        <row r="68">
          <cell r="A68">
            <v>1004075</v>
          </cell>
          <cell r="B68" t="str">
            <v>MANTA GEOTÊXTIL</v>
          </cell>
          <cell r="C68" t="str">
            <v>M2</v>
          </cell>
          <cell r="D68">
            <v>11.36</v>
          </cell>
        </row>
        <row r="69">
          <cell r="A69">
            <v>1004076</v>
          </cell>
          <cell r="B69" t="str">
            <v>FORNECIMENTO E APLICAÇÃO DE GEOMEMBRANA DE PEAD - 1MM DE ESPESSURA</v>
          </cell>
          <cell r="C69" t="str">
            <v>M2</v>
          </cell>
          <cell r="D69">
            <v>37.28</v>
          </cell>
        </row>
        <row r="70">
          <cell r="A70">
            <v>1004077</v>
          </cell>
          <cell r="B70" t="str">
            <v>FORNECIMENTO E APLICAÇÃO DE MANTA FORMADA PELA ASSOCIAÇÃO DE UM TECIDO TÉCNICO DE POLIESTER COM UM FILME DE POLIETILENO DE BAIXA DENSIDADE EM ACORDO COM A NBR 12824</v>
          </cell>
          <cell r="C70" t="str">
            <v>M2</v>
          </cell>
          <cell r="D70">
            <v>22.76</v>
          </cell>
        </row>
        <row r="71">
          <cell r="A71">
            <v>1004078</v>
          </cell>
          <cell r="B71" t="str">
            <v xml:space="preserve"> FORNECIMENTO E APLICAÇÃO DE GEOCOMPOSTO FORMADO POR NÚCLEO TRIDIMENSIONAL, FLEXÍVEL DE FILAMENTO DE POLIPROPILENO, ASSOCIADO ÀS SUAS DUAS SUPERFÍCIES GEOTEXTEIS NÃO TECIDOS</v>
          </cell>
          <cell r="C71" t="str">
            <v>M2</v>
          </cell>
          <cell r="D71">
            <v>39.89</v>
          </cell>
        </row>
        <row r="72">
          <cell r="A72">
            <v>1004080</v>
          </cell>
          <cell r="B72" t="str">
            <v>REATERRO DE VALAS, INCLUSIVE COMPACTAÇÃO</v>
          </cell>
          <cell r="C72" t="str">
            <v>M3</v>
          </cell>
          <cell r="D72">
            <v>17.579999999999998</v>
          </cell>
        </row>
        <row r="73">
          <cell r="A73">
            <v>1005000</v>
          </cell>
          <cell r="B73" t="str">
            <v>TAPUMES</v>
          </cell>
          <cell r="C73" t="str">
            <v>.</v>
          </cell>
          <cell r="D73" t="str">
            <v>.</v>
          </cell>
        </row>
        <row r="74">
          <cell r="A74">
            <v>1005001</v>
          </cell>
          <cell r="B74" t="str">
            <v>TAPUME CHAPA COMPENSADA 6MM</v>
          </cell>
          <cell r="C74" t="str">
            <v>M2</v>
          </cell>
          <cell r="D74">
            <v>90.01</v>
          </cell>
        </row>
        <row r="75">
          <cell r="A75">
            <v>1005002</v>
          </cell>
          <cell r="B75" t="str">
            <v>TAPUME CHAPA COMPENSADA RESINADA 10MM</v>
          </cell>
          <cell r="C75" t="str">
            <v>M2</v>
          </cell>
          <cell r="D75">
            <v>99.65</v>
          </cell>
        </row>
        <row r="76">
          <cell r="A76">
            <v>1005005</v>
          </cell>
          <cell r="B76" t="str">
            <v>TAPUME METÁLICO COM TELHA METÁLICA, SEM PINTURA, TRAPEZOIDAL 40 ESP=0,43MM, COLUNAS, BASES E PARAFUSOS</v>
          </cell>
          <cell r="C76" t="str">
            <v>M2</v>
          </cell>
          <cell r="D76">
            <v>176.35</v>
          </cell>
        </row>
        <row r="77">
          <cell r="A77">
            <v>1005006</v>
          </cell>
          <cell r="B77" t="str">
            <v>PORTÃO METÁLICO DE OBRA - 5M, PIVOTANTE, 2 FOLHAS, PARA TAPUME</v>
          </cell>
          <cell r="C77" t="str">
            <v>M2</v>
          </cell>
          <cell r="D77">
            <v>299.74</v>
          </cell>
        </row>
        <row r="78">
          <cell r="A78">
            <v>1005007</v>
          </cell>
          <cell r="B78" t="str">
            <v>PORTÃO DE PEDESTRES - 1,15M, PARA TAPUME</v>
          </cell>
          <cell r="C78" t="str">
            <v>M2</v>
          </cell>
          <cell r="D78">
            <v>289.26</v>
          </cell>
        </row>
        <row r="79">
          <cell r="A79">
            <v>1005040</v>
          </cell>
          <cell r="B79" t="str">
            <v>TELA PARA PROTEÇÃO DE OBRAS, MALHA 2 MM</v>
          </cell>
          <cell r="C79" t="str">
            <v>M2</v>
          </cell>
          <cell r="D79">
            <v>33.53</v>
          </cell>
        </row>
        <row r="80">
          <cell r="A80">
            <v>2000000</v>
          </cell>
          <cell r="B80" t="str">
            <v>FUNDACOES</v>
          </cell>
        </row>
        <row r="81">
          <cell r="A81">
            <v>2001000</v>
          </cell>
          <cell r="B81" t="str">
            <v>FUNDAÇÃO PROFUNDA</v>
          </cell>
          <cell r="C81" t="str">
            <v>.</v>
          </cell>
          <cell r="D81" t="str">
            <v>.</v>
          </cell>
        </row>
        <row r="82">
          <cell r="A82">
            <v>2001001</v>
          </cell>
          <cell r="B82" t="str">
            <v>BROCA DE CONCRETO - DIÂMETRO DE 20CM</v>
          </cell>
          <cell r="C82" t="str">
            <v>M</v>
          </cell>
          <cell r="D82">
            <v>64.650000000000006</v>
          </cell>
        </row>
        <row r="83">
          <cell r="A83">
            <v>2001002</v>
          </cell>
          <cell r="B83" t="str">
            <v>BROCA DE CONCRETO - DIÂMETRO DE 25CM</v>
          </cell>
          <cell r="C83" t="str">
            <v>M</v>
          </cell>
          <cell r="D83">
            <v>97.93</v>
          </cell>
        </row>
        <row r="84">
          <cell r="A84">
            <v>2001003</v>
          </cell>
          <cell r="B84" t="str">
            <v>BROCA DE CONCRETO - DIÂMETRO DE 30CM</v>
          </cell>
          <cell r="C84" t="str">
            <v>M</v>
          </cell>
          <cell r="D84">
            <v>145.65</v>
          </cell>
        </row>
        <row r="85">
          <cell r="A85">
            <v>2001005</v>
          </cell>
          <cell r="B85" t="str">
            <v>ESTACA DE CONCRETO MOLDADA NO LOCAL, TIPO "STRAUSS" - ATÉ 20T</v>
          </cell>
          <cell r="C85" t="str">
            <v>M</v>
          </cell>
          <cell r="D85">
            <v>64.63</v>
          </cell>
        </row>
        <row r="86">
          <cell r="A86">
            <v>2001006</v>
          </cell>
          <cell r="B86" t="str">
            <v>ESTACA DE CONCRETO MOLDADA NO LOCAL, TIPO "STRAUSS" - ATÉ 30T</v>
          </cell>
          <cell r="C86" t="str">
            <v>M</v>
          </cell>
          <cell r="D86">
            <v>85.95</v>
          </cell>
        </row>
        <row r="87">
          <cell r="A87">
            <v>2001007</v>
          </cell>
          <cell r="B87" t="str">
            <v>ESTACA DE CONCRETO MOLDADA NO LOCAL, TIPO "STRAUSS" - ATÉ 40T</v>
          </cell>
          <cell r="C87" t="str">
            <v>M</v>
          </cell>
          <cell r="D87">
            <v>111.63</v>
          </cell>
        </row>
        <row r="88">
          <cell r="A88">
            <v>2001008</v>
          </cell>
          <cell r="B88" t="str">
            <v>ESTACA DE CONCRETO MOLDADA NO LOCAL, TIPO "STRAUSS" - ATÉ 60T</v>
          </cell>
          <cell r="C88" t="str">
            <v>M</v>
          </cell>
          <cell r="D88">
            <v>144.55000000000001</v>
          </cell>
        </row>
        <row r="89">
          <cell r="A89">
            <v>2001020</v>
          </cell>
          <cell r="B89" t="str">
            <v>TUBULÃO - ESCAVAÇÃO A CÉU ABERTO, COM PÁ E PICARETA</v>
          </cell>
          <cell r="C89" t="str">
            <v>M3</v>
          </cell>
          <cell r="D89">
            <v>623.35</v>
          </cell>
        </row>
        <row r="90">
          <cell r="A90">
            <v>2001034</v>
          </cell>
          <cell r="B90" t="str">
            <v>TUBULÃO A CÉU ABERTO FCK=20 MPA</v>
          </cell>
          <cell r="C90" t="str">
            <v>M3</v>
          </cell>
          <cell r="D90">
            <v>848.54</v>
          </cell>
        </row>
        <row r="91">
          <cell r="A91">
            <v>2001043</v>
          </cell>
          <cell r="B91" t="str">
            <v>EMENDA DE ESTACA DE CONCRETO PRÉ-MOLDADA - DIÂMETRO 17 CM - 20 T</v>
          </cell>
          <cell r="C91" t="str">
            <v>UN</v>
          </cell>
          <cell r="D91">
            <v>41.72</v>
          </cell>
        </row>
        <row r="92">
          <cell r="A92">
            <v>2001044</v>
          </cell>
          <cell r="B92" t="str">
            <v>EMENDA DE ESTACA DE CONCRETO PRÉ-MOLDADA - DIÂMETRO 20 CM - 30 T</v>
          </cell>
          <cell r="C92" t="str">
            <v>UN</v>
          </cell>
          <cell r="D92">
            <v>48.77</v>
          </cell>
        </row>
        <row r="93">
          <cell r="A93">
            <v>2001045</v>
          </cell>
          <cell r="B93" t="str">
            <v>EMENDA DE ESTACA DE CONCRETO PRÉ-MOLDADA - DIÂMETRO 23 CM - 40 T</v>
          </cell>
          <cell r="C93" t="str">
            <v>UN</v>
          </cell>
          <cell r="D93">
            <v>57.7</v>
          </cell>
        </row>
        <row r="94">
          <cell r="A94">
            <v>2001046</v>
          </cell>
          <cell r="B94" t="str">
            <v>EMENDA DE ESTACA DE CONCRETO PRÉ-MOLDADA - DIÂMETRO 28 CM - 60 T</v>
          </cell>
          <cell r="C94" t="str">
            <v>UN</v>
          </cell>
          <cell r="D94">
            <v>67.959999999999994</v>
          </cell>
        </row>
        <row r="95">
          <cell r="A95">
            <v>2001047</v>
          </cell>
          <cell r="B95" t="str">
            <v>EMENDA DE ESTACA DE CONCRETO PRÉ-MOLDADA - DIÂMETRO 33 CM - 70 T</v>
          </cell>
          <cell r="C95" t="str">
            <v>UN</v>
          </cell>
          <cell r="D95">
            <v>76.25</v>
          </cell>
        </row>
        <row r="96">
          <cell r="A96">
            <v>2001048</v>
          </cell>
          <cell r="B96" t="str">
            <v>ARRASAMENTO DE ESTACA</v>
          </cell>
          <cell r="C96" t="str">
            <v>UN</v>
          </cell>
          <cell r="D96">
            <v>74.08</v>
          </cell>
        </row>
        <row r="97">
          <cell r="A97">
            <v>2001051</v>
          </cell>
          <cell r="B97" t="str">
            <v>ESTACAS ESCAVADAS MECANICAMENTE - DIÂMETRO DE 25CM</v>
          </cell>
          <cell r="C97" t="str">
            <v>M</v>
          </cell>
          <cell r="D97">
            <v>47.14</v>
          </cell>
        </row>
        <row r="98">
          <cell r="A98">
            <v>2001052</v>
          </cell>
          <cell r="B98" t="str">
            <v>ESTACAS ESCAVADAS MECANICAMENTE - DIÂMETRO DE 30CM</v>
          </cell>
          <cell r="C98" t="str">
            <v>M</v>
          </cell>
          <cell r="D98">
            <v>61.05</v>
          </cell>
        </row>
        <row r="99">
          <cell r="A99">
            <v>2001053</v>
          </cell>
          <cell r="B99" t="str">
            <v>ESTACAS ESCAVADAS MECANICAMENTE - DIÂMETRO DE 35CM</v>
          </cell>
          <cell r="C99" t="str">
            <v>M</v>
          </cell>
          <cell r="D99">
            <v>77.52</v>
          </cell>
        </row>
        <row r="100">
          <cell r="A100">
            <v>2001055</v>
          </cell>
          <cell r="B100" t="str">
            <v>ESTACAS ESCAVADAS MECANICAMENTE - DIÂMETRO DE 40CM</v>
          </cell>
          <cell r="C100" t="str">
            <v>M</v>
          </cell>
          <cell r="D100">
            <v>104.36</v>
          </cell>
        </row>
        <row r="101">
          <cell r="A101">
            <v>2001056</v>
          </cell>
          <cell r="B101" t="str">
            <v>ESTACAS ESCAVADAS MECANICAMENTE - DIÂMETRO DE 80CM</v>
          </cell>
          <cell r="C101" t="str">
            <v>M</v>
          </cell>
          <cell r="D101">
            <v>359.99</v>
          </cell>
        </row>
        <row r="102">
          <cell r="A102">
            <v>2001060</v>
          </cell>
          <cell r="B102" t="str">
            <v>ESTACA RAIZ DIÂMETRO DE 160MM PARA ATÉ 35 TF</v>
          </cell>
          <cell r="C102" t="str">
            <v>M</v>
          </cell>
          <cell r="D102">
            <v>419.1</v>
          </cell>
        </row>
        <row r="103">
          <cell r="A103">
            <v>2001061</v>
          </cell>
          <cell r="B103" t="str">
            <v>ESTACA RAIZ DIÂMETRO DE 200MM PARA ATÉ 50 TF</v>
          </cell>
          <cell r="C103" t="str">
            <v>M</v>
          </cell>
          <cell r="D103">
            <v>463.98</v>
          </cell>
        </row>
        <row r="104">
          <cell r="A104">
            <v>2001062</v>
          </cell>
          <cell r="B104" t="str">
            <v>ESTACA RAIZ DIÂMETRO DE 250MM PARA ATÉ 80 TF</v>
          </cell>
          <cell r="C104" t="str">
            <v>M</v>
          </cell>
          <cell r="D104">
            <v>531.16999999999996</v>
          </cell>
        </row>
        <row r="105">
          <cell r="A105">
            <v>2001063</v>
          </cell>
          <cell r="B105" t="str">
            <v>ESTACA RAIZ DIÂMETRO DE 310MM PARA ATÉ 100 TF</v>
          </cell>
          <cell r="C105" t="str">
            <v>M</v>
          </cell>
          <cell r="D105">
            <v>661.22</v>
          </cell>
        </row>
        <row r="106">
          <cell r="A106">
            <v>2001070</v>
          </cell>
          <cell r="B106" t="str">
            <v>FORNECIMENTO E CRAVAÇÃO DE ESTACA METÁLICA - PERFIL DE AÇO LAMINADO W 250X32,7</v>
          </cell>
          <cell r="C106" t="str">
            <v>M</v>
          </cell>
          <cell r="D106">
            <v>373.8</v>
          </cell>
        </row>
        <row r="107">
          <cell r="A107">
            <v>2001071</v>
          </cell>
          <cell r="B107" t="str">
            <v>FORNECIMENTO E CRAVAÇÃO DE ESTACA METÁLICA - PERFIL DE AÇO LAMINADO W 310X52</v>
          </cell>
          <cell r="C107" t="str">
            <v>M</v>
          </cell>
          <cell r="D107">
            <v>548.4</v>
          </cell>
        </row>
        <row r="108">
          <cell r="A108">
            <v>2001072</v>
          </cell>
          <cell r="B108" t="str">
            <v>FORNECIMENTO E CRAVAÇÃO DE ESTACA PERFIL DE AÇO I 15"</v>
          </cell>
          <cell r="C108" t="str">
            <v>M</v>
          </cell>
          <cell r="D108">
            <v>2149.5500000000002</v>
          </cell>
        </row>
        <row r="109">
          <cell r="A109">
            <v>2001073</v>
          </cell>
          <cell r="B109" t="str">
            <v>CORTE DE ESTACA METÁLICA PERFIL 10"</v>
          </cell>
          <cell r="C109" t="str">
            <v>UN</v>
          </cell>
          <cell r="D109">
            <v>223.17</v>
          </cell>
        </row>
        <row r="110">
          <cell r="A110">
            <v>2001074</v>
          </cell>
          <cell r="B110" t="str">
            <v>CORTE DE ESTACA METÁLICA PERFIL 12"</v>
          </cell>
          <cell r="C110" t="str">
            <v>UN</v>
          </cell>
          <cell r="D110">
            <v>259.27</v>
          </cell>
        </row>
        <row r="111">
          <cell r="A111">
            <v>2001075</v>
          </cell>
          <cell r="B111" t="str">
            <v>CORTE DE ESTACA METÁLICA PERFIL I 15"</v>
          </cell>
          <cell r="C111" t="str">
            <v>UN</v>
          </cell>
          <cell r="D111">
            <v>271.77</v>
          </cell>
        </row>
        <row r="112">
          <cell r="A112">
            <v>2001076</v>
          </cell>
          <cell r="B112" t="str">
            <v>EMENDA DE TOPO PARA ESTACA METÁLICA PERFIL 10"</v>
          </cell>
          <cell r="C112" t="str">
            <v>UN</v>
          </cell>
          <cell r="D112">
            <v>628.94000000000005</v>
          </cell>
        </row>
        <row r="113">
          <cell r="A113">
            <v>2001077</v>
          </cell>
          <cell r="B113" t="str">
            <v>EMENDA DE TOPO PARA ESTACA METÁLICA PERFIL 12"</v>
          </cell>
          <cell r="C113" t="str">
            <v>UN</v>
          </cell>
          <cell r="D113">
            <v>781.47</v>
          </cell>
        </row>
        <row r="114">
          <cell r="A114">
            <v>2001078</v>
          </cell>
          <cell r="B114" t="str">
            <v>EMENDA DE TOPO PARA ESTACA METÁLICA PERFIL I 15"</v>
          </cell>
          <cell r="C114" t="str">
            <v>UN</v>
          </cell>
          <cell r="D114">
            <v>895.76</v>
          </cell>
        </row>
        <row r="115">
          <cell r="A115">
            <v>2001080</v>
          </cell>
          <cell r="B115" t="str">
            <v>ESTACA ESCAVADA HÉLICE CONTÍNUA - DIÂMETRO 25CM</v>
          </cell>
          <cell r="C115" t="str">
            <v>M</v>
          </cell>
          <cell r="D115">
            <v>73.19</v>
          </cell>
        </row>
        <row r="116">
          <cell r="A116">
            <v>2001081</v>
          </cell>
          <cell r="B116" t="str">
            <v>ESTACA ESCAVADA HÉLICE CONTÍNUA - DIÂMETRO 30CM</v>
          </cell>
          <cell r="C116" t="str">
            <v>M</v>
          </cell>
          <cell r="D116">
            <v>97.33</v>
          </cell>
        </row>
        <row r="117">
          <cell r="A117">
            <v>2001082</v>
          </cell>
          <cell r="B117" t="str">
            <v>ESTACA ESCAVADA HÉLICE CONTÍNUA - DIÂMETRO 35CM</v>
          </cell>
          <cell r="C117" t="str">
            <v>M</v>
          </cell>
          <cell r="D117">
            <v>114.38</v>
          </cell>
        </row>
        <row r="118">
          <cell r="A118">
            <v>2001083</v>
          </cell>
          <cell r="B118" t="str">
            <v>ESTACA ESCAVADA HÉLICE CONTÍNUA - DIÂMETRO 40CM</v>
          </cell>
          <cell r="C118" t="str">
            <v>M</v>
          </cell>
          <cell r="D118">
            <v>148.52000000000001</v>
          </cell>
        </row>
        <row r="119">
          <cell r="A119">
            <v>2001084</v>
          </cell>
          <cell r="B119" t="str">
            <v>ESTACA ESCAVADA HÉLICE CONTÍNUA - DIÂMETRO 50CM</v>
          </cell>
          <cell r="C119" t="str">
            <v>M</v>
          </cell>
          <cell r="D119">
            <v>217.2</v>
          </cell>
        </row>
        <row r="120">
          <cell r="A120">
            <v>2001085</v>
          </cell>
          <cell r="B120" t="str">
            <v>ESTACA ESCAVADA HÉLICE CONTÍNUA - DIÂMETRO 60CM</v>
          </cell>
          <cell r="C120" t="str">
            <v>M</v>
          </cell>
          <cell r="D120">
            <v>285.10000000000002</v>
          </cell>
        </row>
        <row r="121">
          <cell r="A121">
            <v>2001090</v>
          </cell>
          <cell r="B121" t="str">
            <v>ESTACA ESCAVADA HÉLICE CONTÍNUA - DIÂMETRO 25CM - EXCLUSIVE MATERIAIS</v>
          </cell>
          <cell r="C121" t="str">
            <v>M</v>
          </cell>
          <cell r="D121">
            <v>42.96</v>
          </cell>
        </row>
        <row r="122">
          <cell r="A122">
            <v>2001091</v>
          </cell>
          <cell r="B122" t="str">
            <v>ESTACA ESCAVADA HÉLICE CONTÍNUA - DIÂMETRO 30CM - EXCLUSIVE MATERIAIS</v>
          </cell>
          <cell r="C122" t="str">
            <v>M</v>
          </cell>
          <cell r="D122">
            <v>54.27</v>
          </cell>
        </row>
        <row r="123">
          <cell r="A123">
            <v>2001092</v>
          </cell>
          <cell r="B123" t="str">
            <v>ESTACA ESCAVADA HÉLICE CONTÍNUA - DIÂMETRO 35CM - EXCLUSIVE MATERIAIS</v>
          </cell>
          <cell r="C123" t="str">
            <v>M</v>
          </cell>
          <cell r="D123">
            <v>55.89</v>
          </cell>
        </row>
        <row r="124">
          <cell r="A124">
            <v>2001093</v>
          </cell>
          <cell r="B124" t="str">
            <v>ESTACA ESCAVADA HÉLICE CONTÍNUA - DIÂMETRO 40CM - EXCLUSIVE MATERIAIS</v>
          </cell>
          <cell r="C124" t="str">
            <v>M</v>
          </cell>
          <cell r="D124">
            <v>65.790000000000006</v>
          </cell>
        </row>
        <row r="125">
          <cell r="A125">
            <v>2001094</v>
          </cell>
          <cell r="B125" t="str">
            <v>ESTACA ESCAVADA HÉLICE CONTÍNUA - DIÂMETRO 50CM - EXCLUSIVE MATERIAIS</v>
          </cell>
          <cell r="C125" t="str">
            <v>M</v>
          </cell>
          <cell r="D125">
            <v>88.41</v>
          </cell>
        </row>
        <row r="126">
          <cell r="A126">
            <v>2001095</v>
          </cell>
          <cell r="B126" t="str">
            <v>ESTACA ESCAVADA HÉLICE CONTÍNUA - DIÂMETRO 60CM - EXCLUSIVE MATERIAIS</v>
          </cell>
          <cell r="C126" t="str">
            <v>M</v>
          </cell>
          <cell r="D126">
            <v>99.23</v>
          </cell>
        </row>
        <row r="127">
          <cell r="A127">
            <v>2002000</v>
          </cell>
          <cell r="B127" t="str">
            <v>VALAS</v>
          </cell>
          <cell r="C127" t="str">
            <v>.</v>
          </cell>
          <cell r="D127" t="str">
            <v>.</v>
          </cell>
        </row>
        <row r="128">
          <cell r="A128">
            <v>2002001</v>
          </cell>
          <cell r="B128" t="str">
            <v>ESCAVAÇÃO MANUAL COM PROFUNDIDADE IGUAL OU INFERIOR A 1,50M</v>
          </cell>
          <cell r="C128" t="str">
            <v>M3</v>
          </cell>
          <cell r="D128">
            <v>82.59</v>
          </cell>
        </row>
        <row r="129">
          <cell r="A129">
            <v>2002002</v>
          </cell>
          <cell r="B129" t="str">
            <v>ESCAVAÇÃO MANUAL COM PROFUNDIDADE SUPERIOR A 1,50M</v>
          </cell>
          <cell r="C129" t="str">
            <v>M3</v>
          </cell>
          <cell r="D129">
            <v>90.62</v>
          </cell>
        </row>
        <row r="130">
          <cell r="A130">
            <v>2002005</v>
          </cell>
          <cell r="B130" t="str">
            <v>ESCORAMENTO DE VALAS - CONTINUO</v>
          </cell>
          <cell r="C130" t="str">
            <v>M2</v>
          </cell>
          <cell r="D130">
            <v>135.46</v>
          </cell>
        </row>
        <row r="131">
          <cell r="A131">
            <v>2002006</v>
          </cell>
          <cell r="B131" t="str">
            <v>ESCORAMENTO DE VALAS - DESCONTINUO</v>
          </cell>
          <cell r="C131" t="str">
            <v>M2</v>
          </cell>
          <cell r="D131">
            <v>78.06</v>
          </cell>
        </row>
        <row r="132">
          <cell r="A132">
            <v>2002010</v>
          </cell>
          <cell r="B132" t="str">
            <v>APILOAMENTO DO FUNDO DE VALAS, PARA SIMPLES REGULARIZAÇÃO</v>
          </cell>
          <cell r="C132" t="str">
            <v>M2</v>
          </cell>
          <cell r="D132">
            <v>6.47</v>
          </cell>
        </row>
        <row r="133">
          <cell r="A133">
            <v>2002011</v>
          </cell>
          <cell r="B133" t="str">
            <v>APILOAMENTO DO FUNDO DE VALAS, COM SOQUETE VIBRATÓRIO</v>
          </cell>
          <cell r="C133" t="str">
            <v>M2</v>
          </cell>
          <cell r="D133">
            <v>4.57</v>
          </cell>
        </row>
        <row r="134">
          <cell r="A134">
            <v>2002015</v>
          </cell>
          <cell r="B134" t="str">
            <v>LASTRO DE BRITA</v>
          </cell>
          <cell r="C134" t="str">
            <v>M3</v>
          </cell>
          <cell r="D134">
            <v>235.35</v>
          </cell>
        </row>
        <row r="135">
          <cell r="A135">
            <v>2002016</v>
          </cell>
          <cell r="B135" t="str">
            <v>LASTRO DE CONCRETO - 150KG CIM/M3</v>
          </cell>
          <cell r="C135" t="str">
            <v>M3</v>
          </cell>
          <cell r="D135">
            <v>560.59</v>
          </cell>
        </row>
        <row r="136">
          <cell r="A136">
            <v>2002017</v>
          </cell>
          <cell r="B136" t="str">
            <v>LASTRO DE CONCRETO COM AGREGADO RECICLADO - 150 KG CIM/M3</v>
          </cell>
          <cell r="C136" t="str">
            <v>M3</v>
          </cell>
          <cell r="D136">
            <v>496.9</v>
          </cell>
        </row>
        <row r="137">
          <cell r="A137">
            <v>2003000</v>
          </cell>
          <cell r="B137" t="str">
            <v>FUNDAÇÃO - FORMA</v>
          </cell>
          <cell r="C137" t="str">
            <v>.</v>
          </cell>
          <cell r="D137" t="str">
            <v>.</v>
          </cell>
        </row>
        <row r="138">
          <cell r="A138">
            <v>2003001</v>
          </cell>
          <cell r="B138" t="str">
            <v>FORMA COMUM DE TÁBUAS DE PINUS</v>
          </cell>
          <cell r="C138" t="str">
            <v>M2</v>
          </cell>
          <cell r="D138">
            <v>90.66</v>
          </cell>
        </row>
        <row r="139">
          <cell r="A139">
            <v>2003004</v>
          </cell>
          <cell r="B139" t="str">
            <v>FORMA COMUM DE TÁBUAS DE PINUS - NÃO RECUPERÁVEL</v>
          </cell>
          <cell r="C139" t="str">
            <v>M2</v>
          </cell>
          <cell r="D139">
            <v>109.11</v>
          </cell>
        </row>
        <row r="140">
          <cell r="A140">
            <v>2004000</v>
          </cell>
          <cell r="B140" t="str">
            <v>FUNDAÇÃO - ARMADURA</v>
          </cell>
          <cell r="C140" t="str">
            <v>.</v>
          </cell>
          <cell r="D140" t="str">
            <v>.</v>
          </cell>
        </row>
        <row r="141">
          <cell r="A141">
            <v>2004004</v>
          </cell>
          <cell r="B141" t="str">
            <v>ARMADURA EM AÇO CA-50</v>
          </cell>
          <cell r="C141" t="str">
            <v>KG</v>
          </cell>
          <cell r="D141">
            <v>10.38</v>
          </cell>
        </row>
        <row r="142">
          <cell r="A142">
            <v>2004007</v>
          </cell>
          <cell r="B142" t="str">
            <v>ARMADURA EM AÇO CA-60</v>
          </cell>
          <cell r="C142" t="str">
            <v>KG</v>
          </cell>
          <cell r="D142">
            <v>10.73</v>
          </cell>
        </row>
        <row r="143">
          <cell r="A143">
            <v>2004009</v>
          </cell>
          <cell r="B143" t="str">
            <v>ARMADURA EM AÇO CA-60 - TELA</v>
          </cell>
          <cell r="C143" t="str">
            <v>KG</v>
          </cell>
          <cell r="D143">
            <v>10.11</v>
          </cell>
        </row>
        <row r="144">
          <cell r="A144">
            <v>2005000</v>
          </cell>
          <cell r="B144" t="str">
            <v>FUNDAÇÃO - CONCRETO</v>
          </cell>
          <cell r="C144" t="str">
            <v>.</v>
          </cell>
          <cell r="D144" t="str">
            <v>.</v>
          </cell>
        </row>
        <row r="145">
          <cell r="A145">
            <v>2005005</v>
          </cell>
          <cell r="B145" t="str">
            <v>CONCRETO FCK=15,0MPA - VIRADO NA OBRA</v>
          </cell>
          <cell r="C145" t="str">
            <v>M3</v>
          </cell>
          <cell r="D145">
            <v>641.46</v>
          </cell>
        </row>
        <row r="146">
          <cell r="A146">
            <v>2005006</v>
          </cell>
          <cell r="B146" t="str">
            <v>CONCRETO FCK=20,0MPA - VIRADO NA OBRA</v>
          </cell>
          <cell r="C146" t="str">
            <v>M3</v>
          </cell>
          <cell r="D146">
            <v>659.29</v>
          </cell>
        </row>
        <row r="147">
          <cell r="A147">
            <v>2005008</v>
          </cell>
          <cell r="B147" t="str">
            <v>CONCRETO FCK=15,0MPA - USINADO</v>
          </cell>
          <cell r="C147" t="str">
            <v>M3</v>
          </cell>
          <cell r="D147">
            <v>507.74</v>
          </cell>
        </row>
        <row r="148">
          <cell r="A148">
            <v>2005009</v>
          </cell>
          <cell r="B148" t="str">
            <v>CONCRETO FCK=20,0MPA - USINADO</v>
          </cell>
          <cell r="C148" t="str">
            <v>M3</v>
          </cell>
          <cell r="D148">
            <v>530.01</v>
          </cell>
        </row>
        <row r="149">
          <cell r="A149">
            <v>2005010</v>
          </cell>
          <cell r="B149" t="str">
            <v>CONCRETO FCK=25MPA - USINADO</v>
          </cell>
          <cell r="C149" t="str">
            <v>M3</v>
          </cell>
          <cell r="D149">
            <v>553.21</v>
          </cell>
        </row>
        <row r="150">
          <cell r="A150">
            <v>2005011</v>
          </cell>
          <cell r="B150" t="str">
            <v>CONCRETO FCK=30MPA - USINADO</v>
          </cell>
          <cell r="C150" t="str">
            <v>M3</v>
          </cell>
          <cell r="D150">
            <v>577.52</v>
          </cell>
        </row>
        <row r="151">
          <cell r="A151">
            <v>2006000</v>
          </cell>
          <cell r="B151" t="str">
            <v>EMBASAMENTO</v>
          </cell>
          <cell r="C151" t="str">
            <v>.</v>
          </cell>
          <cell r="D151" t="str">
            <v>.</v>
          </cell>
        </row>
        <row r="152">
          <cell r="A152">
            <v>2006001</v>
          </cell>
          <cell r="B152" t="str">
            <v>ALVENARIA DE EMBASAMENTO - TIJOLOS MACIÇOS COMUNS</v>
          </cell>
          <cell r="C152" t="str">
            <v>M3</v>
          </cell>
          <cell r="D152">
            <v>1158.6400000000001</v>
          </cell>
        </row>
        <row r="153">
          <cell r="A153">
            <v>2006002</v>
          </cell>
          <cell r="B153" t="str">
            <v>ALVENARIA DE EMBASAMENTO - BLOCOS VAZADO DE CONCRETO ESTRUTURAL - 14CM - 10MPA</v>
          </cell>
          <cell r="C153" t="str">
            <v>M2</v>
          </cell>
          <cell r="D153">
            <v>165.46</v>
          </cell>
        </row>
        <row r="154">
          <cell r="A154">
            <v>2006005</v>
          </cell>
          <cell r="B154" t="str">
            <v>IMPERMEABILIZAÇÃO DO RESPALDO DA FUNDAÇÃO - ARGAMASSA IMPERMEÁVEL</v>
          </cell>
          <cell r="C154" t="str">
            <v>M2</v>
          </cell>
          <cell r="D154">
            <v>141.26</v>
          </cell>
        </row>
        <row r="155">
          <cell r="A155">
            <v>2006010</v>
          </cell>
          <cell r="B155" t="str">
            <v>REATERRO DE VALAS, INCLUSIVE APILOAMENTO</v>
          </cell>
          <cell r="C155" t="str">
            <v>M3</v>
          </cell>
          <cell r="D155">
            <v>29.52</v>
          </cell>
        </row>
        <row r="156">
          <cell r="A156">
            <v>2050000</v>
          </cell>
          <cell r="B156" t="str">
            <v>DEMOLIÇÕES</v>
          </cell>
          <cell r="C156" t="str">
            <v>.</v>
          </cell>
          <cell r="D156" t="str">
            <v>.</v>
          </cell>
        </row>
        <row r="157">
          <cell r="A157">
            <v>2050001</v>
          </cell>
          <cell r="B157" t="str">
            <v>DEMOLIÇÃO DE ALVENARIA DE EMBASAMENTO - TIJOLOS MACIÇOS COMUNS</v>
          </cell>
          <cell r="C157" t="str">
            <v>M3</v>
          </cell>
          <cell r="D157">
            <v>87.42</v>
          </cell>
        </row>
        <row r="158">
          <cell r="A158">
            <v>2050003</v>
          </cell>
          <cell r="B158" t="str">
            <v>DEMOLIÇÃO MANUAL DE CONCRETO SIMPLES</v>
          </cell>
          <cell r="C158" t="str">
            <v>M3</v>
          </cell>
          <cell r="D158">
            <v>284.81</v>
          </cell>
        </row>
        <row r="159">
          <cell r="A159">
            <v>2050004</v>
          </cell>
          <cell r="B159" t="str">
            <v>DEMOLIÇÃO MANUAL DE CONCRETO ARMADO</v>
          </cell>
          <cell r="C159" t="str">
            <v>M3</v>
          </cell>
          <cell r="D159">
            <v>517.83000000000004</v>
          </cell>
        </row>
        <row r="160">
          <cell r="A160">
            <v>2050005</v>
          </cell>
          <cell r="B160" t="str">
            <v>DEMOLIÇÃO MECANIZADA DE CONCRETO SIMPLES</v>
          </cell>
          <cell r="C160" t="str">
            <v>M3</v>
          </cell>
          <cell r="D160">
            <v>110.22</v>
          </cell>
        </row>
        <row r="161">
          <cell r="A161">
            <v>2050006</v>
          </cell>
          <cell r="B161" t="str">
            <v>DEMOLIÇÃO MECANIZADA DE CONCRETO ARMADO</v>
          </cell>
          <cell r="C161" t="str">
            <v>M3</v>
          </cell>
          <cell r="D161">
            <v>440.85</v>
          </cell>
        </row>
        <row r="162">
          <cell r="A162">
            <v>2090000</v>
          </cell>
          <cell r="B162" t="str">
            <v>OUTROS SERVIÇOS</v>
          </cell>
          <cell r="C162" t="str">
            <v>.</v>
          </cell>
          <cell r="D162" t="str">
            <v>.</v>
          </cell>
        </row>
        <row r="163">
          <cell r="A163">
            <v>2090040</v>
          </cell>
          <cell r="B163" t="str">
            <v>BUZINOTE PVC - 2", C=0,30 M</v>
          </cell>
          <cell r="C163" t="str">
            <v>UN</v>
          </cell>
          <cell r="D163">
            <v>14.9</v>
          </cell>
        </row>
        <row r="164">
          <cell r="A164">
            <v>3000000</v>
          </cell>
          <cell r="B164" t="str">
            <v>ESTRUTURA</v>
          </cell>
        </row>
        <row r="165">
          <cell r="A165">
            <v>3001000</v>
          </cell>
          <cell r="B165" t="str">
            <v>ESTRUTURA DE CONCRETO ARMADO - FORMAS</v>
          </cell>
          <cell r="C165" t="str">
            <v>.</v>
          </cell>
          <cell r="D165" t="str">
            <v>.</v>
          </cell>
        </row>
        <row r="166">
          <cell r="A166">
            <v>3001001</v>
          </cell>
          <cell r="B166" t="str">
            <v>FORMA COMUM DE TÁBUAS DE PINUS - PLANA</v>
          </cell>
          <cell r="C166" t="str">
            <v>M2</v>
          </cell>
          <cell r="D166">
            <v>100.5</v>
          </cell>
        </row>
        <row r="167">
          <cell r="A167">
            <v>3001004</v>
          </cell>
          <cell r="B167" t="str">
            <v>FORMA COMUM DE TÁBUAS DE PINUS - NÃO RECUPERÁVEL</v>
          </cell>
          <cell r="C167" t="str">
            <v>M2</v>
          </cell>
          <cell r="D167">
            <v>109.11</v>
          </cell>
        </row>
        <row r="168">
          <cell r="A168">
            <v>3001011</v>
          </cell>
          <cell r="B168" t="str">
            <v>FORMA ESPECIAL DE CHAPAS RESINADAS (10MM) - CURVA</v>
          </cell>
          <cell r="C168" t="str">
            <v>M2</v>
          </cell>
          <cell r="D168">
            <v>145.02000000000001</v>
          </cell>
        </row>
        <row r="169">
          <cell r="A169">
            <v>3001013</v>
          </cell>
          <cell r="B169" t="str">
            <v>FORMA ESPECIAL DE CHAPAS PLASTIFICADAS (10MM) - CURVA</v>
          </cell>
          <cell r="C169" t="str">
            <v>M2</v>
          </cell>
          <cell r="D169">
            <v>151.30000000000001</v>
          </cell>
        </row>
        <row r="170">
          <cell r="A170">
            <v>3001014</v>
          </cell>
          <cell r="B170" t="str">
            <v>FORMA ESPECIAL DE CHAPAS RESINADAS (10MM) - PLANA</v>
          </cell>
          <cell r="C170" t="str">
            <v>M2</v>
          </cell>
          <cell r="D170">
            <v>117.18</v>
          </cell>
        </row>
        <row r="171">
          <cell r="A171">
            <v>3001015</v>
          </cell>
          <cell r="B171" t="str">
            <v>FORMA ESPECIAL DE CHAPAS RESINADAS (12MM) - PLANA</v>
          </cell>
          <cell r="C171" t="str">
            <v>M2</v>
          </cell>
          <cell r="D171">
            <v>118.12</v>
          </cell>
        </row>
        <row r="172">
          <cell r="A172">
            <v>3001016</v>
          </cell>
          <cell r="B172" t="str">
            <v>FORMA ESPECIAL DE CHAPAS PLASTIFICADAS (10MM) - PLANA</v>
          </cell>
          <cell r="C172" t="str">
            <v>M2</v>
          </cell>
          <cell r="D172">
            <v>119.87</v>
          </cell>
        </row>
        <row r="173">
          <cell r="A173">
            <v>3001017</v>
          </cell>
          <cell r="B173" t="str">
            <v>FORMA ESPECIAL DE CHAPAS PLASTIFICADAS (12MM) - PLANA</v>
          </cell>
          <cell r="C173" t="str">
            <v>M2</v>
          </cell>
          <cell r="D173">
            <v>121.38</v>
          </cell>
        </row>
        <row r="174">
          <cell r="A174">
            <v>3001020</v>
          </cell>
          <cell r="B174" t="str">
            <v>FORMA DE TUBO DE PAPELÃO, DIÂMETRO 350MM</v>
          </cell>
          <cell r="C174" t="str">
            <v>M</v>
          </cell>
          <cell r="D174">
            <v>131.25</v>
          </cell>
        </row>
        <row r="175">
          <cell r="A175">
            <v>3001030</v>
          </cell>
          <cell r="B175" t="str">
            <v>CIMBRAMENTO PARA ALTURAS ENTRE 3,01M E 7,00M</v>
          </cell>
          <cell r="C175" t="str">
            <v>M3</v>
          </cell>
          <cell r="D175">
            <v>46.76</v>
          </cell>
        </row>
        <row r="176">
          <cell r="A176">
            <v>3002000</v>
          </cell>
          <cell r="B176" t="str">
            <v>ESTRUTURA DE CONCRETO ARMADO - ARMADURA</v>
          </cell>
          <cell r="C176" t="str">
            <v>.</v>
          </cell>
          <cell r="D176" t="str">
            <v>.</v>
          </cell>
        </row>
        <row r="177">
          <cell r="A177">
            <v>3002004</v>
          </cell>
          <cell r="B177" t="str">
            <v>ARMADURA EM AÇO CA-50</v>
          </cell>
          <cell r="C177" t="str">
            <v>KG</v>
          </cell>
          <cell r="D177">
            <v>10.38</v>
          </cell>
        </row>
        <row r="178">
          <cell r="A178">
            <v>3002007</v>
          </cell>
          <cell r="B178" t="str">
            <v>ARMADURA EM AÇO CA-60</v>
          </cell>
          <cell r="C178" t="str">
            <v>KG</v>
          </cell>
          <cell r="D178">
            <v>10.73</v>
          </cell>
        </row>
        <row r="179">
          <cell r="A179">
            <v>3002009</v>
          </cell>
          <cell r="B179" t="str">
            <v>ARMADURA EM AÇO CA-60 - TELA</v>
          </cell>
          <cell r="C179" t="str">
            <v>KG</v>
          </cell>
          <cell r="D179">
            <v>10.11</v>
          </cell>
        </row>
        <row r="180">
          <cell r="A180">
            <v>3003000</v>
          </cell>
          <cell r="B180" t="str">
            <v>ESTRUTURA DE CONCRETO ARMADO - CONCRETO</v>
          </cell>
          <cell r="C180" t="str">
            <v>.</v>
          </cell>
          <cell r="D180" t="str">
            <v>.</v>
          </cell>
        </row>
        <row r="181">
          <cell r="A181">
            <v>3003005</v>
          </cell>
          <cell r="B181" t="str">
            <v>CONCRETO FCK = 15,0MPA - VIRADO NA OBRA</v>
          </cell>
          <cell r="C181" t="str">
            <v>M3</v>
          </cell>
          <cell r="D181">
            <v>641.46</v>
          </cell>
        </row>
        <row r="182">
          <cell r="A182">
            <v>3003007</v>
          </cell>
          <cell r="B182" t="str">
            <v>CONCRETO FCK = 20,0MPA - VIRADO NA OBRA</v>
          </cell>
          <cell r="C182" t="str">
            <v>M3</v>
          </cell>
          <cell r="D182">
            <v>659.29</v>
          </cell>
        </row>
        <row r="183">
          <cell r="A183">
            <v>3003008</v>
          </cell>
          <cell r="B183" t="str">
            <v>CONCRETO FCK = 25,0MPA - VIRADO NA OBRA</v>
          </cell>
          <cell r="C183" t="str">
            <v>M3</v>
          </cell>
          <cell r="D183">
            <v>678.45</v>
          </cell>
        </row>
        <row r="184">
          <cell r="A184">
            <v>3003009</v>
          </cell>
          <cell r="B184" t="str">
            <v>CONCRETO FCK = 15,0MPA - USINADO</v>
          </cell>
          <cell r="C184" t="str">
            <v>M3</v>
          </cell>
          <cell r="D184">
            <v>507.74</v>
          </cell>
        </row>
        <row r="185">
          <cell r="A185">
            <v>3003015</v>
          </cell>
          <cell r="B185" t="str">
            <v>CONCRETO FCK = 20,0MPA - USINADO</v>
          </cell>
          <cell r="C185" t="str">
            <v>M3</v>
          </cell>
          <cell r="D185">
            <v>530.01</v>
          </cell>
        </row>
        <row r="186">
          <cell r="A186">
            <v>3003016</v>
          </cell>
          <cell r="B186" t="str">
            <v>CONCRETO FCK = 20,0MPA - USINADO E BOMBEÁVEL</v>
          </cell>
          <cell r="C186" t="str">
            <v>M3</v>
          </cell>
          <cell r="D186">
            <v>519.79</v>
          </cell>
        </row>
        <row r="187">
          <cell r="A187">
            <v>3003017</v>
          </cell>
          <cell r="B187" t="str">
            <v>CONCRETO FCK = 25,0MPA - USINADO</v>
          </cell>
          <cell r="C187" t="str">
            <v>M3</v>
          </cell>
          <cell r="D187">
            <v>553.21</v>
          </cell>
        </row>
        <row r="188">
          <cell r="A188">
            <v>3003018</v>
          </cell>
          <cell r="B188" t="str">
            <v>CONCRETO FCK = 25,0MPA - USINADO E BOMBEÁVEL</v>
          </cell>
          <cell r="C188" t="str">
            <v>M3</v>
          </cell>
          <cell r="D188">
            <v>541.14</v>
          </cell>
        </row>
        <row r="189">
          <cell r="A189">
            <v>3003019</v>
          </cell>
          <cell r="B189" t="str">
            <v>CONCRETO USINADO, BOMBEÁVEL FCK = 20MPA COM PEDRA 1</v>
          </cell>
          <cell r="C189" t="str">
            <v>M3</v>
          </cell>
          <cell r="D189">
            <v>546.14</v>
          </cell>
        </row>
        <row r="190">
          <cell r="A190">
            <v>3003020</v>
          </cell>
          <cell r="B190" t="str">
            <v>CONCRETO FCK = 30,0MPA - USINADO</v>
          </cell>
          <cell r="C190" t="str">
            <v>M3</v>
          </cell>
          <cell r="D190">
            <v>577.52</v>
          </cell>
        </row>
        <row r="191">
          <cell r="A191">
            <v>3003021</v>
          </cell>
          <cell r="B191" t="str">
            <v>CONCRETO FCK = 30,0MPA - USINADO E BOMBEÁVEL</v>
          </cell>
          <cell r="C191" t="str">
            <v>M3</v>
          </cell>
          <cell r="D191">
            <v>565.53</v>
          </cell>
        </row>
        <row r="192">
          <cell r="A192">
            <v>3003022</v>
          </cell>
          <cell r="B192" t="str">
            <v>CONCRETO FCK = 35,0MPA - USINADO</v>
          </cell>
          <cell r="C192" t="str">
            <v>M3</v>
          </cell>
          <cell r="D192">
            <v>602.99</v>
          </cell>
        </row>
        <row r="193">
          <cell r="A193">
            <v>3003023</v>
          </cell>
          <cell r="B193" t="str">
            <v>CONCRETO FCK = 35,0MPA - USINADO E BOMBEÁVEL</v>
          </cell>
          <cell r="C193" t="str">
            <v>M3</v>
          </cell>
          <cell r="D193">
            <v>591.08000000000004</v>
          </cell>
        </row>
        <row r="194">
          <cell r="A194">
            <v>3003024</v>
          </cell>
          <cell r="B194" t="str">
            <v>CONCRETO FCK = 40,0MPA - USINADO</v>
          </cell>
          <cell r="C194" t="str">
            <v>M3</v>
          </cell>
          <cell r="D194">
            <v>629.66999999999996</v>
          </cell>
        </row>
        <row r="195">
          <cell r="A195">
            <v>3003025</v>
          </cell>
          <cell r="B195" t="str">
            <v>CONCRETO FCK = 40,0MPA - USINADO E BOMBEÁVEL</v>
          </cell>
          <cell r="C195" t="str">
            <v>M3</v>
          </cell>
          <cell r="D195">
            <v>620.19000000000005</v>
          </cell>
        </row>
        <row r="196">
          <cell r="A196">
            <v>3003030</v>
          </cell>
          <cell r="B196" t="str">
            <v>BOMBEAMENTO DE CONCRETO</v>
          </cell>
          <cell r="C196" t="str">
            <v>M3</v>
          </cell>
          <cell r="D196">
            <v>63.69</v>
          </cell>
        </row>
        <row r="197">
          <cell r="A197">
            <v>3003102</v>
          </cell>
          <cell r="B197" t="str">
            <v>FIBRA EM POLIPROPILENO (MACROFIBRA) PARA CONCRETO, RESISTÊNCIA RESIDUAL 4,3+-0,3MPA</v>
          </cell>
          <cell r="C197" t="str">
            <v>KG</v>
          </cell>
          <cell r="D197">
            <v>56.13</v>
          </cell>
        </row>
        <row r="198">
          <cell r="A198">
            <v>3003103</v>
          </cell>
          <cell r="B198" t="str">
            <v>FIBRA POLIMÉRICA (MICROFIBRA ANTIRACK) PARA CONCRETO, TENACIDADE MÍNIMA 5CN/DTEX</v>
          </cell>
          <cell r="C198" t="str">
            <v>KG</v>
          </cell>
          <cell r="D198">
            <v>54.4</v>
          </cell>
        </row>
        <row r="199">
          <cell r="A199">
            <v>3004000</v>
          </cell>
          <cell r="B199" t="str">
            <v>ESTRUTURA DE CONCRETO - LAJE MISTA</v>
          </cell>
          <cell r="C199" t="str">
            <v>.</v>
          </cell>
          <cell r="D199" t="str">
            <v>.</v>
          </cell>
        </row>
        <row r="200">
          <cell r="A200">
            <v>3004019</v>
          </cell>
          <cell r="B200" t="str">
            <v>LAJE MISTA TRELIÇADA H-8CM COM CAPEAMENTO 4CM (12CM)</v>
          </cell>
          <cell r="C200" t="str">
            <v>M2</v>
          </cell>
          <cell r="D200">
            <v>153.91999999999999</v>
          </cell>
        </row>
        <row r="201">
          <cell r="A201">
            <v>3004020</v>
          </cell>
          <cell r="B201" t="str">
            <v>LAJE MISTA TRELIÇADA H-10CM COM CAPEAMENTO 4CM (14CM)</v>
          </cell>
          <cell r="C201" t="str">
            <v>M2</v>
          </cell>
          <cell r="D201">
            <v>163.56</v>
          </cell>
        </row>
        <row r="202">
          <cell r="A202">
            <v>3004021</v>
          </cell>
          <cell r="B202" t="str">
            <v>LAJE MISTA TRELIÇADA H-12CM COM CAPEAMENTO 4CM (16CM)</v>
          </cell>
          <cell r="C202" t="str">
            <v>M2</v>
          </cell>
          <cell r="D202">
            <v>184.98</v>
          </cell>
        </row>
        <row r="203">
          <cell r="A203">
            <v>3004022</v>
          </cell>
          <cell r="B203" t="str">
            <v>LAJE MISTA TRELIÇADA H-15CM COM CAPEAMENTO 4CM (19CM)</v>
          </cell>
          <cell r="C203" t="str">
            <v>M2</v>
          </cell>
          <cell r="D203">
            <v>210.26</v>
          </cell>
        </row>
        <row r="204">
          <cell r="A204">
            <v>3004023</v>
          </cell>
          <cell r="B204" t="str">
            <v>LAJE MISTA TRELIÇADA H-20CM COM CAPEAMENTO 4CM (24CM)</v>
          </cell>
          <cell r="C204" t="str">
            <v>M2</v>
          </cell>
          <cell r="D204">
            <v>234.7</v>
          </cell>
        </row>
        <row r="205">
          <cell r="A205">
            <v>3004024</v>
          </cell>
          <cell r="B205" t="str">
            <v>LAJE MISTA TRELIÇADA H-25CM COM CAPEAMENTO 5CM (30CM)</v>
          </cell>
          <cell r="C205" t="str">
            <v>M2</v>
          </cell>
          <cell r="D205">
            <v>285.35000000000002</v>
          </cell>
        </row>
        <row r="206">
          <cell r="A206">
            <v>3040000</v>
          </cell>
          <cell r="B206" t="str">
            <v>ESTRUTURA DE CONCRETO - RECUPERAÇÃO E TRATAMENTO</v>
          </cell>
          <cell r="C206" t="str">
            <v>.</v>
          </cell>
          <cell r="D206" t="str">
            <v>.</v>
          </cell>
        </row>
        <row r="207">
          <cell r="A207">
            <v>3040002</v>
          </cell>
          <cell r="B207" t="str">
            <v>APICOAMENTO MECÂNICO DE SUPERFÍCIE DE CONCRETO</v>
          </cell>
          <cell r="C207" t="str">
            <v>M2</v>
          </cell>
          <cell r="D207">
            <v>189.14</v>
          </cell>
        </row>
        <row r="208">
          <cell r="A208">
            <v>3040005</v>
          </cell>
          <cell r="B208" t="str">
            <v>LIMPEZA DE SUPERFÍCIES COM HIDROJATEAMENTO</v>
          </cell>
          <cell r="C208" t="str">
            <v>M2</v>
          </cell>
          <cell r="D208">
            <v>4.5</v>
          </cell>
        </row>
        <row r="209">
          <cell r="A209">
            <v>3040010</v>
          </cell>
          <cell r="B209" t="str">
            <v>LIMPEZA E REMOÇÃO DE SUPERFÍCIE DETERIORADA COM JATEAMENTO</v>
          </cell>
          <cell r="C209" t="str">
            <v>M2</v>
          </cell>
          <cell r="D209">
            <v>139.37</v>
          </cell>
        </row>
        <row r="210">
          <cell r="A210">
            <v>3040015</v>
          </cell>
          <cell r="B210" t="str">
            <v>LIMPEZA DE JUNTA DE DILATAÇÃO COM REMOÇÃO DO EXCESSO DE CONCRETO - ATÉ 3CM</v>
          </cell>
          <cell r="C210" t="str">
            <v>M</v>
          </cell>
          <cell r="D210">
            <v>35.380000000000003</v>
          </cell>
        </row>
        <row r="211">
          <cell r="A211">
            <v>3040018</v>
          </cell>
          <cell r="B211" t="str">
            <v>LIMPEZA DE CONCRETO E ARMADURA COM ESCOVA DE AÇO</v>
          </cell>
          <cell r="C211" t="str">
            <v>M2</v>
          </cell>
          <cell r="D211">
            <v>35.450000000000003</v>
          </cell>
        </row>
        <row r="212">
          <cell r="A212">
            <v>3040022</v>
          </cell>
          <cell r="B212" t="str">
            <v>TRATAMENTO DE ARMADURA COM APLICAÇÃO DE PRODUTO INIBIDOR OXIDANTE</v>
          </cell>
          <cell r="C212" t="str">
            <v>M</v>
          </cell>
          <cell r="D212">
            <v>7.23</v>
          </cell>
        </row>
        <row r="213">
          <cell r="A213">
            <v>3040024</v>
          </cell>
          <cell r="B213" t="str">
            <v>LIXAMENTO MECÂNICO EM SUPERFÍCIES DE CONCRETO</v>
          </cell>
          <cell r="C213" t="str">
            <v>M2</v>
          </cell>
          <cell r="D213">
            <v>10.33</v>
          </cell>
        </row>
        <row r="214">
          <cell r="A214">
            <v>3040025</v>
          </cell>
          <cell r="B214" t="str">
            <v>PREPARO E APLICAÇÃO DE ESTUQUE</v>
          </cell>
          <cell r="C214" t="str">
            <v>M2</v>
          </cell>
          <cell r="D214">
            <v>22.33</v>
          </cell>
        </row>
        <row r="215">
          <cell r="A215">
            <v>3040026</v>
          </cell>
          <cell r="B215" t="str">
            <v>LIXAMENTO MANUAL DE SUPERFÍCIES DE CONCRETO</v>
          </cell>
          <cell r="C215" t="str">
            <v>M2</v>
          </cell>
          <cell r="D215">
            <v>8.02</v>
          </cell>
        </row>
        <row r="216">
          <cell r="A216">
            <v>3040050</v>
          </cell>
          <cell r="B216" t="str">
            <v>POLIMENTO DE CONCRETO</v>
          </cell>
          <cell r="C216" t="str">
            <v>M2</v>
          </cell>
          <cell r="D216">
            <v>7.82</v>
          </cell>
        </row>
        <row r="217">
          <cell r="A217">
            <v>3040051</v>
          </cell>
          <cell r="B217" t="str">
            <v>POLIMENTO DE CONCRETO NOVO</v>
          </cell>
          <cell r="C217" t="str">
            <v>M2</v>
          </cell>
          <cell r="D217">
            <v>7.82</v>
          </cell>
        </row>
        <row r="218">
          <cell r="A218">
            <v>3040060</v>
          </cell>
          <cell r="B218" t="str">
            <v>PREPARAÇÃO DE PONTE DE ADERÊNCIA COM ADESIVO A BASE DE EPÓXI</v>
          </cell>
          <cell r="C218" t="str">
            <v>M2</v>
          </cell>
          <cell r="D218">
            <v>162.79</v>
          </cell>
        </row>
        <row r="219">
          <cell r="A219">
            <v>3040070</v>
          </cell>
          <cell r="B219" t="str">
            <v>ANCORAGEM DE BARRAS DE AÇO COM ADESIVO A BASE DE EPÓXI</v>
          </cell>
          <cell r="C219" t="str">
            <v>UN</v>
          </cell>
          <cell r="D219">
            <v>14.35</v>
          </cell>
        </row>
        <row r="220">
          <cell r="A220">
            <v>3050000</v>
          </cell>
          <cell r="B220" t="str">
            <v>DEMOLIÇÕES</v>
          </cell>
          <cell r="C220" t="str">
            <v>.</v>
          </cell>
          <cell r="D220" t="str">
            <v>.</v>
          </cell>
        </row>
        <row r="221">
          <cell r="A221">
            <v>3050001</v>
          </cell>
          <cell r="B221" t="str">
            <v>DEMOLIÇÃO MECANIZADA DE CONCRETO SIMPLES</v>
          </cell>
          <cell r="C221" t="str">
            <v>M3</v>
          </cell>
          <cell r="D221">
            <v>110.22</v>
          </cell>
        </row>
        <row r="222">
          <cell r="A222">
            <v>3050002</v>
          </cell>
          <cell r="B222" t="str">
            <v>DEMOLIÇÃO MECANIZADA DE CONCRETO ARMADO</v>
          </cell>
          <cell r="C222" t="str">
            <v>M3</v>
          </cell>
          <cell r="D222">
            <v>440.85</v>
          </cell>
        </row>
        <row r="223">
          <cell r="A223">
            <v>3050003</v>
          </cell>
          <cell r="B223" t="str">
            <v>DEMOLIÇÃO MANUAL DE CONCRETO SIMPLES</v>
          </cell>
          <cell r="C223" t="str">
            <v>M3</v>
          </cell>
          <cell r="D223">
            <v>284.81</v>
          </cell>
        </row>
        <row r="224">
          <cell r="A224">
            <v>3050004</v>
          </cell>
          <cell r="B224" t="str">
            <v>DEMOLIÇÃO MANUAL DE CONCRETO ARMADO</v>
          </cell>
          <cell r="C224" t="str">
            <v>M3</v>
          </cell>
          <cell r="D224">
            <v>517.83000000000004</v>
          </cell>
        </row>
        <row r="225">
          <cell r="A225">
            <v>3050005</v>
          </cell>
          <cell r="B225" t="str">
            <v>DEMOLIÇÃO DE LAJES MISTAS COM ESPESSURA FINAL IGUAL OU INFERIOR A 16CM</v>
          </cell>
          <cell r="C225" t="str">
            <v>M2</v>
          </cell>
          <cell r="D225">
            <v>45.31</v>
          </cell>
        </row>
        <row r="226">
          <cell r="A226">
            <v>3050006</v>
          </cell>
          <cell r="B226" t="str">
            <v>DEMOLIÇÃO DE LAJES MISTAS COM ESPESSURA FINAL SUPERIOR A 16 CM, ATÉ 30CM</v>
          </cell>
          <cell r="C226" t="str">
            <v>M2</v>
          </cell>
          <cell r="D226">
            <v>64.73</v>
          </cell>
        </row>
        <row r="227">
          <cell r="A227">
            <v>3060000</v>
          </cell>
          <cell r="B227" t="str">
            <v>ESTRUTURA METÁLICA VERTICAL</v>
          </cell>
          <cell r="C227" t="str">
            <v>.</v>
          </cell>
          <cell r="D227" t="str">
            <v>.</v>
          </cell>
        </row>
        <row r="228">
          <cell r="A228">
            <v>3060001</v>
          </cell>
          <cell r="B228" t="str">
            <v>FORNECIMENTO E MONTAGEM DE ESTRUTURA METÁLICA VERTICAL - NÃO PATINÁVEL</v>
          </cell>
          <cell r="C228" t="str">
            <v>KG</v>
          </cell>
          <cell r="D228">
            <v>29.3</v>
          </cell>
        </row>
        <row r="229">
          <cell r="A229">
            <v>3060002</v>
          </cell>
          <cell r="B229" t="str">
            <v>FORNECIMENTO E MONTAGEM DE ESTRUTURA METÁLICA VERTICAL - PATINÁVEL</v>
          </cell>
          <cell r="C229" t="str">
            <v>KG</v>
          </cell>
          <cell r="D229">
            <v>28.93</v>
          </cell>
        </row>
        <row r="230">
          <cell r="A230">
            <v>3101001</v>
          </cell>
          <cell r="B230" t="str">
            <v>LAJE EM PAINEL PRÉ-FABRICADO PROTENDIDO ALVEOLAR, ESPESSURA 12 CM - 500KGF/M2</v>
          </cell>
          <cell r="C230" t="str">
            <v>M2</v>
          </cell>
          <cell r="D230">
            <v>339.26</v>
          </cell>
        </row>
        <row r="231">
          <cell r="A231">
            <v>3102002</v>
          </cell>
          <cell r="B231" t="str">
            <v>GRAUTE - ARGAMASSA FLUIDA</v>
          </cell>
          <cell r="C231" t="str">
            <v>M3</v>
          </cell>
          <cell r="D231">
            <v>5360.21</v>
          </cell>
        </row>
        <row r="232">
          <cell r="A232">
            <v>4000000</v>
          </cell>
          <cell r="B232" t="str">
            <v>VEDOS</v>
          </cell>
        </row>
        <row r="233">
          <cell r="A233">
            <v>4001000</v>
          </cell>
          <cell r="B233" t="str">
            <v>ALVENARIA DE TIJOLOS E BLOCOS</v>
          </cell>
          <cell r="C233" t="str">
            <v>.</v>
          </cell>
          <cell r="D233" t="str">
            <v>.</v>
          </cell>
        </row>
        <row r="234">
          <cell r="A234">
            <v>4001001</v>
          </cell>
          <cell r="B234" t="str">
            <v xml:space="preserve"> ALVENARIA EM TIJOLOS MACIÇOS COMUNS - ESPELHO</v>
          </cell>
          <cell r="C234" t="str">
            <v>M2</v>
          </cell>
          <cell r="D234">
            <v>88.15</v>
          </cell>
        </row>
        <row r="235">
          <cell r="A235">
            <v>4001002</v>
          </cell>
          <cell r="B235" t="str">
            <v>ALVENARIA EM TIJOLOS MACIÇOS COMUNS - 1/2 TIJOLO</v>
          </cell>
          <cell r="C235" t="str">
            <v>M2</v>
          </cell>
          <cell r="D235">
            <v>163.66999999999999</v>
          </cell>
        </row>
        <row r="236">
          <cell r="A236">
            <v>4001004</v>
          </cell>
          <cell r="B236" t="str">
            <v>ALVENARIA EM TIJOLOS MACIÇOS COMUNS - 1 1/2 TIJOLO</v>
          </cell>
          <cell r="C236" t="str">
            <v>M2</v>
          </cell>
          <cell r="D236">
            <v>388.93</v>
          </cell>
        </row>
        <row r="237">
          <cell r="A237">
            <v>4001011</v>
          </cell>
          <cell r="B237" t="str">
            <v>TIJOLOS MACIÇOS COMUNS - APARENTE, 1/2 TIJOLO</v>
          </cell>
          <cell r="C237" t="str">
            <v>M2</v>
          </cell>
          <cell r="D237">
            <v>163.66999999999999</v>
          </cell>
        </row>
        <row r="238">
          <cell r="A238">
            <v>4001012</v>
          </cell>
          <cell r="B238" t="str">
            <v>ALVENARIA EM TIJOLOS MACIÇOS COMUNS - APARENTE, 1 TIJOLO</v>
          </cell>
          <cell r="C238" t="str">
            <v>M2</v>
          </cell>
          <cell r="D238">
            <v>283.29000000000002</v>
          </cell>
        </row>
        <row r="239">
          <cell r="A239">
            <v>4001015</v>
          </cell>
          <cell r="B239" t="str">
            <v>ALVENARIA EM TIJOLOS CERÂMICOS FURADOS - 1/2 TIJOLO</v>
          </cell>
          <cell r="C239" t="str">
            <v>M2</v>
          </cell>
          <cell r="D239">
            <v>100.63</v>
          </cell>
        </row>
        <row r="240">
          <cell r="A240">
            <v>4001016</v>
          </cell>
          <cell r="B240" t="str">
            <v>ALVENARIA EM TIJOLOS CERÂMICOS FURADOS - 1 TIJOLO</v>
          </cell>
          <cell r="C240" t="str">
            <v>M2</v>
          </cell>
          <cell r="D240">
            <v>178.55</v>
          </cell>
        </row>
        <row r="241">
          <cell r="A241">
            <v>4001020</v>
          </cell>
          <cell r="B241" t="str">
            <v>ALVENARIA EM TIJOLOS LAMINADOS - ESPELHO</v>
          </cell>
          <cell r="C241" t="str">
            <v>M2</v>
          </cell>
          <cell r="D241">
            <v>276.52</v>
          </cell>
        </row>
        <row r="242">
          <cell r="A242">
            <v>4001021</v>
          </cell>
          <cell r="B242" t="str">
            <v>ALVENARIA EM TIJOLOS LAMINADOS - 1/2 TIJOLO</v>
          </cell>
          <cell r="C242" t="str">
            <v>M2</v>
          </cell>
          <cell r="D242">
            <v>459.24</v>
          </cell>
        </row>
        <row r="243">
          <cell r="A243">
            <v>4001022</v>
          </cell>
          <cell r="B243" t="str">
            <v>ALVENARIA EM TIJOLOS LAMINADOS - 1 TIJOLO</v>
          </cell>
          <cell r="C243" t="str">
            <v>M2</v>
          </cell>
          <cell r="D243">
            <v>839.83</v>
          </cell>
        </row>
        <row r="244">
          <cell r="A244">
            <v>4001025</v>
          </cell>
          <cell r="B244" t="str">
            <v>ALVENARIA EM TIJOLOS DE VIDRO - CANELADO, 19X19CM</v>
          </cell>
          <cell r="C244" t="str">
            <v>M2</v>
          </cell>
          <cell r="D244">
            <v>867.82</v>
          </cell>
        </row>
        <row r="245">
          <cell r="A245">
            <v>4001026</v>
          </cell>
          <cell r="B245" t="str">
            <v>ALVENARIA EM TIJOLOS DE VIDRO - TIJOLINHO, 19X19CM</v>
          </cell>
          <cell r="C245" t="str">
            <v>M2</v>
          </cell>
          <cell r="D245">
            <v>1084.1600000000001</v>
          </cell>
        </row>
        <row r="246">
          <cell r="A246">
            <v>4001027</v>
          </cell>
          <cell r="B246" t="str">
            <v>ALVENARIA EM TIJOLOS DE VIDRO - VENTILAÇÃO TIPO VENEZIANA</v>
          </cell>
          <cell r="C246" t="str">
            <v>M2</v>
          </cell>
          <cell r="D246">
            <v>1289.9100000000001</v>
          </cell>
        </row>
        <row r="247">
          <cell r="A247">
            <v>4001031</v>
          </cell>
          <cell r="B247" t="str">
            <v>VB.02 - ALVENARIA EM BLOCOS DE CONCRETO ESTRUTURAL 14 X 19 X 39CM - 8MPA</v>
          </cell>
          <cell r="C247" t="str">
            <v>M2</v>
          </cell>
          <cell r="D247">
            <v>129.5</v>
          </cell>
        </row>
        <row r="248">
          <cell r="A248">
            <v>4001032</v>
          </cell>
          <cell r="B248" t="str">
            <v>VB.02 - ALVENARIA EM BLOCOS DE CONCRETO ESTRUTURAL 14 X 19 X 39CM - 10MPA</v>
          </cell>
          <cell r="C248" t="str">
            <v>M2</v>
          </cell>
          <cell r="D248">
            <v>136.18</v>
          </cell>
        </row>
        <row r="249">
          <cell r="A249">
            <v>4001033</v>
          </cell>
          <cell r="B249" t="str">
            <v>VB.02 - ALVENARIA EM BLOCOS DE CONCRETO ESTRUTURAL 14 X 19 X 39CM - 12MPA</v>
          </cell>
          <cell r="C249" t="str">
            <v>M2</v>
          </cell>
          <cell r="D249">
            <v>141.94999999999999</v>
          </cell>
        </row>
        <row r="250">
          <cell r="A250">
            <v>4001034</v>
          </cell>
          <cell r="B250" t="str">
            <v>VB.02 - ALVENARIA EM BLOCOS DE CONCRETO ESTRUTURAL 14 X 19 X 39CM - 14MPA</v>
          </cell>
          <cell r="C250" t="str">
            <v>M2</v>
          </cell>
          <cell r="D250">
            <v>146.53</v>
          </cell>
        </row>
        <row r="251">
          <cell r="A251">
            <v>4001035</v>
          </cell>
          <cell r="B251" t="str">
            <v>VB.02 - ALVENARIA EM BLOCOS DE CONCRETO ESTRUTURAL 19 X 19 X 39CM - 8MPA</v>
          </cell>
          <cell r="C251" t="str">
            <v>M2</v>
          </cell>
          <cell r="D251">
            <v>157.87</v>
          </cell>
        </row>
        <row r="252">
          <cell r="A252">
            <v>4001036</v>
          </cell>
          <cell r="B252" t="str">
            <v>VB.02 - ALVENARIA EM BLOCOS DE CONCRETO ESTRUTURAL 19 X 19 X 39CM - 10MPA</v>
          </cell>
          <cell r="C252" t="str">
            <v>M2</v>
          </cell>
          <cell r="D252">
            <v>164.68</v>
          </cell>
        </row>
        <row r="253">
          <cell r="A253">
            <v>4001037</v>
          </cell>
          <cell r="B253" t="str">
            <v>VB.02 - ALVENARIA EM BLOCOS DE CONCRETO ESTRUTURAL 19 X 19 X 39CM - 12MPA</v>
          </cell>
          <cell r="C253" t="str">
            <v>M2</v>
          </cell>
          <cell r="D253">
            <v>174.64</v>
          </cell>
        </row>
        <row r="254">
          <cell r="A254">
            <v>4001038</v>
          </cell>
          <cell r="B254" t="str">
            <v>VB.02 - ALVENARIA EM BLOCOS DE CONCRETO ESTRUTURAL 19 X 19 X 39CM - 14MPA</v>
          </cell>
          <cell r="C254" t="str">
            <v>M2</v>
          </cell>
          <cell r="D254">
            <v>180.92</v>
          </cell>
        </row>
        <row r="255">
          <cell r="A255">
            <v>4001040</v>
          </cell>
          <cell r="B255" t="str">
            <v>VB.01 - ALVENARIA EM BLOCOS DE CONCRETO 09 X 19 X 39CM</v>
          </cell>
          <cell r="C255" t="str">
            <v>M2</v>
          </cell>
          <cell r="D255">
            <v>90.12</v>
          </cell>
        </row>
        <row r="256">
          <cell r="A256">
            <v>4001041</v>
          </cell>
          <cell r="B256" t="str">
            <v>VB.01 - ALVENARIA EM BLOCOS DE CONCRETO 14 X 19 X 39CM</v>
          </cell>
          <cell r="C256" t="str">
            <v>M2</v>
          </cell>
          <cell r="D256">
            <v>104.86</v>
          </cell>
        </row>
        <row r="257">
          <cell r="A257">
            <v>4001042</v>
          </cell>
          <cell r="B257" t="str">
            <v>VB.01 - ALVENARIA EM BLOCOS DE CONCRETO 19 X 19 X 39CM</v>
          </cell>
          <cell r="C257" t="str">
            <v>M2</v>
          </cell>
          <cell r="D257">
            <v>127.07</v>
          </cell>
        </row>
        <row r="258">
          <cell r="A258">
            <v>4001044</v>
          </cell>
          <cell r="B258" t="str">
            <v>ALVENARIA EM BLOCO DE CONCRETO CELULAR AUTOCLAVADO - 15CM</v>
          </cell>
          <cell r="C258" t="str">
            <v>M2</v>
          </cell>
          <cell r="D258">
            <v>186.55</v>
          </cell>
        </row>
        <row r="259">
          <cell r="A259">
            <v>4001045</v>
          </cell>
          <cell r="B259" t="str">
            <v>ALVENARIA EM BLOCO DE CONCRETO CELULAR AUTOCLAVADO - 20CM</v>
          </cell>
          <cell r="C259" t="str">
            <v>M2</v>
          </cell>
          <cell r="D259">
            <v>228.13</v>
          </cell>
        </row>
        <row r="260">
          <cell r="A260">
            <v>4001050</v>
          </cell>
          <cell r="B260" t="str">
            <v>VB.01 -ALVENARIA EM  BLOCOS VAZADOS DE CONCRETO APARENTE - 09CM</v>
          </cell>
          <cell r="C260" t="str">
            <v>M2</v>
          </cell>
          <cell r="D260">
            <v>101.69</v>
          </cell>
        </row>
        <row r="261">
          <cell r="A261">
            <v>4001051</v>
          </cell>
          <cell r="B261" t="str">
            <v xml:space="preserve"> VB.01 - ALVENARIA EM BLOCOS VAZADOS DE CONCRETO APARENTE - 14CM</v>
          </cell>
          <cell r="C261" t="str">
            <v>M2</v>
          </cell>
          <cell r="D261">
            <v>117.69</v>
          </cell>
        </row>
        <row r="262">
          <cell r="A262">
            <v>4001052</v>
          </cell>
          <cell r="B262" t="str">
            <v>VB.01 - ALVENARIA APARENTE EM BLOCOS DE CONCRETO 19 X 19 X 39CM</v>
          </cell>
          <cell r="C262" t="str">
            <v>M2</v>
          </cell>
          <cell r="D262">
            <v>140.5</v>
          </cell>
        </row>
        <row r="263">
          <cell r="A263">
            <v>4001060</v>
          </cell>
          <cell r="B263" t="str">
            <v>VB.02 - ALVENARIA EM BLOCOS DE CONCRETO ESTRUTURAL 14 X 19 X 39CM - ATÉ 6MPA</v>
          </cell>
          <cell r="C263" t="str">
            <v>M2</v>
          </cell>
          <cell r="D263">
            <v>124.13</v>
          </cell>
        </row>
        <row r="264">
          <cell r="A264">
            <v>4001061</v>
          </cell>
          <cell r="B264" t="str">
            <v>VB.02 - ALVENARIA EM BLOCOS DE CONCRETO ESTRUTURAL 19 X 19 X 39CM - ATÉ 6MPA</v>
          </cell>
          <cell r="C264" t="str">
            <v>M2</v>
          </cell>
          <cell r="D264">
            <v>143.46</v>
          </cell>
        </row>
        <row r="265">
          <cell r="A265">
            <v>4001062</v>
          </cell>
          <cell r="B265" t="str">
            <v>VB.02 - ALVENARIA EM BLOCOS VAZADOS DE CONCRETO ESTRUTURAL APARENTE - 14CM - ATÉ 6MPA</v>
          </cell>
          <cell r="C265" t="str">
            <v>M2</v>
          </cell>
          <cell r="D265">
            <v>128.49</v>
          </cell>
        </row>
        <row r="266">
          <cell r="A266">
            <v>4001063</v>
          </cell>
          <cell r="B266" t="str">
            <v xml:space="preserve"> VB.02 - ALVENARIA EM  BLOCOS VAZADOS DE CONCRETO ESTRUTURAL APARENTE - 19CM - ATÉ 6MPA</v>
          </cell>
          <cell r="C266" t="str">
            <v>M2</v>
          </cell>
          <cell r="D266">
            <v>146.71</v>
          </cell>
        </row>
        <row r="267">
          <cell r="A267">
            <v>4001070</v>
          </cell>
          <cell r="B267" t="str">
            <v>ALVENARIA EM BLOCO CERÂMICO COMUM - 14CM</v>
          </cell>
          <cell r="C267" t="str">
            <v>M2</v>
          </cell>
          <cell r="D267">
            <v>130.52000000000001</v>
          </cell>
        </row>
        <row r="268">
          <cell r="A268">
            <v>4001071</v>
          </cell>
          <cell r="B268" t="str">
            <v>ALVENARIA EM BLOCO CERÂMICO COMUM - 19CM</v>
          </cell>
          <cell r="C268" t="str">
            <v>M2</v>
          </cell>
          <cell r="D268">
            <v>147.6</v>
          </cell>
        </row>
        <row r="269">
          <cell r="A269">
            <v>4001080</v>
          </cell>
          <cell r="B269" t="str">
            <v>TELA TIPO DEPLOYEE PARA REFORÇO DE ALVENARIA</v>
          </cell>
          <cell r="C269" t="str">
            <v>M2</v>
          </cell>
          <cell r="D269">
            <v>7.1</v>
          </cell>
        </row>
        <row r="270">
          <cell r="A270">
            <v>4001095</v>
          </cell>
          <cell r="B270" t="str">
            <v>ARMADURA EM AÇO CA-50 PARA BLOCOS VAZADOS DE CONCRETO ESTRUTURAL</v>
          </cell>
          <cell r="C270" t="str">
            <v>KG</v>
          </cell>
          <cell r="D270">
            <v>10.38</v>
          </cell>
        </row>
        <row r="271">
          <cell r="A271">
            <v>4001096</v>
          </cell>
          <cell r="B271" t="str">
            <v>ARMADURA EM AÇO CA-60 PARA BLOCOS VAZADOS DE CONCRETO ESTRUTURAL</v>
          </cell>
          <cell r="C271" t="str">
            <v>KG</v>
          </cell>
          <cell r="D271">
            <v>10.73</v>
          </cell>
        </row>
        <row r="272">
          <cell r="A272">
            <v>4001097</v>
          </cell>
          <cell r="B272" t="str">
            <v>CONCRETO "GROUT"</v>
          </cell>
          <cell r="C272" t="str">
            <v>M3</v>
          </cell>
          <cell r="D272">
            <v>822.65</v>
          </cell>
        </row>
        <row r="273">
          <cell r="A273">
            <v>4001098</v>
          </cell>
          <cell r="B273" t="str">
            <v>VERGAS, CINTAS E PILARETES DE CONCRETO</v>
          </cell>
          <cell r="C273" t="str">
            <v>M3</v>
          </cell>
          <cell r="D273">
            <v>1971.14</v>
          </cell>
        </row>
        <row r="274">
          <cell r="A274">
            <v>4001102</v>
          </cell>
          <cell r="B274" t="str">
            <v>ENCUNHAMENTO DE ALVENARIA DE VEDAÇÃO COM ARGAMASSA APLICADA COM COLHER</v>
          </cell>
          <cell r="C274" t="str">
            <v>M</v>
          </cell>
          <cell r="D274">
            <v>9.5399999999999991</v>
          </cell>
        </row>
        <row r="275">
          <cell r="A275">
            <v>4002000</v>
          </cell>
          <cell r="B275" t="str">
            <v>ALVENARIA DE ELEMENTOS VAZADOS</v>
          </cell>
          <cell r="C275" t="str">
            <v>.</v>
          </cell>
          <cell r="D275" t="str">
            <v>.</v>
          </cell>
        </row>
        <row r="276">
          <cell r="A276">
            <v>4002004</v>
          </cell>
          <cell r="B276" t="str">
            <v>ELEMENTOS VAZADOS DE TIJOLOS CERÂMICOS</v>
          </cell>
          <cell r="C276" t="str">
            <v>M2</v>
          </cell>
          <cell r="D276">
            <v>182.91</v>
          </cell>
        </row>
        <row r="277">
          <cell r="A277">
            <v>4002005</v>
          </cell>
          <cell r="B277" t="str">
            <v>VA. 01- ALVENARIA DE VEDAÇÃO COM ELEMENTO VAZADO DE CONCRETO - COBOGÓ DE 19x19x10 CM</v>
          </cell>
          <cell r="C277" t="str">
            <v>M2</v>
          </cell>
          <cell r="D277">
            <v>332.2</v>
          </cell>
        </row>
        <row r="278">
          <cell r="A278">
            <v>4002006</v>
          </cell>
          <cell r="B278" t="str">
            <v>ALVENARIA DE VEDAÇÃO COM ELEMENTO VAZADO DE CONCRETO - COBOGÓ DE 39x39x10 CM</v>
          </cell>
          <cell r="C278" t="str">
            <v>M2</v>
          </cell>
          <cell r="D278">
            <v>243.6</v>
          </cell>
        </row>
        <row r="279">
          <cell r="A279">
            <v>4003000</v>
          </cell>
          <cell r="B279" t="str">
            <v>OUTROS ELEMENTOS DIVISÓRIOS</v>
          </cell>
          <cell r="C279" t="str">
            <v>.</v>
          </cell>
          <cell r="D279" t="str">
            <v>.</v>
          </cell>
        </row>
        <row r="280">
          <cell r="A280">
            <v>4003030</v>
          </cell>
          <cell r="B280" t="str">
            <v>PLACAS DE GRANILITE - 30MM DE ESPESSURA</v>
          </cell>
          <cell r="C280" t="str">
            <v>M2</v>
          </cell>
          <cell r="D280">
            <v>334.13</v>
          </cell>
        </row>
        <row r="281">
          <cell r="A281">
            <v>4003031</v>
          </cell>
          <cell r="B281" t="str">
            <v>PLACAS DE GRANILITE - 40MM DE ESPESSURA</v>
          </cell>
          <cell r="C281" t="str">
            <v>M2</v>
          </cell>
          <cell r="D281">
            <v>459.54</v>
          </cell>
        </row>
        <row r="282">
          <cell r="A282">
            <v>4003032</v>
          </cell>
          <cell r="B282" t="str">
            <v>PLACAS DE GRANILITE - 50MM DE ESPESSURA</v>
          </cell>
          <cell r="C282" t="str">
            <v>M2</v>
          </cell>
          <cell r="D282">
            <v>456.13</v>
          </cell>
        </row>
        <row r="283">
          <cell r="A283">
            <v>4003035</v>
          </cell>
          <cell r="B283" t="str">
            <v>DIVISÓRIA EM ARDÓSIA CINZA - POLIDA 2 LADOS - ESPESSURA 30MM</v>
          </cell>
          <cell r="C283" t="str">
            <v>M2</v>
          </cell>
          <cell r="D283">
            <v>759.87</v>
          </cell>
        </row>
        <row r="284">
          <cell r="A284">
            <v>4003051</v>
          </cell>
          <cell r="B284" t="str">
            <v>VL.01 - DIVISÓRIA DE ACABAMENTO LAMINADO MELAMÍNICO, MIOLO COLMÉIA - PAINEL/PAINEL</v>
          </cell>
          <cell r="C284" t="str">
            <v>M2</v>
          </cell>
          <cell r="D284">
            <v>170.69</v>
          </cell>
        </row>
        <row r="285">
          <cell r="A285">
            <v>4003052</v>
          </cell>
          <cell r="B285" t="str">
            <v>VL.02 - DIVISÓRIA DE ACABAMENTO LAMINADO MELAMÍNICO, MIOLO COLMÉIA - PAINEL CEGO</v>
          </cell>
          <cell r="C285" t="str">
            <v>M2</v>
          </cell>
          <cell r="D285">
            <v>166.17</v>
          </cell>
        </row>
        <row r="286">
          <cell r="A286">
            <v>4003053</v>
          </cell>
          <cell r="B286" t="str">
            <v>VL.03 - DIVISÓRIA DE ACABAMENTO LAMINADO MELAMÍNICO, MIOLO COLMÉIA - PORTA/BANDEIRA</v>
          </cell>
          <cell r="C286" t="str">
            <v>M2</v>
          </cell>
          <cell r="D286">
            <v>260.3</v>
          </cell>
        </row>
        <row r="287">
          <cell r="A287">
            <v>4003054</v>
          </cell>
          <cell r="B287" t="str">
            <v>VL.04 - DIVISÓRIA DE ACABAMENTO LAMINADO MELAMÍNICO, MIOLO COLMÉIA - PAINEL/VIDRO</v>
          </cell>
          <cell r="C287" t="str">
            <v>M2</v>
          </cell>
          <cell r="D287">
            <v>201.17</v>
          </cell>
        </row>
        <row r="288">
          <cell r="A288">
            <v>4003055</v>
          </cell>
          <cell r="B288" t="str">
            <v>VL.05 - DIVISÓRIA DE ACABAMENTO LAMINADO MELAMÍNICO, MIOLO COLMÉIA - PORTA/VIDRO</v>
          </cell>
          <cell r="C288" t="str">
            <v>M2</v>
          </cell>
          <cell r="D288">
            <v>355.71</v>
          </cell>
        </row>
        <row r="289">
          <cell r="A289">
            <v>4003056</v>
          </cell>
          <cell r="B289" t="str">
            <v>VL.06 - DIVISÓRIA DE ACABAMENTO LAMINADO MELAMÍNICO, MIOLO COLMÉIA - PAINEL/VIDRO/PAINEL</v>
          </cell>
          <cell r="C289" t="str">
            <v>M2</v>
          </cell>
          <cell r="D289">
            <v>241.21</v>
          </cell>
        </row>
        <row r="290">
          <cell r="A290">
            <v>4003057</v>
          </cell>
          <cell r="B290" t="str">
            <v>VL.07 - DIVISÓRIA DE ACABAMENTO LAMINADO MELAMÍNICO, MIOLO COLMÉIA - PAINEL/VIDRO/VIDRO</v>
          </cell>
          <cell r="C290" t="str">
            <v>M2</v>
          </cell>
          <cell r="D290">
            <v>245.61</v>
          </cell>
        </row>
        <row r="291">
          <cell r="A291">
            <v>4003058</v>
          </cell>
          <cell r="B291" t="str">
            <v>VL.08 - DIVISÓRIA DE ACABAMENTO  LAMINADO MELAMÍNICO, MIOLO COLMÉIA - PORTA/BONECA/PAINEL</v>
          </cell>
          <cell r="C291" t="str">
            <v>M2</v>
          </cell>
          <cell r="D291">
            <v>276.11</v>
          </cell>
        </row>
        <row r="292">
          <cell r="A292">
            <v>4003059</v>
          </cell>
          <cell r="B292" t="str">
            <v>VL.09 - DIVISÓRIA DE ACABAMENTO  LAMINADO MELAMÍNICO, MIOLO COLMÉIA - PORTA/BONECA/VIDRO</v>
          </cell>
          <cell r="C292" t="str">
            <v>M2</v>
          </cell>
          <cell r="D292">
            <v>368.36</v>
          </cell>
        </row>
        <row r="293">
          <cell r="A293">
            <v>4003070</v>
          </cell>
          <cell r="B293" t="str">
            <v>FORNECIMENTO E APLICAÇÃO DE PLACA CIMENTÍCIA CORTA-FOGO - CHAPA 10 MM</v>
          </cell>
          <cell r="C293" t="str">
            <v>M2</v>
          </cell>
          <cell r="D293">
            <v>196.25</v>
          </cell>
        </row>
        <row r="294">
          <cell r="A294">
            <v>4003071</v>
          </cell>
          <cell r="B294" t="str">
            <v xml:space="preserve"> FORNECIMENTO E INSTALAÇÃO DE PAREDE TIPO DRYWALL DE FACE DUPLA EM GESSO ACARTONADO ST - 1ST 12,5 + 1ST 12,5</v>
          </cell>
          <cell r="C294" t="str">
            <v>M2</v>
          </cell>
          <cell r="D294">
            <v>135.91</v>
          </cell>
        </row>
        <row r="295">
          <cell r="A295">
            <v>4003073</v>
          </cell>
          <cell r="B295" t="str">
            <v xml:space="preserve"> FORNECIMENTO E INSTALAÇÃO DE PAREDE TIPO DRYWALL DE FACE DUPLA EM GESSO ACARTONADO RF - 1RF 12,5 + 1RF 12,5</v>
          </cell>
          <cell r="C295" t="str">
            <v>M2</v>
          </cell>
          <cell r="D295">
            <v>147.19</v>
          </cell>
        </row>
        <row r="296">
          <cell r="A296">
            <v>4003074</v>
          </cell>
          <cell r="B296" t="str">
            <v xml:space="preserve"> ISOLAMENTO ACÚSTICO PARA SISTEMA DE DRYWALL</v>
          </cell>
          <cell r="C296" t="str">
            <v>M2</v>
          </cell>
          <cell r="D296">
            <v>44.72</v>
          </cell>
        </row>
        <row r="297">
          <cell r="A297">
            <v>4003075</v>
          </cell>
          <cell r="B297" t="str">
            <v xml:space="preserve"> ISOLAMENTO TÉRMICO PARA SISTEMA DE DRYWALL</v>
          </cell>
          <cell r="C297" t="str">
            <v>M2</v>
          </cell>
          <cell r="D297">
            <v>34.56</v>
          </cell>
        </row>
        <row r="298">
          <cell r="A298">
            <v>4050000</v>
          </cell>
          <cell r="B298" t="str">
            <v>DEMOLIÇÕES</v>
          </cell>
          <cell r="C298" t="str">
            <v>.</v>
          </cell>
          <cell r="D298" t="str">
            <v>.</v>
          </cell>
        </row>
        <row r="299">
          <cell r="A299">
            <v>4050001</v>
          </cell>
          <cell r="B299" t="str">
            <v>DEMOLIÇÃO DE ALVENARIA ESTRUTURAL DE BLOCOS VAZADOS DE CONCRETO</v>
          </cell>
          <cell r="C299" t="str">
            <v>M3</v>
          </cell>
          <cell r="D299">
            <v>103.57</v>
          </cell>
        </row>
        <row r="300">
          <cell r="A300">
            <v>4050004</v>
          </cell>
          <cell r="B300" t="str">
            <v>DEMOLIÇÃO DE ALVENARIA EM GERAL (TIJOLOS OU BLOCOS)</v>
          </cell>
          <cell r="C300" t="str">
            <v>M3</v>
          </cell>
          <cell r="D300">
            <v>57.22</v>
          </cell>
        </row>
        <row r="301">
          <cell r="A301">
            <v>4050007</v>
          </cell>
          <cell r="B301" t="str">
            <v>DEMOLIÇÃO DE ALVENARIA DE ELEMENTOS VAZADOS</v>
          </cell>
          <cell r="C301" t="str">
            <v>M3</v>
          </cell>
          <cell r="D301">
            <v>64.73</v>
          </cell>
        </row>
        <row r="302">
          <cell r="A302">
            <v>4050009</v>
          </cell>
          <cell r="B302" t="str">
            <v>DEMOLIÇÃO DE VERGAS, CINTAS E PILARETES DE CONCRETO</v>
          </cell>
          <cell r="C302" t="str">
            <v>M3</v>
          </cell>
          <cell r="D302">
            <v>336.59</v>
          </cell>
        </row>
        <row r="303">
          <cell r="A303">
            <v>4050010</v>
          </cell>
          <cell r="B303" t="str">
            <v>DEMOLIÇÃO DE PLACAS DIVISÓRIAS DE GRANILITE OU SIMILAR</v>
          </cell>
          <cell r="C303" t="str">
            <v>M2</v>
          </cell>
          <cell r="D303">
            <v>12.95</v>
          </cell>
        </row>
        <row r="304">
          <cell r="A304">
            <v>4050015</v>
          </cell>
          <cell r="B304" t="str">
            <v>DEMOLIÇÃO DE DIVISÓRIAS - CHAPAS OU TÁBUAS, INCLUSIVE ENTARUGAMENTO</v>
          </cell>
          <cell r="C304" t="str">
            <v>M2</v>
          </cell>
          <cell r="D304">
            <v>10.36</v>
          </cell>
        </row>
        <row r="305">
          <cell r="A305">
            <v>4060000</v>
          </cell>
          <cell r="B305" t="str">
            <v>RETIRADAS</v>
          </cell>
          <cell r="C305" t="str">
            <v>.</v>
          </cell>
          <cell r="D305" t="str">
            <v>.</v>
          </cell>
        </row>
        <row r="306">
          <cell r="A306">
            <v>4060005</v>
          </cell>
          <cell r="B306" t="str">
            <v>RETIRADA DE ALVENARIA DE BLOCOS DE PEDRA NATURAL</v>
          </cell>
          <cell r="C306" t="str">
            <v>M3</v>
          </cell>
          <cell r="D306">
            <v>168.29</v>
          </cell>
        </row>
        <row r="307">
          <cell r="A307">
            <v>4060007</v>
          </cell>
          <cell r="B307" t="str">
            <v>RETIRADA DE ALVENARIA DE TIJOLOS DE VIDRO OU ELEMENTOS VAZADOS</v>
          </cell>
          <cell r="C307" t="str">
            <v>M2</v>
          </cell>
          <cell r="D307">
            <v>25.89</v>
          </cell>
        </row>
        <row r="308">
          <cell r="A308">
            <v>4060010</v>
          </cell>
          <cell r="B308" t="str">
            <v>RETIRADA DE PLACAS DIVISÓRIAS DE GRANILITE OU SIMILAR</v>
          </cell>
          <cell r="C308" t="str">
            <v>M2</v>
          </cell>
          <cell r="D308">
            <v>25.89</v>
          </cell>
        </row>
        <row r="309">
          <cell r="A309">
            <v>4060015</v>
          </cell>
          <cell r="B309" t="str">
            <v>RETIRADA DE DIVISÓRIAS - CHAPAS OU TÁBUAS, EXCLUSIVE ENTARUGAMENTO</v>
          </cell>
          <cell r="C309" t="str">
            <v>M2</v>
          </cell>
          <cell r="D309">
            <v>13.55</v>
          </cell>
        </row>
        <row r="310">
          <cell r="A310">
            <v>4060016</v>
          </cell>
          <cell r="B310" t="str">
            <v>RETIRADA DE DIVISÓRIAS - CHAPAS OU TÁBUAS, INCLUSIVE ENTARUGAMENTO</v>
          </cell>
          <cell r="C310" t="str">
            <v>M2</v>
          </cell>
          <cell r="D310">
            <v>27.1</v>
          </cell>
        </row>
        <row r="311">
          <cell r="A311">
            <v>4060019</v>
          </cell>
          <cell r="B311" t="str">
            <v>RETIRADA DE DIVISÓRIAS - CHAPAS FIB.MADEIRA, COM MONTANTES METÁLICOS</v>
          </cell>
          <cell r="C311" t="str">
            <v>M2</v>
          </cell>
          <cell r="D311">
            <v>40.64</v>
          </cell>
        </row>
        <row r="312">
          <cell r="A312">
            <v>4070000</v>
          </cell>
          <cell r="B312" t="str">
            <v>RECOLOCAÇÕES</v>
          </cell>
          <cell r="C312" t="str">
            <v>.</v>
          </cell>
          <cell r="D312" t="str">
            <v>.</v>
          </cell>
        </row>
        <row r="313">
          <cell r="A313">
            <v>4070010</v>
          </cell>
          <cell r="B313" t="str">
            <v>RECOLOCAÇÃO DE PLACAS DIVISÓRIAS DE GRANILITE OU SIMILAR</v>
          </cell>
          <cell r="C313" t="str">
            <v>M2</v>
          </cell>
          <cell r="D313">
            <v>81.2</v>
          </cell>
        </row>
        <row r="314">
          <cell r="A314">
            <v>4070015</v>
          </cell>
          <cell r="B314" t="str">
            <v>RECOLOCAÇÃO DE DIVISÓRIAS - CHAPAS OU TÁBUAS, EXCLUSIVE ENTARUGAMENTO</v>
          </cell>
          <cell r="C314" t="str">
            <v>M2</v>
          </cell>
          <cell r="D314">
            <v>24.71</v>
          </cell>
        </row>
        <row r="315">
          <cell r="A315">
            <v>4070016</v>
          </cell>
          <cell r="B315" t="str">
            <v>RECOLOCAÇÃO DE DIVISÓRIAS - CHAPAS OU TÁBUAS, INCLUSIVE ENTARUGAMENTO</v>
          </cell>
          <cell r="C315" t="str">
            <v>M2</v>
          </cell>
          <cell r="D315">
            <v>49.82</v>
          </cell>
        </row>
        <row r="316">
          <cell r="A316">
            <v>4070019</v>
          </cell>
          <cell r="B316" t="str">
            <v>RECOLOCAÇÃO DE DIVISÓRIAS - CHAPAS FIB.MADEIRA, COM MONTANTES METÁLICOS</v>
          </cell>
          <cell r="C316" t="str">
            <v>M2</v>
          </cell>
          <cell r="D316">
            <v>71.709999999999994</v>
          </cell>
        </row>
        <row r="317">
          <cell r="A317">
            <v>5000000</v>
          </cell>
          <cell r="B317" t="str">
            <v>IMPERMEABILIZACOES</v>
          </cell>
        </row>
        <row r="318">
          <cell r="A318">
            <v>5001000</v>
          </cell>
          <cell r="B318" t="str">
            <v>IMPERMEABILIZANTE CONTRA UMIDADE DO SOLO</v>
          </cell>
          <cell r="C318" t="str">
            <v>.</v>
          </cell>
          <cell r="D318" t="str">
            <v>.</v>
          </cell>
        </row>
        <row r="319">
          <cell r="A319">
            <v>5001001</v>
          </cell>
          <cell r="B319" t="str">
            <v>BD.01 - ARGAMASSA IMPERMEABILIZANTE DE CIMENTO E AREIA (REBOCO IMPERMEÁVEL) - TRAÇO 1:3, ESPESSURA DE 20MM</v>
          </cell>
          <cell r="C319" t="str">
            <v>M2</v>
          </cell>
          <cell r="D319">
            <v>71.27</v>
          </cell>
        </row>
        <row r="320">
          <cell r="A320">
            <v>5001003</v>
          </cell>
          <cell r="B320" t="str">
            <v>BD.01 - ARGAMASSA IMPERMEABILIZANTE DE CIMENTO E AREIA (SUBSOLOS) - TRAÇO 1:2,5, ESPESSURA DE 20MM</v>
          </cell>
          <cell r="C320" t="str">
            <v>M2</v>
          </cell>
          <cell r="D320">
            <v>72.11</v>
          </cell>
        </row>
        <row r="321">
          <cell r="A321">
            <v>5001030</v>
          </cell>
          <cell r="B321" t="str">
            <v>CIMENTO IMPERMEABILIZANTE DE CRISTALIZAÇÃO - ESTRUTUTURA ENTERRADA</v>
          </cell>
          <cell r="C321" t="str">
            <v>M2</v>
          </cell>
          <cell r="D321">
            <v>74.400000000000006</v>
          </cell>
        </row>
        <row r="322">
          <cell r="A322">
            <v>5001040</v>
          </cell>
          <cell r="B322" t="str">
            <v>REGULARIZAÇÃO COM ARGAMASSA DE CIMENTO E AREIA - TRAÇO 1:3, ESPESSURA MÉDIA 30MM</v>
          </cell>
          <cell r="C322" t="str">
            <v>M2</v>
          </cell>
          <cell r="D322">
            <v>51.02</v>
          </cell>
        </row>
        <row r="323">
          <cell r="A323">
            <v>5001043</v>
          </cell>
          <cell r="B323" t="str">
            <v>PINTURA PROTETORA COM TINTA BETUMINOSA (PARA  ARGAMASSA IMPERMEÁVEL) - 2 DEMÃOS</v>
          </cell>
          <cell r="C323" t="str">
            <v>M2</v>
          </cell>
          <cell r="D323">
            <v>18.329999999999998</v>
          </cell>
        </row>
        <row r="324">
          <cell r="A324">
            <v>5001047</v>
          </cell>
          <cell r="B324" t="str">
            <v>PROTEÇÃO MECÂNICA COM ARGAMASSA DE CIMENTO E AREIA - TRAÇO 1:7, ESPESSURA MÉDIA 30MM</v>
          </cell>
          <cell r="C324" t="str">
            <v>M2</v>
          </cell>
          <cell r="D324">
            <v>47.53</v>
          </cell>
        </row>
        <row r="325">
          <cell r="A325">
            <v>5002000</v>
          </cell>
          <cell r="B325" t="str">
            <v>IMPERMEABILIZANTE CONTRA ÁGUA SOB PRESSÃO</v>
          </cell>
          <cell r="C325" t="str">
            <v>.</v>
          </cell>
          <cell r="D325" t="str">
            <v>.</v>
          </cell>
        </row>
        <row r="326">
          <cell r="A326">
            <v>5002002</v>
          </cell>
          <cell r="B326" t="str">
            <v>BD.01 - ARGAMASSA IMPERMEABILIZANTE DE CIMENTO E AREIA (RESERVATÓRIOS E PISCINAS) - TRAÇO 1:3, ESPESSURA 30MM</v>
          </cell>
          <cell r="C326" t="str">
            <v>M2</v>
          </cell>
          <cell r="D326">
            <v>164.7</v>
          </cell>
        </row>
        <row r="327">
          <cell r="A327">
            <v>5002030</v>
          </cell>
          <cell r="B327" t="str">
            <v>CIMENTO IMPERMEABILIZANTE DE CRISTALIZAÇÃO - ESTRUTURA ELEVADA</v>
          </cell>
          <cell r="C327" t="str">
            <v>M2</v>
          </cell>
          <cell r="D327">
            <v>87.31</v>
          </cell>
        </row>
        <row r="328">
          <cell r="A328">
            <v>5002043</v>
          </cell>
          <cell r="B328" t="str">
            <v>PINTURA PROTETORA COM TINTA BETUMINOSA (PARA ARGAMASSA IMPERMEÁVEL) - 2 DEMÃOS</v>
          </cell>
          <cell r="C328" t="str">
            <v>M2</v>
          </cell>
          <cell r="D328">
            <v>18.329999999999998</v>
          </cell>
        </row>
        <row r="329">
          <cell r="A329">
            <v>5002044</v>
          </cell>
          <cell r="B329" t="str">
            <v>PINTURA PROTETORA COM TINTA A BASE DE EPÓXI (PARA ARGAMASSA IMPERMEÁVEL)</v>
          </cell>
          <cell r="C329" t="str">
            <v>M2</v>
          </cell>
          <cell r="D329">
            <v>228.22</v>
          </cell>
        </row>
        <row r="330">
          <cell r="A330">
            <v>5003000</v>
          </cell>
          <cell r="B330" t="str">
            <v>IMPERMEABILIZANTE CONTRA ÁGUA DE PERCOLAÇÃO</v>
          </cell>
          <cell r="C330" t="str">
            <v>.</v>
          </cell>
          <cell r="D330" t="str">
            <v>.</v>
          </cell>
        </row>
        <row r="331">
          <cell r="A331">
            <v>5003002</v>
          </cell>
          <cell r="B331" t="str">
            <v>BD.01 - ARGAMASSA IMPERMEABILIZANTE DE CIMENTO E AREIA (CALHAS E MARQUISES) - TRAÇO 1:3, ESPESSURA 30MM</v>
          </cell>
          <cell r="C331" t="str">
            <v>M2</v>
          </cell>
          <cell r="D331">
            <v>164.7</v>
          </cell>
        </row>
        <row r="332">
          <cell r="A332">
            <v>5003008</v>
          </cell>
          <cell r="B332" t="str">
            <v>MANTA ASFÁLTICA ESPESSURA DE 3MM COM VÉU DE POLIÉSTER COLADA A MAÇARICO</v>
          </cell>
          <cell r="C332" t="str">
            <v>M2</v>
          </cell>
          <cell r="D332">
            <v>151.11000000000001</v>
          </cell>
        </row>
        <row r="333">
          <cell r="A333">
            <v>5003009</v>
          </cell>
          <cell r="B333" t="str">
            <v>MANTA ASFÁLTICA ESPESSURA DE 4MM COM VÉU DE POLIÉSTER COLADA A MAÇARICO</v>
          </cell>
          <cell r="C333" t="str">
            <v>M2</v>
          </cell>
          <cell r="D333">
            <v>153.81</v>
          </cell>
        </row>
        <row r="334">
          <cell r="A334">
            <v>5003011</v>
          </cell>
          <cell r="B334" t="str">
            <v>MANTA ASFÁLTICA ESPESSURA DE 4MM ANTI RAIZ COM VÉU DE POLIÉSTER</v>
          </cell>
          <cell r="C334" t="str">
            <v>M2</v>
          </cell>
          <cell r="D334">
            <v>167.56</v>
          </cell>
        </row>
        <row r="335">
          <cell r="A335">
            <v>5003012</v>
          </cell>
          <cell r="B335" t="str">
            <v>BD.12 - IMPERMEABILIZAÇÃO A BASE DE EMULSÃO ASFÁLTICA - ESTRUTURADA COM TECIDO POLIÉSTER - 2 CAMADAS DE ESTRUTURANTE</v>
          </cell>
          <cell r="C335" t="str">
            <v>M2</v>
          </cell>
          <cell r="D335">
            <v>130.93</v>
          </cell>
        </row>
        <row r="336">
          <cell r="A336">
            <v>5003013</v>
          </cell>
          <cell r="B336" t="str">
            <v>BD.12 - IMPERMEABILIZAÇÃO A BASE DE EMULSÃO ASFÁLTICA ESTRUTURADA COM TECIDO DE POLIÉSTER - 3 CAMADAS DE ESTRUTURANTE</v>
          </cell>
          <cell r="C336" t="str">
            <v>M2</v>
          </cell>
          <cell r="D336">
            <v>164.25</v>
          </cell>
        </row>
        <row r="337">
          <cell r="A337">
            <v>5003017</v>
          </cell>
          <cell r="B337" t="str">
            <v>BD-12 IMPERMEABILIZAÇÃO A BASE DE EMULSÃO ASFÁLTICA MODIFICADA COM ELASTÔMEROS - ESTRUTURADA COM TECIDO DE POLIÉSTER - 2 CAMADAS DE ESTRUTURANTE</v>
          </cell>
          <cell r="C337" t="str">
            <v>M2</v>
          </cell>
          <cell r="D337">
            <v>153.94</v>
          </cell>
        </row>
        <row r="338">
          <cell r="A338">
            <v>5003040</v>
          </cell>
          <cell r="B338" t="str">
            <v>REGULARIZAÇÃO COM ARGAMASSA DE CIMENTO E AREIA - TRAÇO 1:3, ESPESSURA MÉDIA 30MM</v>
          </cell>
          <cell r="C338" t="str">
            <v>M2</v>
          </cell>
          <cell r="D338">
            <v>51.02</v>
          </cell>
        </row>
        <row r="339">
          <cell r="A339">
            <v>5003043</v>
          </cell>
          <cell r="B339" t="str">
            <v>BD.01 - PINTURA PROTETORA COM TINTA BETUMINOSA (PARA ARGAMASSA IMPERMEÁVEL) - 2 DEMÃOS</v>
          </cell>
          <cell r="C339" t="str">
            <v>M2</v>
          </cell>
          <cell r="D339">
            <v>18.329999999999998</v>
          </cell>
        </row>
        <row r="340">
          <cell r="A340">
            <v>5003047</v>
          </cell>
          <cell r="B340" t="str">
            <v>PROTEÇÃO MECÂNICA COM ARGAMASSA DE CIMENTO E AREIA - TRAÇO 1:7, ESPESSURA MÉDIA 30MM</v>
          </cell>
          <cell r="C340" t="str">
            <v>M2</v>
          </cell>
          <cell r="D340">
            <v>47.53</v>
          </cell>
        </row>
        <row r="341">
          <cell r="A341">
            <v>5003054</v>
          </cell>
          <cell r="B341" t="str">
            <v>ARGILA EXPANDIDA SOLTA</v>
          </cell>
          <cell r="C341" t="str">
            <v>M3</v>
          </cell>
          <cell r="D341">
            <v>750.82</v>
          </cell>
        </row>
        <row r="342">
          <cell r="A342">
            <v>5003055</v>
          </cell>
          <cell r="B342" t="str">
            <v>ISOLAMENTO TÉRMICO COM ARGILA EXPANDIDA SOLTA - ESPESSURA 70MM</v>
          </cell>
          <cell r="C342" t="str">
            <v>M2</v>
          </cell>
          <cell r="D342">
            <v>91.94</v>
          </cell>
        </row>
        <row r="343">
          <cell r="A343">
            <v>5003073</v>
          </cell>
          <cell r="B343" t="str">
            <v>ISOLAMENTO TÉRMICO COM POLIESTIRENO EXPANDIDO - ESPESSURA 50MM</v>
          </cell>
          <cell r="C343" t="str">
            <v>M2</v>
          </cell>
          <cell r="D343">
            <v>47.92</v>
          </cell>
        </row>
        <row r="344">
          <cell r="A344">
            <v>5004000</v>
          </cell>
          <cell r="B344" t="str">
            <v>JUNTAS DE DILATAÇÃO</v>
          </cell>
          <cell r="C344" t="str">
            <v>.</v>
          </cell>
          <cell r="D344" t="str">
            <v>.</v>
          </cell>
        </row>
        <row r="345">
          <cell r="A345">
            <v>5004010</v>
          </cell>
          <cell r="B345" t="str">
            <v>MASTIQUE ELÁSTICO A BASE DE SILICONE</v>
          </cell>
          <cell r="C345" t="str">
            <v>DM3</v>
          </cell>
          <cell r="D345">
            <v>88.31</v>
          </cell>
        </row>
        <row r="346">
          <cell r="A346">
            <v>5004030</v>
          </cell>
          <cell r="B346" t="str">
            <v>MASTIQUE ELÁSTICO A BASE DE POLIURETANO - MONOCOMPONENTE</v>
          </cell>
          <cell r="C346" t="str">
            <v>DM3</v>
          </cell>
          <cell r="D346">
            <v>200.72</v>
          </cell>
        </row>
        <row r="347">
          <cell r="A347">
            <v>5004050</v>
          </cell>
          <cell r="B347" t="str">
            <v>FORNECIMENTO E COLOCAÇÃO DE JUNTA DE DILATAÇÃO DE ELASTÔMERO DE NEOPRENE, TIPO JEENE JJ2540VV OU SIMILAR</v>
          </cell>
          <cell r="C347" t="str">
            <v>M</v>
          </cell>
          <cell r="D347">
            <v>563.88</v>
          </cell>
        </row>
        <row r="348">
          <cell r="A348">
            <v>5050000</v>
          </cell>
          <cell r="B348" t="str">
            <v>DEMOLIÇÕES</v>
          </cell>
          <cell r="C348" t="str">
            <v>.</v>
          </cell>
          <cell r="D348" t="str">
            <v>.</v>
          </cell>
        </row>
        <row r="349">
          <cell r="A349">
            <v>5050001</v>
          </cell>
          <cell r="B349" t="str">
            <v>DEMOLIÇÃO DE ARGAMASSA IMPERMEÁVEL - ESPESSURA MÉDIA DE 30MM</v>
          </cell>
          <cell r="C349" t="str">
            <v>M2</v>
          </cell>
          <cell r="D349">
            <v>12.95</v>
          </cell>
        </row>
        <row r="350">
          <cell r="A350">
            <v>5050002</v>
          </cell>
          <cell r="B350" t="str">
            <v>DEMOLIÇÃO DE SISTEMAS IMPERMEABILIZANTES DE BASE ASFÁLTICA</v>
          </cell>
          <cell r="C350" t="str">
            <v>M2</v>
          </cell>
          <cell r="D350">
            <v>5.18</v>
          </cell>
        </row>
        <row r="351">
          <cell r="A351">
            <v>5050005</v>
          </cell>
          <cell r="B351" t="str">
            <v>DEMOLIÇÃO DE SISTEMAS DE ISOLAMENTO TÉRMICO EM GERAL</v>
          </cell>
          <cell r="C351" t="str">
            <v>M2</v>
          </cell>
          <cell r="D351">
            <v>2.59</v>
          </cell>
        </row>
        <row r="352">
          <cell r="A352">
            <v>5050010</v>
          </cell>
          <cell r="B352" t="str">
            <v>DEMOLIÇÃO DE CAPEAMENTO PROTETOR, EXECUTADO COM ARGAMASSA DE CIMENTO E AREIA</v>
          </cell>
          <cell r="C352" t="str">
            <v>M2</v>
          </cell>
          <cell r="D352">
            <v>7.77</v>
          </cell>
        </row>
        <row r="353">
          <cell r="A353">
            <v>5050012</v>
          </cell>
          <cell r="B353" t="str">
            <v>DEMOLIÇÃO DE PROTEÇÃO TERMOMECÂNICA - LADRILHOS CERÂMICOS OU HIDRÁULICOS</v>
          </cell>
          <cell r="C353" t="str">
            <v>M2</v>
          </cell>
          <cell r="D353">
            <v>15.53</v>
          </cell>
        </row>
        <row r="354">
          <cell r="A354">
            <v>5050015</v>
          </cell>
          <cell r="B354" t="str">
            <v>DEMOLIÇÃO DE ARGAMASSA DE REGULARIZAÇÃO - ESPESSURA MÉDIA DE 30MM</v>
          </cell>
          <cell r="C354" t="str">
            <v>M2</v>
          </cell>
          <cell r="D354">
            <v>12.95</v>
          </cell>
        </row>
        <row r="355">
          <cell r="A355">
            <v>5060000</v>
          </cell>
          <cell r="B355" t="str">
            <v>RETIRADAS</v>
          </cell>
          <cell r="C355" t="str">
            <v>.</v>
          </cell>
          <cell r="D355" t="str">
            <v>.</v>
          </cell>
        </row>
        <row r="356">
          <cell r="A356">
            <v>5060005</v>
          </cell>
          <cell r="B356" t="str">
            <v>RETIRADA DE ISOLAMENTO TÉRMICO - TIJOLOS CERÂMICOS FURADOS</v>
          </cell>
          <cell r="C356" t="str">
            <v>M2</v>
          </cell>
          <cell r="D356">
            <v>7.77</v>
          </cell>
        </row>
        <row r="357">
          <cell r="A357">
            <v>5060006</v>
          </cell>
          <cell r="B357" t="str">
            <v>RETIRADA DE ISOLAMENTO TÉRMICO - AGREGADOS SOLTOS EM GERAL</v>
          </cell>
          <cell r="C357" t="str">
            <v>M3</v>
          </cell>
          <cell r="D357">
            <v>51.78</v>
          </cell>
        </row>
        <row r="358">
          <cell r="A358">
            <v>5070000</v>
          </cell>
          <cell r="B358" t="str">
            <v>RETIRADAS</v>
          </cell>
          <cell r="C358" t="str">
            <v>.</v>
          </cell>
          <cell r="D358" t="str">
            <v>.</v>
          </cell>
        </row>
        <row r="359">
          <cell r="A359">
            <v>5070006</v>
          </cell>
          <cell r="B359" t="str">
            <v>RECOLOCAÇÃO DE ISOLAMENTO TÉRMICO - AGREGADOS SOLTOS EM GERAL</v>
          </cell>
          <cell r="C359" t="str">
            <v>M3</v>
          </cell>
          <cell r="D359">
            <v>116.51</v>
          </cell>
        </row>
        <row r="360">
          <cell r="A360">
            <v>5080000</v>
          </cell>
          <cell r="B360" t="str">
            <v>SERVIÇOS PARCIAIS</v>
          </cell>
          <cell r="C360" t="str">
            <v>.</v>
          </cell>
          <cell r="D360" t="str">
            <v>.</v>
          </cell>
        </row>
        <row r="361">
          <cell r="A361">
            <v>5090000</v>
          </cell>
          <cell r="B361" t="str">
            <v>RESINAS</v>
          </cell>
          <cell r="C361" t="str">
            <v>.</v>
          </cell>
          <cell r="D361" t="str">
            <v>.</v>
          </cell>
        </row>
        <row r="362">
          <cell r="A362">
            <v>6000000</v>
          </cell>
          <cell r="B362" t="str">
            <v>COBERTURAS</v>
          </cell>
        </row>
        <row r="363">
          <cell r="A363">
            <v>6001000</v>
          </cell>
          <cell r="B363" t="str">
            <v>ESTRUTURAS DE COBERTURA</v>
          </cell>
          <cell r="C363" t="str">
            <v>.</v>
          </cell>
          <cell r="D363" t="str">
            <v>.</v>
          </cell>
        </row>
        <row r="364">
          <cell r="A364">
            <v>6001010</v>
          </cell>
          <cell r="B364" t="str">
            <v>ESTRUTURA DE MADEIRA, EM TERÇAS, PARA TELHAS ONDULADAS CRFS/AL/PL/AG</v>
          </cell>
          <cell r="C364" t="str">
            <v>M2</v>
          </cell>
          <cell r="D364">
            <v>70.63</v>
          </cell>
        </row>
        <row r="365">
          <cell r="A365">
            <v>6001013</v>
          </cell>
          <cell r="B365" t="str">
            <v>ESTRUTURA DE MADEIRA, PONTALETADA, PARA TELHAS ONDULADAS CRFS/AL/PL/AG</v>
          </cell>
          <cell r="C365" t="str">
            <v>M2</v>
          </cell>
          <cell r="D365">
            <v>249.55</v>
          </cell>
        </row>
        <row r="366">
          <cell r="A366">
            <v>6001015</v>
          </cell>
          <cell r="B366" t="str">
            <v>ESTRUTURA COM TESOURAS DE MADEIRA PARA TELHAS ONDULADAS CRFS/AL/PL - VÃOS ATÉ 7,00M</v>
          </cell>
          <cell r="C366" t="str">
            <v>M2</v>
          </cell>
          <cell r="D366">
            <v>162.05000000000001</v>
          </cell>
        </row>
        <row r="367">
          <cell r="A367">
            <v>6001016</v>
          </cell>
          <cell r="B367" t="str">
            <v>ESTRUTURA COM TESOURAS DE MADEIRA PARA TELHAS ONDULADAS CRFS/AL/PL - VÃOS 7,01 À 10,00M</v>
          </cell>
          <cell r="C367" t="str">
            <v>M2</v>
          </cell>
          <cell r="D367">
            <v>178.19</v>
          </cell>
        </row>
        <row r="368">
          <cell r="A368">
            <v>6001017</v>
          </cell>
          <cell r="B368" t="str">
            <v>ESTRUTURA COM TESOURAS DE MADEIRA PARA TELHAS ONDULADAS CRFS/AL/PL - VÃOS 10,01 À 13,00M</v>
          </cell>
          <cell r="C368" t="str">
            <v>M2</v>
          </cell>
          <cell r="D368">
            <v>210.33</v>
          </cell>
        </row>
        <row r="369">
          <cell r="A369">
            <v>6001018</v>
          </cell>
          <cell r="B369" t="str">
            <v>ESTRUTURA COM TESOURAS DE MADEIRA PARA TELHAS ONDULADAS CRFS/AL/PL - VÃOS 13,01 À 18,00M</v>
          </cell>
          <cell r="C369" t="str">
            <v>M2</v>
          </cell>
          <cell r="D369">
            <v>250</v>
          </cell>
        </row>
        <row r="370">
          <cell r="A370">
            <v>6001030</v>
          </cell>
          <cell r="B370" t="str">
            <v>FORNECIMENTO DE ESTRUTURA METÁLICA PARA COBERTURA</v>
          </cell>
          <cell r="C370" t="str">
            <v>KG</v>
          </cell>
          <cell r="D370">
            <v>15.32</v>
          </cell>
        </row>
        <row r="371">
          <cell r="A371">
            <v>6001031</v>
          </cell>
          <cell r="B371" t="str">
            <v>MONTAGEM DE ESTRUTURA METÁLICA PARA COBERTURA</v>
          </cell>
          <cell r="C371" t="str">
            <v>KG</v>
          </cell>
          <cell r="D371">
            <v>3.65</v>
          </cell>
        </row>
        <row r="372">
          <cell r="A372">
            <v>6002000</v>
          </cell>
          <cell r="B372" t="str">
            <v>TELHADOS</v>
          </cell>
          <cell r="C372" t="str">
            <v>.</v>
          </cell>
          <cell r="D372" t="str">
            <v>.</v>
          </cell>
        </row>
        <row r="373">
          <cell r="A373">
            <v>6002003</v>
          </cell>
          <cell r="B373" t="str">
            <v>TELHAS DE BARRO COZIDO - PAULISTA</v>
          </cell>
          <cell r="C373" t="str">
            <v>M2</v>
          </cell>
          <cell r="D373">
            <v>186.91</v>
          </cell>
        </row>
        <row r="374">
          <cell r="A374">
            <v>6002004</v>
          </cell>
          <cell r="B374" t="str">
            <v>TELHAS DE BARRO COZIDO - SUPER-PAULISTA (PLAN)</v>
          </cell>
          <cell r="C374" t="str">
            <v>M2</v>
          </cell>
          <cell r="D374">
            <v>174.36</v>
          </cell>
        </row>
        <row r="375">
          <cell r="A375">
            <v>6002005</v>
          </cell>
          <cell r="B375" t="str">
            <v>TELHAS DE BARRO COZIDO - FRANCESA</v>
          </cell>
          <cell r="C375" t="str">
            <v>M2</v>
          </cell>
          <cell r="D375">
            <v>109.11</v>
          </cell>
        </row>
        <row r="376">
          <cell r="A376">
            <v>6002021</v>
          </cell>
          <cell r="B376" t="str">
            <v>TELHA ONDULADA CRFS 6MM</v>
          </cell>
          <cell r="C376" t="str">
            <v>M2</v>
          </cell>
          <cell r="D376">
            <v>44.29</v>
          </cell>
        </row>
        <row r="377">
          <cell r="A377">
            <v>6002022</v>
          </cell>
          <cell r="B377" t="str">
            <v>TELHA ONDULADA CRFS 8MM</v>
          </cell>
          <cell r="C377" t="str">
            <v>M2</v>
          </cell>
          <cell r="D377">
            <v>62.87</v>
          </cell>
        </row>
        <row r="378">
          <cell r="A378">
            <v>6002023</v>
          </cell>
          <cell r="B378" t="str">
            <v>TELHA ESTRUTURAL TRAPEZOIDAL EM CRFS, LARGURA ÚTIL=44CM - ESPESSURA 8MM</v>
          </cell>
          <cell r="C378" t="str">
            <v>M2</v>
          </cell>
          <cell r="D378">
            <v>159.80000000000001</v>
          </cell>
        </row>
        <row r="379">
          <cell r="A379">
            <v>6002025</v>
          </cell>
          <cell r="B379" t="str">
            <v>TELHA ESTRUTURAL TRAPEZOIDAL EM CRFS, LARGURA ÚTIL=90CM - ESPESSURA 8MM</v>
          </cell>
          <cell r="C379" t="str">
            <v>M2</v>
          </cell>
          <cell r="D379">
            <v>147.72</v>
          </cell>
        </row>
        <row r="380">
          <cell r="A380">
            <v>6002043</v>
          </cell>
          <cell r="B380" t="str">
            <v>TELHA TRAPEZOIDAL DUPLA EM AÇO GALVANIZADO - E= 0,8MM, REVESTIMENTO B, H=40MM - PINTADA 1 FACE - MIOLO EM POLIURETANO E=30MM</v>
          </cell>
          <cell r="C380" t="str">
            <v>M2</v>
          </cell>
          <cell r="D380">
            <v>322.08999999999997</v>
          </cell>
        </row>
        <row r="381">
          <cell r="A381">
            <v>6002044</v>
          </cell>
          <cell r="B381" t="str">
            <v>TELHA TRAPEZOIDAL EM AÇO GALVANIZADO ESPESSURA DE 0,50MM, REVESTIMENTO B, H=40MM</v>
          </cell>
          <cell r="C381" t="str">
            <v>M2</v>
          </cell>
          <cell r="D381">
            <v>78.56</v>
          </cell>
        </row>
        <row r="382">
          <cell r="A382">
            <v>6002045</v>
          </cell>
          <cell r="B382" t="str">
            <v>TELHA ONDULADA EM AÇO GALVANIZADO ESPESSURA DE 0,50MM, REVESTIMENTO B, H=17,5MM</v>
          </cell>
          <cell r="C382" t="str">
            <v>M2</v>
          </cell>
          <cell r="D382">
            <v>89.31</v>
          </cell>
        </row>
        <row r="383">
          <cell r="A383">
            <v>6002046</v>
          </cell>
          <cell r="B383" t="str">
            <v>TELHA TRAPEZOIDAL DUP. AÇO GALVANIZADO ESPESSURA DE 0,5MM, REVESTIMENTO B, H=40MM, COM MIOLO POLIURETANO E=30MM</v>
          </cell>
          <cell r="C383" t="str">
            <v>M2</v>
          </cell>
          <cell r="D383">
            <v>205.83</v>
          </cell>
        </row>
        <row r="384">
          <cell r="A384">
            <v>6002047</v>
          </cell>
          <cell r="B384" t="str">
            <v>TELHA TRAPEZOIDAL EM AÇO GALVANIZADO ESP=0,5MM, H=40MM, COM PINTURA ELETROLÍTICA COR BRANCA 2 FACES</v>
          </cell>
          <cell r="C384" t="str">
            <v>M2</v>
          </cell>
          <cell r="D384">
            <v>102.69</v>
          </cell>
        </row>
        <row r="385">
          <cell r="A385">
            <v>6002048</v>
          </cell>
          <cell r="B385" t="str">
            <v>TELHA ONDULADA EM AÇO GALVANIZADO E=0,5MM, REVESTIMENTO B, H=17,5MM COM PINTURA ELETROLÍTICA COR BRANCA 2 FACES</v>
          </cell>
          <cell r="C385" t="str">
            <v>M2</v>
          </cell>
          <cell r="D385">
            <v>101.16</v>
          </cell>
        </row>
        <row r="386">
          <cell r="A386">
            <v>6002049</v>
          </cell>
          <cell r="B386" t="str">
            <v>TELHA TRAPEZOIDAL DUP. AÇO GALVANIZADO E=0,5MM, REVESTIMENTO B, H=40MM PINTURA MIOLO POLIURETANO E=30MM</v>
          </cell>
          <cell r="C386" t="str">
            <v>M2</v>
          </cell>
          <cell r="D386">
            <v>209.72</v>
          </cell>
        </row>
        <row r="387">
          <cell r="A387">
            <v>6002050</v>
          </cell>
          <cell r="B387" t="str">
            <v>TELHAS EM POLICARBONATO ALVEOLAR 6MM COM ESTRUTURA METÁLICA GALVANIZADA INSTALADA</v>
          </cell>
          <cell r="C387" t="str">
            <v>M2</v>
          </cell>
          <cell r="D387">
            <v>619.35</v>
          </cell>
        </row>
        <row r="388">
          <cell r="A388">
            <v>6002051</v>
          </cell>
          <cell r="B388" t="str">
            <v>CUMEEIRA OU ESPIGÃO PARA TELHAS PAULISTA, PLAN E FRANCESA - BARRO OU VIDRO</v>
          </cell>
          <cell r="C388" t="str">
            <v>M</v>
          </cell>
          <cell r="D388">
            <v>42.12</v>
          </cell>
        </row>
        <row r="389">
          <cell r="A389">
            <v>6002055</v>
          </cell>
          <cell r="B389" t="str">
            <v>CUMEEIRA PARA TELHA ONDULADA (CRFS, PVC RÍGIDO E POLIÉSTER), TRAPEZOIDAL E GRECA (PVC RÍGIDO E POLIÉSTER)</v>
          </cell>
          <cell r="C389" t="str">
            <v>M</v>
          </cell>
          <cell r="D389">
            <v>82.88</v>
          </cell>
        </row>
        <row r="390">
          <cell r="A390">
            <v>6002056</v>
          </cell>
          <cell r="B390" t="str">
            <v>CUMEEIRA NORMAL PARA TELHA TECNOLOGIA CRFS, ESTRUTURAL TRAPEZOIDAL 44CM</v>
          </cell>
          <cell r="C390" t="str">
            <v>M</v>
          </cell>
          <cell r="D390">
            <v>108.54</v>
          </cell>
        </row>
        <row r="391">
          <cell r="A391">
            <v>6002057</v>
          </cell>
          <cell r="B391" t="str">
            <v>CUMEEIRA NORMAL PARA TELHA TECNOLOGIA CRFS, ESTRUTURAL TRAPEZOIDAL - 90CM</v>
          </cell>
          <cell r="C391" t="str">
            <v>M</v>
          </cell>
          <cell r="D391">
            <v>454.91</v>
          </cell>
        </row>
        <row r="392">
          <cell r="A392">
            <v>6002090</v>
          </cell>
          <cell r="B392" t="str">
            <v>CUMEEIRA DE ALUMÍNIO, PERFIL ONDULADO - NORMAL E= 0,8MM</v>
          </cell>
          <cell r="C392" t="str">
            <v>M</v>
          </cell>
          <cell r="D392">
            <v>131.25</v>
          </cell>
        </row>
        <row r="393">
          <cell r="A393">
            <v>6002091</v>
          </cell>
          <cell r="B393" t="str">
            <v>CUMEEIRA DE ALUMÍNIO, PERFIL TRAPEZOIDAL - NORMAL - E=0,8MM</v>
          </cell>
          <cell r="C393" t="str">
            <v>M</v>
          </cell>
          <cell r="D393">
            <v>135.4</v>
          </cell>
        </row>
        <row r="394">
          <cell r="A394">
            <v>6002092</v>
          </cell>
          <cell r="B394" t="str">
            <v>CUMEEIRA DE ALUMÍNIO PERFIL ONDULADO - SHED - E=0,8MM</v>
          </cell>
          <cell r="C394" t="str">
            <v>M</v>
          </cell>
          <cell r="D394">
            <v>129.63</v>
          </cell>
        </row>
        <row r="395">
          <cell r="A395">
            <v>6002093</v>
          </cell>
          <cell r="B395" t="str">
            <v>CUMEEIRA DE ALUMÍNIO - PERFIL TRAPEZOIDAL - SHED - E=0,8MM</v>
          </cell>
          <cell r="C395" t="str">
            <v>M</v>
          </cell>
          <cell r="D395">
            <v>132.55000000000001</v>
          </cell>
        </row>
        <row r="396">
          <cell r="A396">
            <v>6002094</v>
          </cell>
          <cell r="B396" t="str">
            <v>CUMEEIRA TRAPEZOIDAL EM AÇO GALVANIZADO ESP=0,5MM, REVESTIMENTO B, H=40MM, L=0,60 M</v>
          </cell>
          <cell r="C396" t="str">
            <v>M</v>
          </cell>
          <cell r="D396">
            <v>78.31</v>
          </cell>
        </row>
        <row r="397">
          <cell r="A397">
            <v>6002095</v>
          </cell>
          <cell r="B397" t="str">
            <v xml:space="preserve"> CUMEEIRA ONDULADA EM AÇO GALVANIZADO ESP=0,50MM, REVESTIMENTO B, H=17,5MM, LARG=0,60M</v>
          </cell>
          <cell r="C397" t="str">
            <v>M</v>
          </cell>
          <cell r="D397">
            <v>71.010000000000005</v>
          </cell>
        </row>
        <row r="398">
          <cell r="A398">
            <v>6002096</v>
          </cell>
          <cell r="B398" t="str">
            <v>CUMEEIRA TRAPEZOIDAL EM AÇO GALVANIZADO E=0,5MM, REVESTIMENTO B, H=40MM, L=0,60M, COM PINTURA BRANCA 2 FACES</v>
          </cell>
          <cell r="C398" t="str">
            <v>M</v>
          </cell>
          <cell r="D398">
            <v>92.32</v>
          </cell>
        </row>
        <row r="399">
          <cell r="A399">
            <v>6002097</v>
          </cell>
          <cell r="B399" t="str">
            <v>CUMEEIRA ONDULADA EM AÇO GALVANIZADO E=0,5MM, REVESTIMENTO B, H=17,5MM, L=0,60M, COM PINTURA BRANCA 2 FACES</v>
          </cell>
          <cell r="C399" t="str">
            <v>M</v>
          </cell>
          <cell r="D399">
            <v>87.65</v>
          </cell>
        </row>
        <row r="400">
          <cell r="A400">
            <v>6002099</v>
          </cell>
          <cell r="B400" t="str">
            <v>SUBCOBERTURA COM FOLHA DE ALUMÍNIO</v>
          </cell>
          <cell r="C400" t="str">
            <v>M2</v>
          </cell>
          <cell r="D400">
            <v>14.71</v>
          </cell>
        </row>
        <row r="401">
          <cell r="A401">
            <v>6003000</v>
          </cell>
          <cell r="B401" t="str">
            <v>DOMOS DE VENTILAÇÃO E ILUMINAÇÃO</v>
          </cell>
          <cell r="C401" t="str">
            <v>.</v>
          </cell>
          <cell r="D401" t="str">
            <v>.</v>
          </cell>
        </row>
        <row r="402">
          <cell r="A402">
            <v>6003098</v>
          </cell>
          <cell r="B402" t="str">
            <v>CI.01 - DOMO ACRÍLICO PARA ILUMINAÇÃO E VENTILAÇÃO</v>
          </cell>
          <cell r="C402" t="str">
            <v>M2</v>
          </cell>
          <cell r="D402">
            <v>984.28</v>
          </cell>
        </row>
        <row r="403">
          <cell r="A403">
            <v>6050000</v>
          </cell>
          <cell r="B403" t="str">
            <v>DEMOLIÇÕES</v>
          </cell>
          <cell r="C403" t="str">
            <v>.</v>
          </cell>
          <cell r="D403" t="str">
            <v>.</v>
          </cell>
        </row>
        <row r="404">
          <cell r="A404">
            <v>6050020</v>
          </cell>
          <cell r="B404" t="str">
            <v>DEMOLIÇÃO DE TELHAS DE BARRO COZIDO OU VIDRO EM GERAL</v>
          </cell>
          <cell r="C404" t="str">
            <v>M2</v>
          </cell>
          <cell r="D404">
            <v>15.53</v>
          </cell>
        </row>
        <row r="405">
          <cell r="A405">
            <v>6050025</v>
          </cell>
          <cell r="B405" t="str">
            <v>DEMOLIÇÃO DE TELHAS EM GERAL, EXCLUSIVE TELHAS DE BARRO COZIDO E VIDRO</v>
          </cell>
          <cell r="C405" t="str">
            <v>M2</v>
          </cell>
          <cell r="D405">
            <v>6.47</v>
          </cell>
        </row>
        <row r="406">
          <cell r="A406">
            <v>6060000</v>
          </cell>
          <cell r="B406" t="str">
            <v>RETIRADAS</v>
          </cell>
          <cell r="C406" t="str">
            <v>.</v>
          </cell>
          <cell r="D406" t="str">
            <v>.</v>
          </cell>
        </row>
        <row r="407">
          <cell r="A407">
            <v>6060003</v>
          </cell>
          <cell r="B407" t="str">
            <v>RETIRADA DE ESTRUTURA MADEIRA PONTALETADA - PARA TELHAS DE BARRO COZIDO</v>
          </cell>
          <cell r="C407" t="str">
            <v>M2</v>
          </cell>
          <cell r="D407">
            <v>17.93</v>
          </cell>
        </row>
        <row r="408">
          <cell r="A408">
            <v>6060004</v>
          </cell>
          <cell r="B408" t="str">
            <v>RETIRADA DE ESTRUTURA MADEIRA PONTALETADA - PARA TELHA ONDULADA DE CIMENTO AMIANTO, ALUMÍNIO OU PLÁSTICO</v>
          </cell>
          <cell r="C408" t="str">
            <v>M2</v>
          </cell>
          <cell r="D408">
            <v>11.95</v>
          </cell>
        </row>
        <row r="409">
          <cell r="A409">
            <v>6060005</v>
          </cell>
          <cell r="B409" t="str">
            <v>RETIRADA DE ESTRUTURA DE MADEIRA COM TESOURAS - PARA TELHAS DE BARRO COZIDO</v>
          </cell>
          <cell r="C409" t="str">
            <v>M2</v>
          </cell>
          <cell r="D409">
            <v>29.88</v>
          </cell>
        </row>
        <row r="410">
          <cell r="A410">
            <v>6060006</v>
          </cell>
          <cell r="B410" t="str">
            <v>RETIRADA DE ESTRUTURA DE MADEIRA COM TESOURAS - PARA TELHA ONDULADA DE CIMENTO AMIANTO, ALUMÍNIO OU PLÁSTICO</v>
          </cell>
          <cell r="C410" t="str">
            <v>M2</v>
          </cell>
          <cell r="D410">
            <v>23.9</v>
          </cell>
        </row>
        <row r="411">
          <cell r="A411">
            <v>6060008</v>
          </cell>
          <cell r="B411" t="str">
            <v>RETIRADA DE ESTRUTURA METÁLICA INCLUSIVE PERFIS DE FIXAÇÃO</v>
          </cell>
          <cell r="C411" t="str">
            <v>KG</v>
          </cell>
          <cell r="D411">
            <v>2.56</v>
          </cell>
        </row>
        <row r="412">
          <cell r="A412">
            <v>6060010</v>
          </cell>
          <cell r="B412" t="str">
            <v>RETIRADA PARCIAL DE MADEIRAMENTO DE TELHADO - RIPAS</v>
          </cell>
          <cell r="C412" t="str">
            <v>M</v>
          </cell>
          <cell r="D412">
            <v>0.6</v>
          </cell>
        </row>
        <row r="413">
          <cell r="A413">
            <v>6060011</v>
          </cell>
          <cell r="B413" t="str">
            <v>RETIRADA PARCIAL DE MADEIRAMENTO DE TELHADO - CAIBROS</v>
          </cell>
          <cell r="C413" t="str">
            <v>M</v>
          </cell>
          <cell r="D413">
            <v>3.59</v>
          </cell>
        </row>
        <row r="414">
          <cell r="A414">
            <v>6060012</v>
          </cell>
          <cell r="B414" t="str">
            <v>RETIRADA PARCIAL DE MADEIRAMENTO DE TELHADO - VIGAS</v>
          </cell>
          <cell r="C414" t="str">
            <v>M</v>
          </cell>
          <cell r="D414">
            <v>5.98</v>
          </cell>
        </row>
        <row r="415">
          <cell r="A415">
            <v>6060015</v>
          </cell>
          <cell r="B415" t="str">
            <v>RETIRADA DE FERRAGEM PARA MADEIRAMENTO DE TELHADO</v>
          </cell>
          <cell r="C415" t="str">
            <v>UN</v>
          </cell>
          <cell r="D415">
            <v>8.9600000000000009</v>
          </cell>
        </row>
        <row r="416">
          <cell r="A416">
            <v>6060020</v>
          </cell>
          <cell r="B416" t="str">
            <v>RETIRADA DE TELHAS DE BARRO COZIDO OU VIDRO - TIPO FRANCESA</v>
          </cell>
          <cell r="C416" t="str">
            <v>M2</v>
          </cell>
          <cell r="D416">
            <v>12.95</v>
          </cell>
        </row>
        <row r="417">
          <cell r="A417">
            <v>6060021</v>
          </cell>
          <cell r="B417" t="str">
            <v>RETIRADA DE TELHAS DE BARRO COZIDO OU VIDRO - TIPO PAULISTA</v>
          </cell>
          <cell r="C417" t="str">
            <v>M2</v>
          </cell>
          <cell r="D417">
            <v>23.3</v>
          </cell>
        </row>
        <row r="418">
          <cell r="A418">
            <v>6060022</v>
          </cell>
          <cell r="B418" t="str">
            <v>RETIRADA DE TELHAS DE BARRO COZIDO - TIPO SUPER-PAULISTA (PLAN)</v>
          </cell>
          <cell r="C418" t="str">
            <v>M2</v>
          </cell>
          <cell r="D418">
            <v>18.12</v>
          </cell>
        </row>
        <row r="419">
          <cell r="A419">
            <v>6060025</v>
          </cell>
          <cell r="B419" t="str">
            <v>RETIRADA DE TELHAS EM GERAL, EXCLUSIVE TELHAS DE BARRO COZIDO, VIDRO E ESTRUTURAIS DE CRFS</v>
          </cell>
          <cell r="C419" t="str">
            <v>M2</v>
          </cell>
          <cell r="D419">
            <v>9.06</v>
          </cell>
        </row>
        <row r="420">
          <cell r="A420">
            <v>6060028</v>
          </cell>
          <cell r="B420" t="str">
            <v>RETIRADA DE TELHAS ESTRUTURAIS DE CRFS OU CIMENTO AMIANTO - LARGURA ÚTIL=44CM</v>
          </cell>
          <cell r="C420" t="str">
            <v>M2</v>
          </cell>
          <cell r="D420">
            <v>7.77</v>
          </cell>
        </row>
        <row r="421">
          <cell r="A421">
            <v>6060029</v>
          </cell>
          <cell r="B421" t="str">
            <v>RETIRADA DE TELHAS ESTRUTURAIS DE CRFS OU CIMENTO AMIANTO - LARGURA ÚTIL=90CM</v>
          </cell>
          <cell r="C421" t="str">
            <v>M2</v>
          </cell>
          <cell r="D421">
            <v>7.77</v>
          </cell>
        </row>
        <row r="422">
          <cell r="A422">
            <v>6060040</v>
          </cell>
          <cell r="B422" t="str">
            <v>RETIRADA DE CUMEEIRAS OU ESPIGÕES DE BARRO COZIDO OU VIDRO EM GERAL</v>
          </cell>
          <cell r="C422" t="str">
            <v>M</v>
          </cell>
          <cell r="D422">
            <v>7.77</v>
          </cell>
        </row>
        <row r="423">
          <cell r="A423">
            <v>6060090</v>
          </cell>
          <cell r="B423" t="str">
            <v>RETIRADA DE CUMEEIRAS OU ESPIGÕES DE MATERIAIS EM GERAL - EXCLUSIVE BARRO COZIDO OU VIDRO</v>
          </cell>
          <cell r="C423" t="str">
            <v>M</v>
          </cell>
          <cell r="D423">
            <v>5.18</v>
          </cell>
        </row>
        <row r="424">
          <cell r="A424">
            <v>6070000</v>
          </cell>
          <cell r="B424" t="str">
            <v>RECOLOCAÇÕES</v>
          </cell>
          <cell r="C424" t="str">
            <v>.</v>
          </cell>
          <cell r="D424" t="str">
            <v>.</v>
          </cell>
        </row>
        <row r="425">
          <cell r="A425">
            <v>6070010</v>
          </cell>
          <cell r="B425" t="str">
            <v>RECOLOCAÇÃO PARCIAL DE MADEIRAMENTO DE TELHADO - RIPAS</v>
          </cell>
          <cell r="C425" t="str">
            <v>M</v>
          </cell>
          <cell r="D425">
            <v>3</v>
          </cell>
        </row>
        <row r="426">
          <cell r="A426">
            <v>6070011</v>
          </cell>
          <cell r="B426" t="str">
            <v>RECOLOCAÇÃO PARCIAL DE MADEIRAMENTO DE TELHADO - CAIBROS</v>
          </cell>
          <cell r="C426" t="str">
            <v>M</v>
          </cell>
          <cell r="D426">
            <v>9.06</v>
          </cell>
        </row>
        <row r="427">
          <cell r="A427">
            <v>6070012</v>
          </cell>
          <cell r="B427" t="str">
            <v>RECOLOCAÇÃO PARCIAL DE MADEIRAMENTO DE TELHADO - VIGAS</v>
          </cell>
          <cell r="C427" t="str">
            <v>M</v>
          </cell>
          <cell r="D427">
            <v>24.16</v>
          </cell>
        </row>
        <row r="428">
          <cell r="A428">
            <v>6070015</v>
          </cell>
          <cell r="B428" t="str">
            <v>RECOLOCAÇÃO DE FERRAGEM PARA MADEIRAMENTO DE TELHADO</v>
          </cell>
          <cell r="C428" t="str">
            <v>UN</v>
          </cell>
          <cell r="D428">
            <v>17.93</v>
          </cell>
        </row>
        <row r="429">
          <cell r="A429">
            <v>6070020</v>
          </cell>
          <cell r="B429" t="str">
            <v>RECOLOCAÇÃO DE TELHAS DE BARRO COZIDO OU VIDRO - TIPO FRANCESA</v>
          </cell>
          <cell r="C429" t="str">
            <v>M2</v>
          </cell>
          <cell r="D429">
            <v>42.13</v>
          </cell>
        </row>
        <row r="430">
          <cell r="A430">
            <v>6070021</v>
          </cell>
          <cell r="B430" t="str">
            <v>RECOLOCAÇÃO DE TELHAS DE BARRO COZIDO OU VIDRO - TIPO PAULISTA</v>
          </cell>
          <cell r="C430" t="str">
            <v>M2</v>
          </cell>
          <cell r="D430">
            <v>101.99</v>
          </cell>
        </row>
        <row r="431">
          <cell r="A431">
            <v>6070022</v>
          </cell>
          <cell r="B431" t="str">
            <v>RECOLOCAÇÃO DE TELHAS DE BARRO COZIDO - TIPO SUPER-PAULISTA (PLAN)</v>
          </cell>
          <cell r="C431" t="str">
            <v>M2</v>
          </cell>
          <cell r="D431">
            <v>65.459999999999994</v>
          </cell>
        </row>
        <row r="432">
          <cell r="A432">
            <v>6070025</v>
          </cell>
          <cell r="B432" t="str">
            <v>RECOLOCAÇÃO DE TELHAS DE CRF, CIMENTO AMIANTO, ALUMÍNIO OU PLÁSTICO - ONDULADA COMUM</v>
          </cell>
          <cell r="C432" t="str">
            <v>M2</v>
          </cell>
          <cell r="D432">
            <v>17.600000000000001</v>
          </cell>
        </row>
        <row r="433">
          <cell r="A433">
            <v>6070028</v>
          </cell>
          <cell r="B433" t="str">
            <v>RECOLOCAÇÃO DE TELHAS ESTRUTURAIS DE CRFS OU CIMENTO AMIANTO - LARGURA ÚTIL=44CM</v>
          </cell>
          <cell r="C433" t="str">
            <v>M2</v>
          </cell>
          <cell r="D433">
            <v>17.64</v>
          </cell>
        </row>
        <row r="434">
          <cell r="A434">
            <v>6070029</v>
          </cell>
          <cell r="B434" t="str">
            <v>RECOLOCAÇÃO DE TELHAS ESTRUTURAIS DE CRFS OU CIMENTO AMIANTO - LARGURA ÚTIL=90CM</v>
          </cell>
          <cell r="C434" t="str">
            <v>M2</v>
          </cell>
          <cell r="D434">
            <v>17.55</v>
          </cell>
        </row>
        <row r="435">
          <cell r="A435">
            <v>6070040</v>
          </cell>
          <cell r="B435" t="str">
            <v>RECOLOCAÇÃO DE CUMEEIRAS OU ESPIGÕES DE BARRO COZIDO</v>
          </cell>
          <cell r="C435" t="str">
            <v>M</v>
          </cell>
          <cell r="D435">
            <v>30.7</v>
          </cell>
        </row>
        <row r="436">
          <cell r="A436">
            <v>6070090</v>
          </cell>
          <cell r="B436" t="str">
            <v>RECOLOCAÇÃO DE CUMEEIRAS OU ESPIGÕES DE MATERIAIS EM GERAL - EXCLUSIVE BARRO COZIDO OU VIDRO</v>
          </cell>
          <cell r="C436" t="str">
            <v>M</v>
          </cell>
          <cell r="D436">
            <v>13.36</v>
          </cell>
        </row>
        <row r="437">
          <cell r="A437">
            <v>6080000</v>
          </cell>
          <cell r="B437" t="str">
            <v>SERVIÇOS PARCIAIS</v>
          </cell>
          <cell r="C437" t="str">
            <v>.</v>
          </cell>
          <cell r="D437" t="str">
            <v>.</v>
          </cell>
        </row>
        <row r="438">
          <cell r="A438">
            <v>6080001</v>
          </cell>
          <cell r="B438" t="str">
            <v>REVISÃO GERAL DE TELHADOS DE BARRO, INCLUSIVE TOMADA DE GOTEIRA</v>
          </cell>
          <cell r="C438" t="str">
            <v>M2</v>
          </cell>
          <cell r="D438">
            <v>11.02</v>
          </cell>
        </row>
        <row r="439">
          <cell r="A439">
            <v>6080002</v>
          </cell>
          <cell r="B439" t="str">
            <v>REMANEJAMENTO DE TELHAS DE BARRO COZIDO, INCLUSIVE ESCOVAMENTO</v>
          </cell>
          <cell r="C439" t="str">
            <v>M2</v>
          </cell>
          <cell r="D439">
            <v>42.13</v>
          </cell>
        </row>
        <row r="440">
          <cell r="A440">
            <v>6080003</v>
          </cell>
          <cell r="B440" t="str">
            <v>REVISÃO, ESCOVAÇÃO, INCLUSIVE  TOMADA DE GOTEIRAS DE TELHADOS EM GERAL, EXCLUSIVE PARA TELHAS DE BARRO COZIDO OU VIDRO</v>
          </cell>
          <cell r="C440" t="str">
            <v>M2</v>
          </cell>
          <cell r="D440">
            <v>35.020000000000003</v>
          </cell>
        </row>
        <row r="441">
          <cell r="A441">
            <v>6080010</v>
          </cell>
          <cell r="B441" t="str">
            <v>MADEIRAMENTO DE TELHADO, PADRÃO PEROBA - RIPAS 1,5X5CM</v>
          </cell>
          <cell r="C441" t="str">
            <v>M</v>
          </cell>
          <cell r="D441">
            <v>8.57</v>
          </cell>
        </row>
        <row r="442">
          <cell r="A442">
            <v>6080012</v>
          </cell>
          <cell r="B442" t="str">
            <v>MADEIRAMENTO DE TELHADO, PADRÃO PEROBA - CAIBROS 5X6CM</v>
          </cell>
          <cell r="C442" t="str">
            <v>M</v>
          </cell>
          <cell r="D442">
            <v>25.55</v>
          </cell>
        </row>
        <row r="443">
          <cell r="A443">
            <v>6080016</v>
          </cell>
          <cell r="B443" t="str">
            <v>MADEIRAMENTO DE TELHADO, PADRÃO PEROBA - VIGAS 6X12CM</v>
          </cell>
          <cell r="C443" t="str">
            <v>M</v>
          </cell>
          <cell r="D443">
            <v>72.38</v>
          </cell>
        </row>
        <row r="444">
          <cell r="A444">
            <v>6080047</v>
          </cell>
          <cell r="B444" t="str">
            <v>PARAFUSO ROSCA SOBERBA PARA FIXAÇÃO DE TELHAS EM CRFS OU CIMENTO AMIANTO</v>
          </cell>
          <cell r="C444" t="str">
            <v>UN</v>
          </cell>
          <cell r="D444">
            <v>8.49</v>
          </cell>
        </row>
        <row r="445">
          <cell r="A445">
            <v>6080049</v>
          </cell>
          <cell r="B445" t="str">
            <v>GANCHO COM ROSCA UMA EXTREMIDADE PARA FIXAÇÃO DE TELHA ESTRUTURAL TRAPEZOIDAL - 90CM</v>
          </cell>
          <cell r="C445" t="str">
            <v>UN</v>
          </cell>
          <cell r="D445">
            <v>9.49</v>
          </cell>
        </row>
        <row r="446">
          <cell r="A446">
            <v>6080084</v>
          </cell>
          <cell r="B446" t="str">
            <v>PLACA DE VENTILAÇÃO PARA TELHA ESTRUTURAL TRAPEZOIDAL - 90CM</v>
          </cell>
          <cell r="C446" t="str">
            <v>UN</v>
          </cell>
          <cell r="D446">
            <v>18.66</v>
          </cell>
        </row>
        <row r="447">
          <cell r="A447">
            <v>7000000</v>
          </cell>
          <cell r="B447" t="str">
            <v>ESQUADRIAS DE MADEIRA</v>
          </cell>
        </row>
        <row r="448">
          <cell r="A448">
            <v>7001000</v>
          </cell>
          <cell r="B448" t="str">
            <v>PORTAS DE PASSAGEM</v>
          </cell>
          <cell r="C448" t="str">
            <v>.</v>
          </cell>
          <cell r="D448" t="str">
            <v>.</v>
          </cell>
        </row>
        <row r="449">
          <cell r="A449">
            <v>7001003</v>
          </cell>
          <cell r="B449" t="str">
            <v>PORTA LISA ESPECIAL/ SÓLIDA PARA BOX, PARA PORTADORES DE DEFICIÊNCIA FÍSICA - 82X170CM</v>
          </cell>
          <cell r="C449" t="str">
            <v>UN</v>
          </cell>
          <cell r="D449">
            <v>933.98</v>
          </cell>
        </row>
        <row r="450">
          <cell r="A450">
            <v>7001004</v>
          </cell>
          <cell r="B450" t="str">
            <v>PORTA LISA ESPECIAL/ SÓLIDA PARA PORTADORES DE DEFICIÊNCIA FÍSICA - 82X210CM</v>
          </cell>
          <cell r="C450" t="str">
            <v>UN</v>
          </cell>
          <cell r="D450">
            <v>953.86</v>
          </cell>
        </row>
        <row r="451">
          <cell r="A451">
            <v>7001005</v>
          </cell>
          <cell r="B451" t="str">
            <v>PM.05 - PORTA LISA ESPECIAL/ SÓLIDA - 62X210CM</v>
          </cell>
          <cell r="C451" t="str">
            <v>UN</v>
          </cell>
          <cell r="D451">
            <v>598.30999999999995</v>
          </cell>
        </row>
        <row r="452">
          <cell r="A452">
            <v>7001007</v>
          </cell>
          <cell r="B452" t="str">
            <v xml:space="preserve"> PM.07 -  PORTA LISA ESPECIAL/ SÓLIDA - 82X210CM</v>
          </cell>
          <cell r="C452" t="str">
            <v>UN</v>
          </cell>
          <cell r="D452">
            <v>613.54</v>
          </cell>
        </row>
        <row r="453">
          <cell r="A453">
            <v>7001008</v>
          </cell>
          <cell r="B453" t="str">
            <v>PM.08 -  PORTA LISA ESPECIAL/ SÓLIDA - 92X210CM</v>
          </cell>
          <cell r="C453" t="str">
            <v>UN</v>
          </cell>
          <cell r="D453">
            <v>659.49</v>
          </cell>
        </row>
        <row r="454">
          <cell r="A454">
            <v>7001009</v>
          </cell>
          <cell r="B454" t="str">
            <v>PM.09 - PORTA LISA ESPECIAL/ SÓLIDA - 102X210CM</v>
          </cell>
          <cell r="C454" t="str">
            <v>UN</v>
          </cell>
          <cell r="D454">
            <v>714.8</v>
          </cell>
        </row>
        <row r="455">
          <cell r="A455">
            <v>7001011</v>
          </cell>
          <cell r="B455" t="str">
            <v>PM.11 - PORTA LISA COMUM/ ENCABEÇADA - 72X210CM</v>
          </cell>
          <cell r="C455" t="str">
            <v>UN</v>
          </cell>
          <cell r="D455">
            <v>367.75</v>
          </cell>
        </row>
        <row r="456">
          <cell r="A456">
            <v>7001012</v>
          </cell>
          <cell r="B456" t="str">
            <v xml:space="preserve"> PM.12 - PORTA LISA COMUM/ ENCABEÇADA - 82X210CM</v>
          </cell>
          <cell r="C456" t="str">
            <v>UN</v>
          </cell>
          <cell r="D456">
            <v>391.65</v>
          </cell>
        </row>
        <row r="457">
          <cell r="A457">
            <v>7001013</v>
          </cell>
          <cell r="B457" t="str">
            <v>PM.13 - PORTA LISA COMUM/ ENCABEÇADA - 92X210CM</v>
          </cell>
          <cell r="C457" t="str">
            <v>UN</v>
          </cell>
          <cell r="D457">
            <v>486.59</v>
          </cell>
        </row>
        <row r="458">
          <cell r="A458">
            <v>7001014</v>
          </cell>
          <cell r="B458" t="str">
            <v xml:space="preserve"> PM.14 - PORTA LISA COMUM/ ENCABEÇADA - 102X210CM</v>
          </cell>
          <cell r="C458" t="str">
            <v>UN</v>
          </cell>
          <cell r="D458">
            <v>506.74</v>
          </cell>
        </row>
        <row r="459">
          <cell r="A459">
            <v>7001037</v>
          </cell>
          <cell r="B459" t="str">
            <v>PM.37 - PORTA VENEZIANA - 82X210CM</v>
          </cell>
          <cell r="C459" t="str">
            <v>UN</v>
          </cell>
          <cell r="D459">
            <v>1215.29</v>
          </cell>
        </row>
        <row r="460">
          <cell r="A460">
            <v>7001038</v>
          </cell>
          <cell r="B460" t="str">
            <v>PM.38 - PORTA VENEZIANA - 92X210CM</v>
          </cell>
          <cell r="C460" t="str">
            <v>UN</v>
          </cell>
          <cell r="D460">
            <v>1362.6</v>
          </cell>
        </row>
        <row r="461">
          <cell r="A461">
            <v>7001039</v>
          </cell>
          <cell r="B461" t="str">
            <v>PM.39 - PORTA DE MADEIRA LISA COMUM/ ENCABEÇADA DE CORRER, 2 FOLHAS, TRILHO DE ALUMÍNIO</v>
          </cell>
          <cell r="C461" t="str">
            <v>M2</v>
          </cell>
          <cell r="D461">
            <v>433.15</v>
          </cell>
        </row>
        <row r="462">
          <cell r="A462">
            <v>7001045</v>
          </cell>
          <cell r="B462" t="str">
            <v>PM.45 - PORTA DE MADEIRA LISA COMUM/ ENCABEÇADA, 2 FOLHAS - 124X210CM</v>
          </cell>
          <cell r="C462" t="str">
            <v>UN</v>
          </cell>
          <cell r="D462">
            <v>873.11</v>
          </cell>
        </row>
        <row r="463">
          <cell r="A463">
            <v>7001046</v>
          </cell>
          <cell r="B463" t="str">
            <v>PM.46 - PORTA DE MADEIRA LISA COMUM/ ENCABEÇADA - 2 FOLHAS - 144X210CM</v>
          </cell>
          <cell r="C463" t="str">
            <v>UN</v>
          </cell>
          <cell r="D463">
            <v>873.11</v>
          </cell>
        </row>
        <row r="464">
          <cell r="A464">
            <v>7001047</v>
          </cell>
          <cell r="B464" t="str">
            <v>PM.47 - PORTA DE MADEIRA LISA COMUM/ ENCABEÇADA - 2 FOLHAS - 164X210CM</v>
          </cell>
          <cell r="C464" t="str">
            <v>UN</v>
          </cell>
          <cell r="D464">
            <v>873.11</v>
          </cell>
        </row>
        <row r="465">
          <cell r="A465">
            <v>7001048</v>
          </cell>
          <cell r="B465" t="str">
            <v>PM.48 - PORTA DE MADEIRA LISA COMUM/ ENCABEÇADA, 2 FOLHAS - 184X210CM</v>
          </cell>
          <cell r="C465" t="str">
            <v>UN</v>
          </cell>
          <cell r="D465">
            <v>989.65</v>
          </cell>
        </row>
        <row r="466">
          <cell r="A466">
            <v>7001049</v>
          </cell>
          <cell r="B466" t="str">
            <v>PM.49 - PORTA DE MADEIRA LISA COMUM/ ENCABEÇADA, 2 FOLHAS - 204X210CM</v>
          </cell>
          <cell r="C466" t="str">
            <v>UN</v>
          </cell>
          <cell r="D466">
            <v>1029.95</v>
          </cell>
        </row>
        <row r="467">
          <cell r="A467">
            <v>7001050</v>
          </cell>
          <cell r="B467" t="str">
            <v>EM.01 - BATENTE DE MADEIRA (14CM) - PARA PORTA DE 1 FOLHA, SEM BANDEIRA</v>
          </cell>
          <cell r="C467" t="str">
            <v>JG</v>
          </cell>
          <cell r="D467">
            <v>963.71</v>
          </cell>
        </row>
        <row r="468">
          <cell r="A468">
            <v>7001051</v>
          </cell>
          <cell r="B468" t="str">
            <v>EM.01 - BATENTE DE MADEIRA (14CM) - PARA PORTA DE 2 FOLHAS, SEM BANDEIRA</v>
          </cell>
          <cell r="C468" t="str">
            <v>JG</v>
          </cell>
          <cell r="D468">
            <v>947.95</v>
          </cell>
        </row>
        <row r="469">
          <cell r="A469">
            <v>7001052</v>
          </cell>
          <cell r="B469" t="str">
            <v>EM.01 - BATENTE DE MADEIRA (14CM) - PARA PORTA COM BANDEIRA</v>
          </cell>
          <cell r="C469" t="str">
            <v>JG</v>
          </cell>
          <cell r="D469">
            <v>875.06</v>
          </cell>
        </row>
        <row r="470">
          <cell r="A470">
            <v>7001053</v>
          </cell>
          <cell r="B470" t="str">
            <v>EM.01 - BATENTE DE MADEIRA (14CM) - PARA INSTALAÇÕES SANITÁRIAS</v>
          </cell>
          <cell r="C470" t="str">
            <v>JG</v>
          </cell>
          <cell r="D470">
            <v>971.26</v>
          </cell>
        </row>
        <row r="471">
          <cell r="A471">
            <v>7001054</v>
          </cell>
          <cell r="B471" t="str">
            <v>EM.02 - BATENTE DE MADEIRA (25CM) - PARA PORTA DE 1 FOLHA, SEM BANDEIRA</v>
          </cell>
          <cell r="C471" t="str">
            <v>JG</v>
          </cell>
          <cell r="D471">
            <v>945.33</v>
          </cell>
        </row>
        <row r="472">
          <cell r="A472">
            <v>7001055</v>
          </cell>
          <cell r="B472" t="str">
            <v>EM.02 - BATENTE DE MADEIRA (25CM) - PARA PORTA DE 2 FOLHAS, SEM BANDEIRA</v>
          </cell>
          <cell r="C472" t="str">
            <v>JG</v>
          </cell>
          <cell r="D472">
            <v>1327.89</v>
          </cell>
        </row>
        <row r="473">
          <cell r="A473">
            <v>7001056</v>
          </cell>
          <cell r="B473" t="str">
            <v>EM.02 - BATENTE DE MADEIRA (25CM) - PARA PORTA COM BANDEIRA</v>
          </cell>
          <cell r="C473" t="str">
            <v>JG</v>
          </cell>
          <cell r="D473">
            <v>1584.72</v>
          </cell>
        </row>
        <row r="474">
          <cell r="A474">
            <v>7001057</v>
          </cell>
          <cell r="B474" t="str">
            <v>EM.03 - BATENTE DE MADEIRA (9,5CM) - PARA PORTA EM DIVISÓRIA</v>
          </cell>
          <cell r="C474" t="str">
            <v>M</v>
          </cell>
          <cell r="D474">
            <v>81.38</v>
          </cell>
        </row>
        <row r="475">
          <cell r="A475">
            <v>7001075</v>
          </cell>
          <cell r="B475" t="str">
            <v>EM.21 - VISOR FIXO COM VIDRO E REQUADRO DE MADEIRA PARA PORTA</v>
          </cell>
          <cell r="C475" t="str">
            <v>UN</v>
          </cell>
          <cell r="D475">
            <v>312.70999999999998</v>
          </cell>
        </row>
        <row r="476">
          <cell r="A476">
            <v>7001080</v>
          </cell>
          <cell r="B476" t="str">
            <v>EM.26 - FAIXA BATE MACA EM LAMINADO  MELAMÍNICO PARA PORTA DE MADEIRA</v>
          </cell>
          <cell r="C476" t="str">
            <v>M2</v>
          </cell>
          <cell r="D476">
            <v>157.29</v>
          </cell>
        </row>
        <row r="477">
          <cell r="A477">
            <v>7002000</v>
          </cell>
          <cell r="B477" t="str">
            <v>FERRAGENS E COMPLEMENTOS METÁLICOS</v>
          </cell>
          <cell r="C477" t="str">
            <v>.</v>
          </cell>
          <cell r="D477" t="str">
            <v>.</v>
          </cell>
        </row>
        <row r="478">
          <cell r="A478">
            <v>7002002</v>
          </cell>
          <cell r="B478" t="str">
            <v>CONJUNTO DE FECHADURA DE CILINDRO, 55MM, TRÁFEGO INTENSO, MAÇANETA EM ZAMAC, GUARNIÇÕES EM AÇO, ACABAMENTO CROMADO - PARA PORTA INTERNA OU EXTERNA</v>
          </cell>
          <cell r="C478" t="str">
            <v>UN</v>
          </cell>
          <cell r="D478">
            <v>244.97</v>
          </cell>
        </row>
        <row r="479">
          <cell r="A479">
            <v>7002008</v>
          </cell>
          <cell r="B479" t="str">
            <v>CONJUNTO DE FECHADURA DE CILINDRO, CAIXA RASA (22MM) - PORTA COM MONTANTE ESTREITO</v>
          </cell>
          <cell r="C479" t="str">
            <v>UN</v>
          </cell>
          <cell r="D479">
            <v>453.82</v>
          </cell>
        </row>
        <row r="480">
          <cell r="A480">
            <v>7002010</v>
          </cell>
          <cell r="B480" t="str">
            <v>CONJUNTO DE FECHADURA DE CILINDRO, SÓ LINGUETA (55MM) - TRÁFEGO INTENSO - PORTA DE ABRIR</v>
          </cell>
          <cell r="C480" t="str">
            <v>UN</v>
          </cell>
          <cell r="D480">
            <v>196.15</v>
          </cell>
        </row>
        <row r="481">
          <cell r="A481">
            <v>7002012</v>
          </cell>
          <cell r="B481" t="str">
            <v>CONJUNTO DE FECHADURA DE CILINDRO, BICO DE PAPAGAIO (22MM) - PORTA DE CORRER</v>
          </cell>
          <cell r="C481" t="str">
            <v>UN</v>
          </cell>
          <cell r="D481">
            <v>374.56</v>
          </cell>
        </row>
        <row r="482">
          <cell r="A482">
            <v>7002016</v>
          </cell>
          <cell r="B482" t="str">
            <v>FECHADURA TIPO GORGE (55MM) - TRÁFEGO INTENSO, MAÇANETA EM ZEMAC, GUARNIÇÕES EM AÇO, ACABAMENTO CROMADO BRILHANTE</v>
          </cell>
          <cell r="C482" t="str">
            <v>UN</v>
          </cell>
          <cell r="D482">
            <v>384.26</v>
          </cell>
        </row>
        <row r="483">
          <cell r="A483">
            <v>7002031</v>
          </cell>
          <cell r="B483" t="str">
            <v>FECHADURA TIPO TRANQUETA E TRINCO (55MM) - TRÁFEGO INTENSO, MAÇANETA EM ZAMAC, GUARNIÇÕES EM AÇO, ACABAMENTO CROMADO BRILHANTE - PORTA DE SANITÁRIO</v>
          </cell>
          <cell r="C483" t="str">
            <v>UN</v>
          </cell>
          <cell r="D483">
            <v>218.37</v>
          </cell>
        </row>
        <row r="484">
          <cell r="A484">
            <v>7002040</v>
          </cell>
          <cell r="B484" t="str">
            <v>CONJUNTO DE FECHADURA TIPO TETRA - SOMENTE TRANCA</v>
          </cell>
          <cell r="C484" t="str">
            <v>CJ</v>
          </cell>
          <cell r="D484">
            <v>128.69</v>
          </cell>
        </row>
        <row r="485">
          <cell r="A485">
            <v>7002050</v>
          </cell>
          <cell r="B485" t="str">
            <v>TARGETA DE SOBREPOR,TIPO "LIVRE-OCUPADO"- 60X65MM</v>
          </cell>
          <cell r="C485" t="str">
            <v>UN</v>
          </cell>
          <cell r="D485">
            <v>203</v>
          </cell>
        </row>
        <row r="486">
          <cell r="A486">
            <v>7002051</v>
          </cell>
          <cell r="B486" t="str">
            <v>FECHO DE EMBUTIR, TRAVA ACIONADA POR ALAVANCA, 3/4"X400MM - PORTA 2 FOLHAS</v>
          </cell>
          <cell r="C486" t="str">
            <v>UN</v>
          </cell>
          <cell r="D486">
            <v>298.5</v>
          </cell>
        </row>
        <row r="487">
          <cell r="A487">
            <v>7002052</v>
          </cell>
          <cell r="B487" t="str">
            <v>FECHO DE EMBUTIR,TRAVA ACIONADA POR ALAVANCA, 3/4"X200MM - PORTA 2 FOLHAS</v>
          </cell>
          <cell r="C487" t="str">
            <v>UN</v>
          </cell>
          <cell r="D487">
            <v>232.23</v>
          </cell>
        </row>
        <row r="488">
          <cell r="A488">
            <v>7002064</v>
          </cell>
          <cell r="B488" t="str">
            <v>MOLA FECHA-PORTA,TIPO LEVE (AMORTECEDOR HIDRÁULICO)</v>
          </cell>
          <cell r="C488" t="str">
            <v>UN</v>
          </cell>
          <cell r="D488">
            <v>303.55</v>
          </cell>
        </row>
        <row r="489">
          <cell r="A489">
            <v>7002065</v>
          </cell>
          <cell r="B489" t="str">
            <v>MOLA FECHA-PORTA,TIPO PESADO</v>
          </cell>
          <cell r="C489" t="str">
            <v>UN</v>
          </cell>
          <cell r="D489">
            <v>364.67</v>
          </cell>
        </row>
        <row r="490">
          <cell r="A490">
            <v>7002066</v>
          </cell>
          <cell r="B490" t="str">
            <v>MOLA VAI-E-VEM, DE TOPO</v>
          </cell>
          <cell r="C490" t="str">
            <v>UN</v>
          </cell>
          <cell r="D490">
            <v>543.51</v>
          </cell>
        </row>
        <row r="491">
          <cell r="A491">
            <v>7002073</v>
          </cell>
          <cell r="B491" t="str">
            <v>CADEADO DE LATÃO (COM CILINDRO E TRAVA DUPLA) - 35MM PESO MÍNIMO 140G</v>
          </cell>
          <cell r="C491" t="str">
            <v>UN</v>
          </cell>
          <cell r="D491">
            <v>31.12</v>
          </cell>
        </row>
        <row r="492">
          <cell r="A492">
            <v>7002080</v>
          </cell>
          <cell r="B492" t="str">
            <v>PORTA-CADEADO DE FERRO PINTADO - 63MM PESO MÍNIMO 25G</v>
          </cell>
          <cell r="C492" t="str">
            <v>UN</v>
          </cell>
          <cell r="D492">
            <v>14.39</v>
          </cell>
        </row>
        <row r="493">
          <cell r="A493">
            <v>7002081</v>
          </cell>
          <cell r="B493" t="str">
            <v>PORTA-CADEADO DE FERRO PINTADO - 89MM PESO MÍNIMO 115G</v>
          </cell>
          <cell r="C493" t="str">
            <v>UN</v>
          </cell>
          <cell r="D493">
            <v>19.25</v>
          </cell>
        </row>
        <row r="494">
          <cell r="A494">
            <v>7002090</v>
          </cell>
          <cell r="B494" t="str">
            <v>BARRA ANTI-PÂNICO PARA  PORTA 1 FOLHA - COLOCADA</v>
          </cell>
          <cell r="C494" t="str">
            <v>UN</v>
          </cell>
          <cell r="D494">
            <v>1133.99</v>
          </cell>
        </row>
        <row r="495">
          <cell r="A495">
            <v>7002095</v>
          </cell>
          <cell r="B495" t="str">
            <v>RESPIRO PARA ARMÁRIO EM LATÃO CROMADO - DIÂMETRO 10CM</v>
          </cell>
          <cell r="C495" t="str">
            <v>UN</v>
          </cell>
          <cell r="D495">
            <v>65.540000000000006</v>
          </cell>
        </row>
        <row r="496">
          <cell r="A496">
            <v>7003000</v>
          </cell>
          <cell r="B496" t="str">
            <v>PORTAS COM REVESTIMENTO</v>
          </cell>
          <cell r="C496" t="str">
            <v>.</v>
          </cell>
          <cell r="D496" t="str">
            <v>.</v>
          </cell>
        </row>
        <row r="497">
          <cell r="A497">
            <v>7003001</v>
          </cell>
          <cell r="B497" t="str">
            <v>PM.50 - PORTA DE MADEIRA LISA COMUM/ ENCABEÇADA, REVESTIDA COM LAMINADO MELAMÍNICO - 2 FOLHAS 124X210CM</v>
          </cell>
          <cell r="C497" t="str">
            <v>UN</v>
          </cell>
          <cell r="D497">
            <v>1524.35</v>
          </cell>
        </row>
        <row r="498">
          <cell r="A498">
            <v>7003002</v>
          </cell>
          <cell r="B498" t="str">
            <v>PM.51 - PORTA DE MADEIRA LISA COMUM/ ENCABEÇADA, REVESTIDA COM LAMINADO MELAMÍNICO - 2 FOLHAS 144X210CM</v>
          </cell>
          <cell r="C498" t="str">
            <v>UN</v>
          </cell>
          <cell r="D498">
            <v>1631.5</v>
          </cell>
        </row>
        <row r="499">
          <cell r="A499">
            <v>7003003</v>
          </cell>
          <cell r="B499" t="str">
            <v>PM.52 - PORTA DE MADEIRA LISA COMUM/ ENCABEÇADA, REVESTIDA COM LAMINADO MELAMÍNICO - 2 FOLHAS 164X210CM</v>
          </cell>
          <cell r="C499" t="str">
            <v>UN</v>
          </cell>
          <cell r="D499">
            <v>1736.8</v>
          </cell>
        </row>
        <row r="500">
          <cell r="A500">
            <v>7003004</v>
          </cell>
          <cell r="B500" t="str">
            <v>PM.53 - PORTA DE MADEIRA LISA COMUM/ ENCABEÇADA, REVESTIDA COM LAMINADO MELAMÍNICO - 2 FOLHAS 184X210CM</v>
          </cell>
          <cell r="C500" t="str">
            <v>UN</v>
          </cell>
          <cell r="D500">
            <v>1955.46</v>
          </cell>
        </row>
        <row r="501">
          <cell r="A501">
            <v>7003005</v>
          </cell>
          <cell r="B501" t="str">
            <v>PM.54 - PORTA DE MADEIRA LISA COMUM/ ENCABEÇADA, REVESTIDA COM LAMINADO MELAMÍNICO - 2 FOLHAS 204X210CM</v>
          </cell>
          <cell r="C501" t="str">
            <v>UN</v>
          </cell>
          <cell r="D501">
            <v>2100.06</v>
          </cell>
        </row>
        <row r="502">
          <cell r="A502">
            <v>7003017</v>
          </cell>
          <cell r="B502" t="str">
            <v>PM.17 - PORTA LISA COMUM/ ENCABEÇADA REVESTIDA COM LAMINADO MELAMÍNICO - 82X210CM</v>
          </cell>
          <cell r="C502" t="str">
            <v>UN</v>
          </cell>
          <cell r="D502">
            <v>977.31</v>
          </cell>
        </row>
        <row r="503">
          <cell r="A503">
            <v>7003018</v>
          </cell>
          <cell r="B503" t="str">
            <v>PM.18 - PORTA LISA COMUM/ ENCABEÇADA REVESTIDA COM LAMINADO MELAMÍNICO - 92X210CM</v>
          </cell>
          <cell r="C503" t="str">
            <v>UN</v>
          </cell>
          <cell r="D503">
            <v>1118.92</v>
          </cell>
        </row>
        <row r="504">
          <cell r="A504">
            <v>7003019</v>
          </cell>
          <cell r="B504" t="str">
            <v>PM.19 - PORTA LISA COMUM/ ENCABEÇADA REVESTIDA COM LAMINADO MELAMÍNICO - 102X210CM</v>
          </cell>
          <cell r="C504" t="str">
            <v>UN</v>
          </cell>
          <cell r="D504">
            <v>1186.69</v>
          </cell>
        </row>
        <row r="505">
          <cell r="A505">
            <v>7003022</v>
          </cell>
          <cell r="B505" t="str">
            <v>PM.57 - PORTA GUICHÊ EM MADEIRA LISA ESPECIAL/ SÓLIDA - 82X210CM - REVESTIDA COM LAMINADO  MELAMÍNICO</v>
          </cell>
          <cell r="C505" t="str">
            <v>UN</v>
          </cell>
          <cell r="D505">
            <v>1337.69</v>
          </cell>
        </row>
        <row r="506">
          <cell r="A506">
            <v>7009000</v>
          </cell>
          <cell r="B506" t="str">
            <v>ARMÁRIOS</v>
          </cell>
          <cell r="C506" t="str">
            <v>.</v>
          </cell>
          <cell r="D506" t="str">
            <v>.</v>
          </cell>
        </row>
        <row r="507">
          <cell r="A507">
            <v>7009010</v>
          </cell>
          <cell r="B507" t="str">
            <v>ARMÁRIO SEM PORTAS, REVESTIMENTO EXTERNO E INTERNO EM LAMINADO MELAMÍNICO</v>
          </cell>
          <cell r="C507" t="str">
            <v>M2</v>
          </cell>
          <cell r="D507">
            <v>1442.61</v>
          </cell>
        </row>
        <row r="508">
          <cell r="A508">
            <v>7009012</v>
          </cell>
          <cell r="B508" t="str">
            <v>ARMÁRIO COM PORTAS, SEM REVESTIMENTO</v>
          </cell>
          <cell r="C508" t="str">
            <v>M2</v>
          </cell>
          <cell r="D508">
            <v>533.59</v>
          </cell>
        </row>
        <row r="509">
          <cell r="A509">
            <v>7009014</v>
          </cell>
          <cell r="B509" t="str">
            <v>ARMÁRIO COM PORTAS, REVESTIMENTO EXTERNO E INTERNO EM LAMINADO MELAMÍNICO</v>
          </cell>
          <cell r="C509" t="str">
            <v>M2</v>
          </cell>
          <cell r="D509">
            <v>1926.26</v>
          </cell>
        </row>
        <row r="510">
          <cell r="A510">
            <v>7009018</v>
          </cell>
          <cell r="B510" t="str">
            <v>PORTAS PARA ARMÁRIO SEM REVESTIMENTO</v>
          </cell>
          <cell r="C510" t="str">
            <v>M2</v>
          </cell>
          <cell r="D510">
            <v>130.94</v>
          </cell>
        </row>
        <row r="511">
          <cell r="A511">
            <v>7009019</v>
          </cell>
          <cell r="B511" t="str">
            <v>PORTAS PARA ARMÁRIO COM REVESTIMENTO EXTERNO EM LAMINADO MELAMÍNICO</v>
          </cell>
          <cell r="C511" t="str">
            <v>M2</v>
          </cell>
          <cell r="D511">
            <v>309.58</v>
          </cell>
        </row>
        <row r="512">
          <cell r="A512">
            <v>7009020</v>
          </cell>
          <cell r="B512" t="str">
            <v>PORTAS PARA ARMÁRIO COM REVESTIMENTO EXTERNO E INTERNO EM LAMINADO MELAMÍNICO</v>
          </cell>
          <cell r="C512" t="str">
            <v>M2</v>
          </cell>
          <cell r="D512">
            <v>483.65</v>
          </cell>
        </row>
        <row r="513">
          <cell r="A513">
            <v>7009025</v>
          </cell>
          <cell r="B513" t="str">
            <v>PRATELEIRA PARA ARMÁRIO SEM REVESTIMENTO</v>
          </cell>
          <cell r="C513" t="str">
            <v>M2</v>
          </cell>
          <cell r="D513">
            <v>114.06</v>
          </cell>
        </row>
        <row r="514">
          <cell r="A514">
            <v>7009026</v>
          </cell>
          <cell r="B514" t="str">
            <v>PRATELEIRA PARA ARMÁRIO, REVESTIDA EM 1 FACE EM LAMINADO MELAMÍNICO</v>
          </cell>
          <cell r="C514" t="str">
            <v>M2</v>
          </cell>
          <cell r="D514">
            <v>292.70999999999998</v>
          </cell>
        </row>
        <row r="515">
          <cell r="A515">
            <v>7009027</v>
          </cell>
          <cell r="B515" t="str">
            <v>PRATELEIRA PARA ARMÁRIO, REVESTIDA EM 2 FACES, EM LAMINADO MELAMÍNICO</v>
          </cell>
          <cell r="C515" t="str">
            <v>M2</v>
          </cell>
          <cell r="D515">
            <v>466.78</v>
          </cell>
        </row>
        <row r="516">
          <cell r="A516">
            <v>7009030</v>
          </cell>
          <cell r="B516" t="str">
            <v>GAVETA PARA ARMÁRIO SEM REVESTIMENTO</v>
          </cell>
          <cell r="C516" t="str">
            <v>UN</v>
          </cell>
          <cell r="D516">
            <v>55.66</v>
          </cell>
        </row>
        <row r="517">
          <cell r="A517">
            <v>7009031</v>
          </cell>
          <cell r="B517" t="str">
            <v>GAVETA PARA ARMÁRIO,REVESTIMENTO EXTERNO EM LAMINADO MELAMÍNICO</v>
          </cell>
          <cell r="C517" t="str">
            <v>UN</v>
          </cell>
          <cell r="D517">
            <v>112.3</v>
          </cell>
        </row>
        <row r="518">
          <cell r="A518">
            <v>7009032</v>
          </cell>
          <cell r="B518" t="str">
            <v>GAVETA PARA ARMÁRIO, REVESTIMENTO EXTERNO E INTERNO EM LAMINADO MELAMÍNICO</v>
          </cell>
          <cell r="C518" t="str">
            <v>UN</v>
          </cell>
          <cell r="D518">
            <v>214.03</v>
          </cell>
        </row>
        <row r="519">
          <cell r="A519">
            <v>7010000</v>
          </cell>
          <cell r="B519" t="str">
            <v>ARMÁRIOS</v>
          </cell>
          <cell r="C519" t="str">
            <v>.</v>
          </cell>
          <cell r="D519" t="str">
            <v>.</v>
          </cell>
        </row>
        <row r="520">
          <cell r="A520">
            <v>7010013</v>
          </cell>
          <cell r="B520" t="str">
            <v>MM.13 -  ARMÁRIO PARA CUMBUCAS</v>
          </cell>
          <cell r="C520" t="str">
            <v>UN</v>
          </cell>
          <cell r="D520">
            <v>2024.09</v>
          </cell>
        </row>
        <row r="521">
          <cell r="A521">
            <v>7010014</v>
          </cell>
          <cell r="B521" t="str">
            <v>MM.14 -  ARMÁRIO PARA CANECAS</v>
          </cell>
          <cell r="C521" t="str">
            <v>UN</v>
          </cell>
          <cell r="D521">
            <v>2099.06</v>
          </cell>
        </row>
        <row r="522">
          <cell r="A522">
            <v>7010015</v>
          </cell>
          <cell r="B522" t="str">
            <v>MM.15 -  ARMÁRIO PARA PRATOS</v>
          </cell>
          <cell r="C522" t="str">
            <v>UN</v>
          </cell>
          <cell r="D522">
            <v>2449.39</v>
          </cell>
        </row>
        <row r="523">
          <cell r="A523">
            <v>7010020</v>
          </cell>
          <cell r="B523" t="str">
            <v>MM.20 - CABIDE DE MADEIRA PARA SACOLAS</v>
          </cell>
          <cell r="C523" t="str">
            <v>M</v>
          </cell>
          <cell r="D523">
            <v>480.67</v>
          </cell>
        </row>
        <row r="524">
          <cell r="A524">
            <v>7020010</v>
          </cell>
          <cell r="B524" t="str">
            <v>PEITORIL DE MADEIRA</v>
          </cell>
          <cell r="C524" t="str">
            <v>M</v>
          </cell>
          <cell r="D524">
            <v>293.81</v>
          </cell>
        </row>
        <row r="525">
          <cell r="A525">
            <v>7060000</v>
          </cell>
          <cell r="B525" t="str">
            <v>RETIRADAS</v>
          </cell>
          <cell r="C525" t="str">
            <v>.</v>
          </cell>
          <cell r="D525" t="str">
            <v>.</v>
          </cell>
        </row>
        <row r="526">
          <cell r="A526">
            <v>7060001</v>
          </cell>
          <cell r="B526" t="str">
            <v>RETIRADA DE FOLHAS DE PORTA DE PASSAGEM OU JANELA</v>
          </cell>
          <cell r="C526" t="str">
            <v>UN</v>
          </cell>
          <cell r="D526">
            <v>16.93</v>
          </cell>
        </row>
        <row r="527">
          <cell r="A527">
            <v>7060002</v>
          </cell>
          <cell r="B527" t="str">
            <v>RETIRADA DE BATENTES DE MADEIRA</v>
          </cell>
          <cell r="C527" t="str">
            <v>UN</v>
          </cell>
          <cell r="D527">
            <v>70.05</v>
          </cell>
        </row>
        <row r="528">
          <cell r="A528">
            <v>7060008</v>
          </cell>
          <cell r="B528" t="str">
            <v>RETIRADA DE GUARNIÇÕES OU MOLDURAS DE MADEIRA</v>
          </cell>
          <cell r="C528" t="str">
            <v>M</v>
          </cell>
          <cell r="D528">
            <v>2.37</v>
          </cell>
        </row>
        <row r="529">
          <cell r="A529">
            <v>7060010</v>
          </cell>
          <cell r="B529" t="str">
            <v>RETIRADA DE GUICHÊS, INCLUSIVE BATENTE E FERRAGENS</v>
          </cell>
          <cell r="C529" t="str">
            <v>UN</v>
          </cell>
          <cell r="D529">
            <v>70.05</v>
          </cell>
        </row>
        <row r="530">
          <cell r="A530">
            <v>7060050</v>
          </cell>
          <cell r="B530" t="str">
            <v>RETIRADA DE FECHADURAS DE EMBUTIR, COMPLETAS</v>
          </cell>
          <cell r="C530" t="str">
            <v>UN</v>
          </cell>
          <cell r="D530">
            <v>16.93</v>
          </cell>
        </row>
        <row r="531">
          <cell r="A531">
            <v>7060051</v>
          </cell>
          <cell r="B531" t="str">
            <v>RETIRADA DE FECHADURAS, FECHOS OU TARGETAS DE SOBREPOR</v>
          </cell>
          <cell r="C531" t="str">
            <v>UN</v>
          </cell>
          <cell r="D531">
            <v>6.77</v>
          </cell>
        </row>
        <row r="532">
          <cell r="A532">
            <v>7060065</v>
          </cell>
          <cell r="B532" t="str">
            <v>RETIRADA DE MAÇANETAS</v>
          </cell>
          <cell r="C532" t="str">
            <v>PAR</v>
          </cell>
          <cell r="D532">
            <v>9.14</v>
          </cell>
        </row>
        <row r="533">
          <cell r="A533">
            <v>7060066</v>
          </cell>
          <cell r="B533" t="str">
            <v>RETIRADA DE ESPELHOS</v>
          </cell>
          <cell r="C533" t="str">
            <v>PAR</v>
          </cell>
          <cell r="D533">
            <v>5.76</v>
          </cell>
        </row>
        <row r="534">
          <cell r="A534">
            <v>7060067</v>
          </cell>
          <cell r="B534" t="str">
            <v>RETIRADA DE ROSETAS OU ENTRADAS DE CHAVE GORGE</v>
          </cell>
          <cell r="C534" t="str">
            <v>PAR</v>
          </cell>
          <cell r="D534">
            <v>5.76</v>
          </cell>
        </row>
        <row r="535">
          <cell r="A535">
            <v>7060068</v>
          </cell>
          <cell r="B535" t="str">
            <v>RETIRADA DE BORBOLETAS OU LEVANTADORES TIPO "UNHA"</v>
          </cell>
          <cell r="C535" t="str">
            <v>UN</v>
          </cell>
          <cell r="D535">
            <v>4.57</v>
          </cell>
        </row>
        <row r="536">
          <cell r="A536">
            <v>7060070</v>
          </cell>
          <cell r="B536" t="str">
            <v>RETIRADA DE DOBRADIÇAS</v>
          </cell>
          <cell r="C536" t="str">
            <v>UN</v>
          </cell>
          <cell r="D536">
            <v>6.77</v>
          </cell>
        </row>
        <row r="537">
          <cell r="A537">
            <v>7070000</v>
          </cell>
          <cell r="B537" t="str">
            <v>RECOLOCAÇÕES</v>
          </cell>
          <cell r="C537" t="str">
            <v>.</v>
          </cell>
          <cell r="D537" t="str">
            <v>.</v>
          </cell>
        </row>
        <row r="538">
          <cell r="A538">
            <v>7070001</v>
          </cell>
          <cell r="B538" t="str">
            <v>RECOLOCAÇÃO DE FOLHAS DE PORTA DE PASSAGEM OU JANELA</v>
          </cell>
          <cell r="C538" t="str">
            <v>UN</v>
          </cell>
          <cell r="D538">
            <v>131.47</v>
          </cell>
        </row>
        <row r="539">
          <cell r="A539">
            <v>7070002</v>
          </cell>
          <cell r="B539" t="str">
            <v>RECOLOCAÇÃO DE BATENTES MADEIRA</v>
          </cell>
          <cell r="C539" t="str">
            <v>UN</v>
          </cell>
          <cell r="D539">
            <v>77.89</v>
          </cell>
        </row>
        <row r="540">
          <cell r="A540">
            <v>7070008</v>
          </cell>
          <cell r="B540" t="str">
            <v>RECOLOCAÇÃO DE GUARNIÇÕES OU MOLDURAS DE MADEIRA</v>
          </cell>
          <cell r="C540" t="str">
            <v>M</v>
          </cell>
          <cell r="D540">
            <v>2.99</v>
          </cell>
        </row>
        <row r="541">
          <cell r="A541">
            <v>7070010</v>
          </cell>
          <cell r="B541" t="str">
            <v>RECOLOCAÇÃO DE GUICHÊS, INCLUSIVE BATENTE E FERRAGENS</v>
          </cell>
          <cell r="C541" t="str">
            <v>UN</v>
          </cell>
          <cell r="D541">
            <v>112.57</v>
          </cell>
        </row>
        <row r="542">
          <cell r="A542">
            <v>7070050</v>
          </cell>
          <cell r="B542" t="str">
            <v>RECOLOCAÇÃO DE FECHADURAS DE EMBUTIR, COMPLETAS</v>
          </cell>
          <cell r="C542" t="str">
            <v>UN</v>
          </cell>
          <cell r="D542">
            <v>53.85</v>
          </cell>
        </row>
        <row r="543">
          <cell r="A543">
            <v>7070051</v>
          </cell>
          <cell r="B543" t="str">
            <v>RECOLOCAÇÃO DE FECHADURAS, FECHOS OU TARGETAS DE SOBREPOR</v>
          </cell>
          <cell r="C543" t="str">
            <v>UN</v>
          </cell>
          <cell r="D543">
            <v>27.1</v>
          </cell>
        </row>
        <row r="544">
          <cell r="A544">
            <v>7070065</v>
          </cell>
          <cell r="B544" t="str">
            <v>RECOLOCAÇÃO DE MAÇANETAS</v>
          </cell>
          <cell r="C544" t="str">
            <v>PAR</v>
          </cell>
          <cell r="D544">
            <v>5.76</v>
          </cell>
        </row>
        <row r="545">
          <cell r="A545">
            <v>7070066</v>
          </cell>
          <cell r="B545" t="str">
            <v>RECOLOCAÇÃO DE ESPELHOS</v>
          </cell>
          <cell r="C545" t="str">
            <v>PAR</v>
          </cell>
          <cell r="D545">
            <v>5.76</v>
          </cell>
        </row>
        <row r="546">
          <cell r="A546">
            <v>7070067</v>
          </cell>
          <cell r="B546" t="str">
            <v>RECOLOCAÇÃO DE ROSETAS OU ENTRADAS DE CHAVE GORGE</v>
          </cell>
          <cell r="C546" t="str">
            <v>PAR</v>
          </cell>
          <cell r="D546">
            <v>5.76</v>
          </cell>
        </row>
        <row r="547">
          <cell r="A547">
            <v>7070068</v>
          </cell>
          <cell r="B547" t="str">
            <v>RECOLOCAÇÃO DE BORBOLETAS OU LEVANTADORES TIPO "UNHA"</v>
          </cell>
          <cell r="C547" t="str">
            <v>UN</v>
          </cell>
          <cell r="D547">
            <v>4.2300000000000004</v>
          </cell>
        </row>
        <row r="548">
          <cell r="A548">
            <v>7070070</v>
          </cell>
          <cell r="B548" t="str">
            <v>RECOLOCAÇÃO DE DOBRADIÇAS</v>
          </cell>
          <cell r="C548" t="str">
            <v>UN</v>
          </cell>
          <cell r="D548">
            <v>5.76</v>
          </cell>
        </row>
        <row r="549">
          <cell r="A549">
            <v>7080000</v>
          </cell>
          <cell r="B549" t="str">
            <v>SERVIÇOS PARCIAIS</v>
          </cell>
          <cell r="C549" t="str">
            <v>.</v>
          </cell>
          <cell r="D549" t="str">
            <v>.</v>
          </cell>
        </row>
        <row r="550">
          <cell r="A550">
            <v>7080001</v>
          </cell>
          <cell r="B550" t="str">
            <v>GUARNIÇÃO OU MOLDURA DE MADEIRA - 4,5CM</v>
          </cell>
          <cell r="C550" t="str">
            <v>M</v>
          </cell>
          <cell r="D550">
            <v>14.47</v>
          </cell>
        </row>
        <row r="551">
          <cell r="A551">
            <v>7080002</v>
          </cell>
          <cell r="B551" t="str">
            <v>GUARNIÇÃO OU MOLDURA DE MADEIRA - 7,5CM</v>
          </cell>
          <cell r="C551" t="str">
            <v>M</v>
          </cell>
          <cell r="D551">
            <v>20.13</v>
          </cell>
        </row>
        <row r="552">
          <cell r="A552">
            <v>7080003</v>
          </cell>
          <cell r="B552" t="str">
            <v>GUARNIÇÃO OU MOLDURA DE MADEIRA - 10,0CM</v>
          </cell>
          <cell r="C552" t="str">
            <v>M</v>
          </cell>
          <cell r="D552">
            <v>20.260000000000002</v>
          </cell>
        </row>
        <row r="553">
          <cell r="A553">
            <v>7080004</v>
          </cell>
          <cell r="B553" t="str">
            <v>GUARNIÇÃO OU MOLDURA DE MADEIRA - 15,0CM</v>
          </cell>
          <cell r="C553" t="str">
            <v>M</v>
          </cell>
          <cell r="D553">
            <v>38.42</v>
          </cell>
        </row>
        <row r="554">
          <cell r="A554">
            <v>7080010</v>
          </cell>
          <cell r="B554" t="str">
            <v>CONJUNTO DE FECHADURA DE CILINDRO (55MM) - TRÁFEGO INTENSO, MAÇANETA EM ZAMAC, GUARNIÇÕES EM AÇO, ACABAMENTO CROMADO BRILHANTE - INCLUSIVE ADAPTAÇÃO DA FURAÇÃO</v>
          </cell>
          <cell r="C554" t="str">
            <v>UN</v>
          </cell>
          <cell r="D554">
            <v>244.13</v>
          </cell>
        </row>
        <row r="555">
          <cell r="A555">
            <v>7080012</v>
          </cell>
          <cell r="B555" t="str">
            <v>CONJUNTO DE FECHADURA DE CILINDRO, CAIXA RASA (22MM) - PORTA COM MONTANTE ESTREITO - INCLUSIVE ADAPTAÇÃO DA FURAÇÃO</v>
          </cell>
          <cell r="C555" t="str">
            <v>UN</v>
          </cell>
          <cell r="D555">
            <v>442.98</v>
          </cell>
        </row>
        <row r="556">
          <cell r="A556">
            <v>7080013</v>
          </cell>
          <cell r="B556" t="str">
            <v>CONJUNTO DE FECHADURA DE CILINDRO, SÓ LINGUETA (55MM) - TRÁFEGO INTENSO - PORTA DE ABRIR -  INCLUSIVE ADAPTAÇÃO DA FURAÇÃO</v>
          </cell>
          <cell r="C556" t="str">
            <v>UN</v>
          </cell>
          <cell r="D556">
            <v>179.56</v>
          </cell>
        </row>
        <row r="557">
          <cell r="A557">
            <v>7080014</v>
          </cell>
          <cell r="B557" t="str">
            <v>CONJUNTO DE FECHADURA DE CILINDRO, BICO DE PAPAGAIO (22MM) - PORTA DE CORRER - INCUSIVE ADAPTAÇÃO DA FURAÇÃO</v>
          </cell>
          <cell r="C557" t="str">
            <v>UN</v>
          </cell>
          <cell r="D557">
            <v>357.97</v>
          </cell>
        </row>
        <row r="558">
          <cell r="A558">
            <v>7080015</v>
          </cell>
          <cell r="B558" t="str">
            <v>FECHADURA TIPO GORGE, 55MM, TRÁFEGO INTENSO, MAÇANETA EM ZAMAC, GUARNIÇÕES EM AÇO, ACABAMENTO CROMADO BRILHANTE - INCLUSIVE ADAPTAÇÃO DA FURAÇÃO</v>
          </cell>
          <cell r="C558" t="str">
            <v>UN</v>
          </cell>
          <cell r="D558">
            <v>383.42</v>
          </cell>
        </row>
        <row r="559">
          <cell r="A559">
            <v>7080022</v>
          </cell>
          <cell r="B559" t="str">
            <v>TARGETA DE SOBREPOR, TIPO "LIVRE-OCUPADO" - 60X65MM - INCLUSIVE ADAPTAÇÃO E FURAÇÃO</v>
          </cell>
          <cell r="C559" t="str">
            <v>UN</v>
          </cell>
          <cell r="D559">
            <v>186.07</v>
          </cell>
        </row>
        <row r="560">
          <cell r="A560">
            <v>7080035</v>
          </cell>
          <cell r="B560" t="str">
            <v>MAÇANETA EM ZAMAC</v>
          </cell>
          <cell r="C560" t="str">
            <v>UN</v>
          </cell>
          <cell r="D560">
            <v>245.95</v>
          </cell>
        </row>
        <row r="561">
          <cell r="A561">
            <v>7080036</v>
          </cell>
          <cell r="B561" t="str">
            <v>ESPELHO RETANGULAR EM AÇO CROMADO BRILHANTE</v>
          </cell>
          <cell r="C561" t="str">
            <v>PAR</v>
          </cell>
          <cell r="D561">
            <v>131.54</v>
          </cell>
        </row>
        <row r="562">
          <cell r="A562">
            <v>7080037</v>
          </cell>
          <cell r="B562" t="str">
            <v>ROSETA OU ENTRADA DE CILINDRO COM CHAVE GORGE EM AÇO CROMADO BRILHANTE</v>
          </cell>
          <cell r="C562" t="str">
            <v>PAR</v>
          </cell>
          <cell r="D562">
            <v>27.69</v>
          </cell>
        </row>
        <row r="563">
          <cell r="A563">
            <v>7080050</v>
          </cell>
          <cell r="B563" t="str">
            <v>DOBRADIÇA EM AÇO LAMINADO, CROMADA - 3 1/2"X3"</v>
          </cell>
          <cell r="C563" t="str">
            <v>UN</v>
          </cell>
          <cell r="D563">
            <v>32.450000000000003</v>
          </cell>
        </row>
        <row r="564">
          <cell r="A564">
            <v>8000000</v>
          </cell>
          <cell r="B564" t="str">
            <v>ESQUADRIAS METALICAS</v>
          </cell>
        </row>
        <row r="565">
          <cell r="A565">
            <v>8001000</v>
          </cell>
          <cell r="B565" t="str">
            <v>PORTAS</v>
          </cell>
          <cell r="C565" t="str">
            <v>.</v>
          </cell>
          <cell r="D565" t="str">
            <v>.</v>
          </cell>
        </row>
        <row r="566">
          <cell r="A566">
            <v>8001001</v>
          </cell>
          <cell r="B566" t="str">
            <v>PP.01 - PORTA EM FERRO PERFILADO, DUPLA ALMOFADADA - ABRIR, 1 FOLHA</v>
          </cell>
          <cell r="C566" t="str">
            <v>M2</v>
          </cell>
          <cell r="D566">
            <v>1566.24</v>
          </cell>
        </row>
        <row r="567">
          <cell r="A567">
            <v>8001002</v>
          </cell>
          <cell r="B567" t="str">
            <v>PP.02 - PORTA EM FERRO PERFILADO, DUPLA ALMOFADADA - ABRIR, 2 FOLHA</v>
          </cell>
          <cell r="C567" t="str">
            <v>M2</v>
          </cell>
          <cell r="D567">
            <v>1081.3699999999999</v>
          </cell>
        </row>
        <row r="568">
          <cell r="A568">
            <v>8001004</v>
          </cell>
          <cell r="B568" t="str">
            <v>PP.04 - PORTA EM FERRO PERFILADO, MEIO VIDRO COM SUBDIVISÕES - ABRIR, 1 FOLHA</v>
          </cell>
          <cell r="C568" t="str">
            <v>M2</v>
          </cell>
          <cell r="D568">
            <v>1525.18</v>
          </cell>
        </row>
        <row r="569">
          <cell r="A569">
            <v>8001005</v>
          </cell>
          <cell r="B569" t="str">
            <v>PP.05 - PORTA EM FERRO PERFILADO, MEIO VIDRO COM SUBDIVISÕES - ABRIR, 2 FOLHAS</v>
          </cell>
          <cell r="C569" t="str">
            <v>M2</v>
          </cell>
          <cell r="D569">
            <v>784.21</v>
          </cell>
        </row>
        <row r="570">
          <cell r="A570">
            <v>8001006</v>
          </cell>
          <cell r="B570" t="str">
            <v>PP.06 - PORTA EM FERRO PERFILADO, MEIO VIDRO COM SUBDIVISÕES - CORRER</v>
          </cell>
          <cell r="C570" t="str">
            <v>M2</v>
          </cell>
          <cell r="D570">
            <v>911.95</v>
          </cell>
        </row>
        <row r="571">
          <cell r="A571">
            <v>8001010</v>
          </cell>
          <cell r="B571" t="str">
            <v>PORTA EM FERRO PERFILADO (TIPO PP 01)- INSTALAÇÃO SANITÁRIA PARA PORTADORES DE DEFICIÊNCIA - 90 X 210CM</v>
          </cell>
          <cell r="C571" t="str">
            <v>UN</v>
          </cell>
          <cell r="D571">
            <v>3434.43</v>
          </cell>
        </row>
        <row r="572">
          <cell r="A572">
            <v>8001011</v>
          </cell>
          <cell r="B572" t="str">
            <v>PORTA EM FERRO PERFILADO FIXO COMPLEMENTO PORTA (INCLUSIVE VIDRO E PINTURA)</v>
          </cell>
          <cell r="C572" t="str">
            <v>M2</v>
          </cell>
          <cell r="D572">
            <v>591.86</v>
          </cell>
        </row>
        <row r="573">
          <cell r="A573">
            <v>8001019</v>
          </cell>
          <cell r="B573" t="str">
            <v>PF.10 - PORTA EM PERFIL DE CHAPA DOBRADA, MEIO VIDRO - ABRIR, 1 FOLHA</v>
          </cell>
          <cell r="C573" t="str">
            <v>M2</v>
          </cell>
          <cell r="D573">
            <v>863.63</v>
          </cell>
        </row>
        <row r="574">
          <cell r="A574">
            <v>8001025</v>
          </cell>
          <cell r="B574" t="str">
            <v>PF.23 - PORTA EM PERFIL DE CHAPA DOBRADA, VENEZIANA, ABRIR 1 FOLHA</v>
          </cell>
          <cell r="C574" t="str">
            <v>M2</v>
          </cell>
          <cell r="D574">
            <v>988.95</v>
          </cell>
        </row>
        <row r="575">
          <cell r="A575">
            <v>8001026</v>
          </cell>
          <cell r="B575" t="str">
            <v>PF.28 - PORTA EM PERFIL DE CHAPA DOBRADA, VENEZIANA, ABRIR 2 FOLHAS</v>
          </cell>
          <cell r="C575" t="str">
            <v>M2</v>
          </cell>
          <cell r="D575">
            <v>988.95</v>
          </cell>
        </row>
        <row r="576">
          <cell r="A576">
            <v>8001039</v>
          </cell>
          <cell r="B576" t="str">
            <v>PA.10 - PORTA EM ALUMÍNIO ANODIZADO, MEIO VIDRO - ABRIR, 1 FOLHA</v>
          </cell>
          <cell r="C576" t="str">
            <v>M2</v>
          </cell>
          <cell r="D576">
            <v>986.81</v>
          </cell>
        </row>
        <row r="577">
          <cell r="A577">
            <v>8001040</v>
          </cell>
          <cell r="B577" t="str">
            <v>PA.11 - PORTA EM ALUMÍNIO ANODIZADO, MEIO VIDRO, DE ABRIR, 2 FOLHAS</v>
          </cell>
          <cell r="C577" t="str">
            <v>M2</v>
          </cell>
          <cell r="D577">
            <v>1074.6600000000001</v>
          </cell>
        </row>
        <row r="578">
          <cell r="A578">
            <v>8001041</v>
          </cell>
          <cell r="B578" t="str">
            <v>PA.12 - PORTA EM ALUMÍNIO ANODIZADO, MEIO VIDRO - CORRER</v>
          </cell>
          <cell r="C578" t="str">
            <v>M2</v>
          </cell>
          <cell r="D578">
            <v>1059.3399999999999</v>
          </cell>
        </row>
        <row r="579">
          <cell r="A579">
            <v>8001045</v>
          </cell>
          <cell r="B579" t="str">
            <v>PA.16 - PORTA EM ALUMÍNIO ANODIZADO, VENEZIANA - ABRIR, 1 FOLHA</v>
          </cell>
          <cell r="C579" t="str">
            <v>M2</v>
          </cell>
          <cell r="D579">
            <v>837.45</v>
          </cell>
        </row>
        <row r="580">
          <cell r="A580">
            <v>8001050</v>
          </cell>
          <cell r="B580" t="str">
            <v>PORTA DE ENROLAR, EM CHAPA ONDULADA N.22</v>
          </cell>
          <cell r="C580" t="str">
            <v>M2</v>
          </cell>
          <cell r="D580">
            <v>424.03</v>
          </cell>
        </row>
        <row r="581">
          <cell r="A581">
            <v>8001051</v>
          </cell>
          <cell r="B581" t="str">
            <v>PF.20 - PORTA DE ENROLAR, EM TIRAS ARTICULADAS E RAIADAS DE CHAPA N.22</v>
          </cell>
          <cell r="C581" t="str">
            <v>M2</v>
          </cell>
          <cell r="D581">
            <v>395.54</v>
          </cell>
        </row>
        <row r="582">
          <cell r="A582">
            <v>8001059</v>
          </cell>
          <cell r="B582" t="str">
            <v>PF.20 - COLUNA FIXA OU MÓVEL PARA PORTAS OU GRADES DE ENROLAR</v>
          </cell>
          <cell r="C582" t="str">
            <v>M</v>
          </cell>
          <cell r="D582">
            <v>260.04000000000002</v>
          </cell>
        </row>
        <row r="583">
          <cell r="A583">
            <v>8001061</v>
          </cell>
          <cell r="B583" t="str">
            <v>PF.20 - CAVALETE CENTRAL - PARA COLUNA MÓVEL DE PORTA DE ENROLAR</v>
          </cell>
          <cell r="C583" t="str">
            <v>UN</v>
          </cell>
          <cell r="D583">
            <v>28.85</v>
          </cell>
        </row>
        <row r="584">
          <cell r="A584">
            <v>8001070</v>
          </cell>
          <cell r="B584" t="str">
            <v>BATENTE ESPECIAL EM PERFIL DE CHAPA DOBRADA N. 14</v>
          </cell>
          <cell r="C584" t="str">
            <v>M</v>
          </cell>
          <cell r="D584">
            <v>251.3</v>
          </cell>
        </row>
        <row r="585">
          <cell r="A585">
            <v>8001071</v>
          </cell>
          <cell r="B585" t="str">
            <v>EF.02 - BATENTE ESPECIAL EM PERFIL DE CHAPA DOBRADA N. 14</v>
          </cell>
          <cell r="C585" t="str">
            <v>M</v>
          </cell>
          <cell r="D585">
            <v>248.95</v>
          </cell>
        </row>
        <row r="586">
          <cell r="A586">
            <v>8001074</v>
          </cell>
          <cell r="B586" t="str">
            <v>EF.03 - BATENTE EM PERFIL DE CHAPA DOBRADA Nº20,1 FOLHA, SEM BANDEIRA</v>
          </cell>
          <cell r="C586" t="str">
            <v>JG</v>
          </cell>
          <cell r="D586">
            <v>549.5</v>
          </cell>
        </row>
        <row r="587">
          <cell r="A587">
            <v>8001075</v>
          </cell>
          <cell r="B587" t="str">
            <v>EF.04 - BATENTE EM PERFIL DE CHAPA DOBRADA NÚMERO 20, 2 FOLHAS, SEM BANDEIRA</v>
          </cell>
          <cell r="C587" t="str">
            <v>JG</v>
          </cell>
          <cell r="D587">
            <v>665.42</v>
          </cell>
        </row>
        <row r="588">
          <cell r="A588">
            <v>8001080</v>
          </cell>
          <cell r="B588" t="str">
            <v>BATENTE DE ALUMÍNIO PARA DIVISÓRIA DE GRANILITE</v>
          </cell>
          <cell r="C588" t="str">
            <v>JG</v>
          </cell>
          <cell r="D588">
            <v>299.91000000000003</v>
          </cell>
        </row>
        <row r="589">
          <cell r="A589">
            <v>8001086</v>
          </cell>
          <cell r="B589" t="str">
            <v>EP.14/16 - BANDEIRA FIXA EM FERRO PERFILADO COM SUBDIVISÕES PARA VIDRO</v>
          </cell>
          <cell r="C589" t="str">
            <v>M2</v>
          </cell>
          <cell r="D589">
            <v>571.89</v>
          </cell>
        </row>
        <row r="590">
          <cell r="A590">
            <v>8002000</v>
          </cell>
          <cell r="B590" t="str">
            <v>CAIXILHOS</v>
          </cell>
          <cell r="C590" t="str">
            <v>.</v>
          </cell>
          <cell r="D590" t="str">
            <v>.</v>
          </cell>
        </row>
        <row r="591">
          <cell r="A591">
            <v>8002001</v>
          </cell>
          <cell r="B591" t="str">
            <v>CP.01 - CAIXILHO EM FERRO PERFILADO - FIXO, SEM VENTILAÇÃO PERMANENTE</v>
          </cell>
          <cell r="C591" t="str">
            <v>M2</v>
          </cell>
          <cell r="D591">
            <v>571.89</v>
          </cell>
        </row>
        <row r="592">
          <cell r="A592">
            <v>8002003</v>
          </cell>
          <cell r="B592" t="str">
            <v>CP.03 - CAIXILHO EM FERRO PERFILADO - FIXO, COM VENTILAÇÃO PERMANENTE</v>
          </cell>
          <cell r="C592" t="str">
            <v>M2</v>
          </cell>
          <cell r="D592">
            <v>604.02</v>
          </cell>
        </row>
        <row r="593">
          <cell r="A593">
            <v>8002005</v>
          </cell>
          <cell r="B593" t="str">
            <v>CP.05 - CAIXILHO EM FERRO PERFILADO - PIVOTANTE</v>
          </cell>
          <cell r="C593" t="str">
            <v>M2</v>
          </cell>
          <cell r="D593">
            <v>1527.32</v>
          </cell>
        </row>
        <row r="594">
          <cell r="A594">
            <v>8002009</v>
          </cell>
          <cell r="B594" t="str">
            <v>CP.09 - CAIXILHO EM FERRO PERFILADO - MAXIMAR</v>
          </cell>
          <cell r="C594" t="str">
            <v>M2</v>
          </cell>
          <cell r="D594">
            <v>1072.56</v>
          </cell>
        </row>
        <row r="595">
          <cell r="A595">
            <v>8002013</v>
          </cell>
          <cell r="B595" t="str">
            <v>CP.13 - CAIXILHO EM FERRO PERFILADO - BASCULANTE</v>
          </cell>
          <cell r="C595" t="str">
            <v>M2</v>
          </cell>
          <cell r="D595">
            <v>961.96</v>
          </cell>
        </row>
        <row r="596">
          <cell r="A596">
            <v>8002017</v>
          </cell>
          <cell r="B596" t="str">
            <v>CP.17 - CAIXILHO EM FERRO PERFILADO - DE CORRER</v>
          </cell>
          <cell r="C596" t="str">
            <v>M2</v>
          </cell>
          <cell r="D596">
            <v>931.69</v>
          </cell>
        </row>
        <row r="597">
          <cell r="A597">
            <v>8002037</v>
          </cell>
          <cell r="B597" t="str">
            <v>CF.13 - CAIXILHO EM PERFIL DE CHAPA DOBRADA - BASCULANTE</v>
          </cell>
          <cell r="C597" t="str">
            <v>M2</v>
          </cell>
          <cell r="D597">
            <v>1331.48</v>
          </cell>
        </row>
        <row r="598">
          <cell r="A598">
            <v>8002043</v>
          </cell>
          <cell r="B598" t="str">
            <v>CF.19 - CAIXILHO EM PERFIL DE CHAPA DOBRADA, VENEZIANA, FIXO COM VENTILAÇÃO PERMANENTE</v>
          </cell>
          <cell r="C598" t="str">
            <v>M2</v>
          </cell>
          <cell r="D598">
            <v>1092</v>
          </cell>
        </row>
        <row r="599">
          <cell r="A599">
            <v>8002051</v>
          </cell>
          <cell r="B599" t="str">
            <v>CA.02 - CAIXILHO EM ALUMÍNIO ANODIZADO, FIXO, SEM VENTILAÇÃO PERMANENTE</v>
          </cell>
          <cell r="C599" t="str">
            <v>M2</v>
          </cell>
          <cell r="D599">
            <v>635.41999999999996</v>
          </cell>
        </row>
        <row r="600">
          <cell r="A600">
            <v>8002053</v>
          </cell>
          <cell r="B600" t="str">
            <v>CA.04 - CAIXILHO EM ALUMÍNIO ANODIZADO, FIXO, COM VENTILAÇÃO PERMANENTE</v>
          </cell>
          <cell r="C600" t="str">
            <v>M2</v>
          </cell>
          <cell r="D600">
            <v>949.85</v>
          </cell>
        </row>
        <row r="601">
          <cell r="A601">
            <v>8002054</v>
          </cell>
          <cell r="B601" t="str">
            <v>CA.05 - CAIXILHO EM ALUMÍNIO ANODIZADO - PIVOTANTE</v>
          </cell>
          <cell r="C601" t="str">
            <v>M2</v>
          </cell>
          <cell r="D601">
            <v>1485.92</v>
          </cell>
        </row>
        <row r="602">
          <cell r="A602">
            <v>8002058</v>
          </cell>
          <cell r="B602" t="str">
            <v>CA.09 - CAIXILHO EM ALUMÍNIO ANODIZADO - MAXIMAR</v>
          </cell>
          <cell r="C602" t="str">
            <v>M2</v>
          </cell>
          <cell r="D602">
            <v>1070.07</v>
          </cell>
        </row>
        <row r="603">
          <cell r="A603">
            <v>8002062</v>
          </cell>
          <cell r="B603" t="str">
            <v>CA.13 - CAIXILHO EM ALUMÍNIO ANODIZADO - BASCULANTE</v>
          </cell>
          <cell r="C603" t="str">
            <v>M2</v>
          </cell>
          <cell r="D603">
            <v>1737.14</v>
          </cell>
        </row>
        <row r="604">
          <cell r="A604">
            <v>8002066</v>
          </cell>
          <cell r="B604" t="str">
            <v>CA.17 - CAIXILHO EM ALUMÍNIO ANODIZADO VENEZIANA - DE CORRER</v>
          </cell>
          <cell r="C604" t="str">
            <v>M2</v>
          </cell>
          <cell r="D604">
            <v>1088.99</v>
          </cell>
        </row>
        <row r="605">
          <cell r="A605">
            <v>8002067</v>
          </cell>
          <cell r="B605" t="str">
            <v>JANELA EM ALUMÍNIO ANODIZADO - DE CORRER - COM 3 FOLHAS  COM TELA DE AÇO INOX - 1,00 x 1,20 M</v>
          </cell>
          <cell r="C605" t="str">
            <v>M2</v>
          </cell>
          <cell r="D605">
            <v>1099.22</v>
          </cell>
        </row>
        <row r="606">
          <cell r="A606">
            <v>8002068</v>
          </cell>
          <cell r="B606" t="str">
            <v>JANELA EM ALUMÍNIO ANODIZADO - VENEZIANA - 2,00 x 0,60 M</v>
          </cell>
          <cell r="C606" t="str">
            <v>M2</v>
          </cell>
          <cell r="D606">
            <v>1433.67</v>
          </cell>
        </row>
        <row r="607">
          <cell r="A607">
            <v>8002074</v>
          </cell>
          <cell r="B607" t="str">
            <v>EP.06 - GRADE DE PROTEÇÃO EM FERRO REDONDO</v>
          </cell>
          <cell r="C607" t="str">
            <v>M2</v>
          </cell>
          <cell r="D607">
            <v>154.69</v>
          </cell>
        </row>
        <row r="608">
          <cell r="A608">
            <v>8002075</v>
          </cell>
          <cell r="B608" t="str">
            <v>EP.07 - GRADE DE PROTEÇÃO EM FERRO CHATO</v>
          </cell>
          <cell r="C608" t="str">
            <v>M2</v>
          </cell>
          <cell r="D608">
            <v>159.04</v>
          </cell>
        </row>
        <row r="609">
          <cell r="A609">
            <v>8002076</v>
          </cell>
          <cell r="B609" t="str">
            <v>GRADE DE PROTEÇÃO EM FERRO GALVANIZADO ELETROFUNDIDO - BARRA 25X2MM, MALHA 65X132MM</v>
          </cell>
          <cell r="C609" t="str">
            <v>M2</v>
          </cell>
          <cell r="D609">
            <v>290.87</v>
          </cell>
        </row>
        <row r="610">
          <cell r="A610">
            <v>8002080</v>
          </cell>
          <cell r="B610" t="str">
            <v>EP.10 - TELA DE PROTEÇÃO EM ARAME N.12, MALHA DE 1/2" - INCLUSIVE REQUADRO</v>
          </cell>
          <cell r="C610" t="str">
            <v>M2</v>
          </cell>
          <cell r="D610">
            <v>272.81</v>
          </cell>
        </row>
        <row r="611">
          <cell r="A611">
            <v>8002081</v>
          </cell>
          <cell r="B611" t="str">
            <v>EP.11 - TELA MOSQUITEIRO EM ARAME GALVANIZADO MALHA 14, FIO 28 INCLUSIVE  REQUADRO</v>
          </cell>
          <cell r="C611" t="str">
            <v>M2</v>
          </cell>
          <cell r="D611">
            <v>188.74</v>
          </cell>
        </row>
        <row r="612">
          <cell r="A612">
            <v>8003000</v>
          </cell>
          <cell r="B612" t="str">
            <v>PORTAS ESPECIAIS</v>
          </cell>
          <cell r="C612" t="str">
            <v>.</v>
          </cell>
          <cell r="D612" t="str">
            <v>.</v>
          </cell>
        </row>
        <row r="613">
          <cell r="A613">
            <v>8003001</v>
          </cell>
          <cell r="B613" t="str">
            <v>PP.47 - PORTA EM FERRO PERFILADO COM CHAPA PARA ENTRADA DE ÁGUA OU GÁS ENCANADO</v>
          </cell>
          <cell r="C613" t="str">
            <v>M2</v>
          </cell>
          <cell r="D613">
            <v>988.68</v>
          </cell>
        </row>
        <row r="614">
          <cell r="A614">
            <v>8003005</v>
          </cell>
          <cell r="B614" t="str">
            <v>PP.35 - PORTA EM FERRO PERFILADO COM CHAPA PARA ABRIGO DE LIXO</v>
          </cell>
          <cell r="C614" t="str">
            <v>M2</v>
          </cell>
          <cell r="D614">
            <v>480.98</v>
          </cell>
        </row>
        <row r="615">
          <cell r="A615">
            <v>8003006</v>
          </cell>
          <cell r="B615" t="str">
            <v>PP.36 - PORTA EM FERRO PERFILADO COM TELA PARA ABRIGO DE GÁS</v>
          </cell>
          <cell r="C615" t="str">
            <v>M2</v>
          </cell>
          <cell r="D615">
            <v>452.17</v>
          </cell>
        </row>
        <row r="616">
          <cell r="A616">
            <v>8003011</v>
          </cell>
          <cell r="B616" t="str">
            <v>PP.48 - PORTA EM FERRO PERFILADO COM CHAPA PARA PASSA-PRATOS</v>
          </cell>
          <cell r="C616" t="str">
            <v>M2</v>
          </cell>
          <cell r="D616">
            <v>1135.97</v>
          </cell>
        </row>
        <row r="617">
          <cell r="A617">
            <v>8003020</v>
          </cell>
          <cell r="B617" t="str">
            <v>ALÇAPÃO EM FERRO PERFILADO COM CHAPA</v>
          </cell>
          <cell r="C617" t="str">
            <v>M2</v>
          </cell>
          <cell r="D617">
            <v>508.54</v>
          </cell>
        </row>
        <row r="618">
          <cell r="A618">
            <v>8060000</v>
          </cell>
          <cell r="B618" t="str">
            <v>RETIRADAS</v>
          </cell>
          <cell r="C618" t="str">
            <v>.</v>
          </cell>
          <cell r="D618" t="str">
            <v>.</v>
          </cell>
        </row>
        <row r="619">
          <cell r="A619">
            <v>8060001</v>
          </cell>
          <cell r="B619" t="str">
            <v>RETIRADA DE ESQUADRIAS METÁLICAS EM GERAL, PORTAS OU CAIXILHOS</v>
          </cell>
          <cell r="C619" t="str">
            <v>M2</v>
          </cell>
          <cell r="D619">
            <v>40.86</v>
          </cell>
        </row>
        <row r="620">
          <cell r="A620">
            <v>8060005</v>
          </cell>
          <cell r="B620" t="str">
            <v>RETIRADA DE BATENTES METÁLICOS</v>
          </cell>
          <cell r="C620" t="str">
            <v>UN</v>
          </cell>
          <cell r="D620">
            <v>70.05</v>
          </cell>
        </row>
        <row r="621">
          <cell r="A621">
            <v>8060020</v>
          </cell>
          <cell r="B621" t="str">
            <v>RETIRADA DE BRAÇO DE ALAVANCA</v>
          </cell>
          <cell r="C621" t="str">
            <v>UN</v>
          </cell>
          <cell r="D621">
            <v>23.46</v>
          </cell>
        </row>
        <row r="622">
          <cell r="A622">
            <v>8060021</v>
          </cell>
          <cell r="B622" t="str">
            <v>RETIRADA DE ALAVANCA</v>
          </cell>
          <cell r="C622" t="str">
            <v>UN</v>
          </cell>
          <cell r="D622">
            <v>18.77</v>
          </cell>
        </row>
        <row r="623">
          <cell r="A623">
            <v>8060022</v>
          </cell>
          <cell r="B623" t="str">
            <v>RETIRADA DE PUXADOR DE ENGATE, PARA CAIXILHOS DE CORRER</v>
          </cell>
          <cell r="C623" t="str">
            <v>UN</v>
          </cell>
          <cell r="D623">
            <v>6.57</v>
          </cell>
        </row>
        <row r="624">
          <cell r="A624">
            <v>8070000</v>
          </cell>
          <cell r="B624" t="str">
            <v>RECOLOCAÇÕES</v>
          </cell>
          <cell r="C624" t="str">
            <v>.</v>
          </cell>
          <cell r="D624" t="str">
            <v>.</v>
          </cell>
        </row>
        <row r="625">
          <cell r="A625">
            <v>8070001</v>
          </cell>
          <cell r="B625" t="str">
            <v>RECOLOCAÇÃO DE ESQUADRIAS METÁLICAS EM GERAL, PORTAS OU CAIXILHOS</v>
          </cell>
          <cell r="C625" t="str">
            <v>M2</v>
          </cell>
          <cell r="D625">
            <v>58.37</v>
          </cell>
        </row>
        <row r="626">
          <cell r="A626">
            <v>8070005</v>
          </cell>
          <cell r="B626" t="str">
            <v>RECOLOCAÇÃO DE BATENTES METÁLICOS</v>
          </cell>
          <cell r="C626" t="str">
            <v>UN</v>
          </cell>
          <cell r="D626">
            <v>75.88</v>
          </cell>
        </row>
        <row r="627">
          <cell r="A627">
            <v>8070020</v>
          </cell>
          <cell r="B627" t="str">
            <v>RECOLOCAÇÃO DE BRAÇO DE ALAVANCA</v>
          </cell>
          <cell r="C627" t="str">
            <v>M</v>
          </cell>
          <cell r="D627">
            <v>56.3</v>
          </cell>
        </row>
        <row r="628">
          <cell r="A628">
            <v>8070021</v>
          </cell>
          <cell r="B628" t="str">
            <v>RECOLOCAÇÃO DE ALAVANCA</v>
          </cell>
          <cell r="C628" t="str">
            <v>UN</v>
          </cell>
          <cell r="D628">
            <v>51.61</v>
          </cell>
        </row>
        <row r="629">
          <cell r="A629">
            <v>8070022</v>
          </cell>
          <cell r="B629" t="str">
            <v>RECOLOCAÇÃO DE PUXADOR DE ENGATE, PARA CAIXILHOS DE CORRER</v>
          </cell>
          <cell r="C629" t="str">
            <v>UN</v>
          </cell>
          <cell r="D629">
            <v>9.3800000000000008</v>
          </cell>
        </row>
        <row r="630">
          <cell r="A630">
            <v>8080000</v>
          </cell>
          <cell r="B630" t="str">
            <v>SERVIÇOS PARCIAIS</v>
          </cell>
          <cell r="C630" t="str">
            <v>.</v>
          </cell>
          <cell r="D630" t="str">
            <v>.</v>
          </cell>
        </row>
        <row r="631">
          <cell r="A631">
            <v>8080020</v>
          </cell>
          <cell r="B631" t="str">
            <v>BRAÇO DE ALAVANCA EM FERRO CHATO</v>
          </cell>
          <cell r="C631" t="str">
            <v>M</v>
          </cell>
          <cell r="D631">
            <v>62.1</v>
          </cell>
        </row>
        <row r="632">
          <cell r="A632">
            <v>8080021</v>
          </cell>
          <cell r="B632" t="str">
            <v>ALAVANCA EM METAL CROMADO, PARA CAIXILHOS BASCULANTES</v>
          </cell>
          <cell r="C632" t="str">
            <v>UN</v>
          </cell>
          <cell r="D632">
            <v>66.56</v>
          </cell>
        </row>
        <row r="633">
          <cell r="A633">
            <v>8080049</v>
          </cell>
          <cell r="B633" t="str">
            <v>CAIXILHOS E TROCA DE REBITES</v>
          </cell>
          <cell r="C633" t="str">
            <v>M2</v>
          </cell>
          <cell r="D633">
            <v>6.56</v>
          </cell>
        </row>
        <row r="634">
          <cell r="A634">
            <v>8080050</v>
          </cell>
          <cell r="B634" t="str">
            <v>FERRO TRABALHADO - CAIXILHOS E PEQUENAS PEÇAS DE SERRALHERIA</v>
          </cell>
          <cell r="C634" t="str">
            <v>KG</v>
          </cell>
          <cell r="D634">
            <v>14.49</v>
          </cell>
        </row>
        <row r="635">
          <cell r="A635">
            <v>8080051</v>
          </cell>
          <cell r="B635" t="str">
            <v>ALUMÍNIO EXTRUDADO TRABALHADO - CAIXILHOS E PEQUENAS PEÇAS DE SERRALHERIA</v>
          </cell>
          <cell r="C635" t="str">
            <v>KG</v>
          </cell>
          <cell r="D635">
            <v>101.91</v>
          </cell>
        </row>
        <row r="636">
          <cell r="A636">
            <v>8080060</v>
          </cell>
          <cell r="B636" t="str">
            <v>PUXADOR ALAVANCA MAXIM-AR PARA JANELA</v>
          </cell>
          <cell r="C636" t="str">
            <v>UN</v>
          </cell>
          <cell r="D636">
            <v>36.49</v>
          </cell>
        </row>
        <row r="637">
          <cell r="A637">
            <v>9000000</v>
          </cell>
          <cell r="B637" t="str">
            <v>INSTALACOES ELETRICAS</v>
          </cell>
        </row>
        <row r="638">
          <cell r="A638">
            <v>9001000</v>
          </cell>
          <cell r="B638" t="str">
            <v>ENTRADA DE ENERGIA E TELEFONE</v>
          </cell>
          <cell r="C638" t="str">
            <v>.</v>
          </cell>
          <cell r="D638" t="str">
            <v>.</v>
          </cell>
        </row>
        <row r="639">
          <cell r="A639">
            <v>9001053</v>
          </cell>
          <cell r="B639" t="str">
            <v>ENTRADA AÉREA DE ENERGIA E TELEFONE - 13 À 16KVA</v>
          </cell>
          <cell r="C639" t="str">
            <v>UN</v>
          </cell>
          <cell r="D639">
            <v>4499.17</v>
          </cell>
        </row>
        <row r="640">
          <cell r="A640">
            <v>9001054</v>
          </cell>
          <cell r="B640" t="str">
            <v>ENTRADA AÉREA DE ENERGIA E TELEFONE - 17 À 20KVA</v>
          </cell>
          <cell r="C640" t="str">
            <v>UN</v>
          </cell>
          <cell r="D640">
            <v>4499.17</v>
          </cell>
        </row>
        <row r="641">
          <cell r="A641">
            <v>9001055</v>
          </cell>
          <cell r="B641" t="str">
            <v>ENTRADA AÉREA DE ENERGIA E TELEFONE - 21 À 23KVA</v>
          </cell>
          <cell r="C641" t="str">
            <v>UN</v>
          </cell>
          <cell r="D641">
            <v>5333.88</v>
          </cell>
        </row>
        <row r="642">
          <cell r="A642">
            <v>9001056</v>
          </cell>
          <cell r="B642" t="str">
            <v>LD.06 - ENTRADA AÉREA DE ENERGIA E TELEFONE - 24 À 30KVA</v>
          </cell>
          <cell r="C642" t="str">
            <v>UN</v>
          </cell>
          <cell r="D642">
            <v>8978.16</v>
          </cell>
        </row>
        <row r="643">
          <cell r="A643">
            <v>9001057</v>
          </cell>
          <cell r="B643" t="str">
            <v>LD.07 - ENTRADA AÉREA DE ENERGIA E TELEFONE - 31 À 39KVA</v>
          </cell>
          <cell r="C643" t="str">
            <v>UN</v>
          </cell>
          <cell r="D643">
            <v>10363.780000000001</v>
          </cell>
        </row>
        <row r="644">
          <cell r="A644">
            <v>9001058</v>
          </cell>
          <cell r="B644" t="str">
            <v>LD.08 - ENTRADA AÉREA DE ENERGIA E TELEFONE - 40 À 47KVA</v>
          </cell>
          <cell r="C644" t="str">
            <v>UN</v>
          </cell>
          <cell r="D644">
            <v>11576.8</v>
          </cell>
        </row>
        <row r="645">
          <cell r="A645">
            <v>9001059</v>
          </cell>
          <cell r="B645" t="str">
            <v>LD.09 - ENTRADA AÉREA DE ENERGIA E TELEFONE - 48 À 54KVA</v>
          </cell>
          <cell r="C645" t="str">
            <v>UN</v>
          </cell>
          <cell r="D645">
            <v>13503.21</v>
          </cell>
        </row>
        <row r="646">
          <cell r="A646">
            <v>9001060</v>
          </cell>
          <cell r="B646" t="str">
            <v>LD.10 - ENTRADA AÉREA DE ENERGIA E TELEFONE - 55 À 62KVA</v>
          </cell>
          <cell r="C646" t="str">
            <v>UN</v>
          </cell>
          <cell r="D646">
            <v>14566.71</v>
          </cell>
        </row>
        <row r="647">
          <cell r="A647">
            <v>9001061</v>
          </cell>
          <cell r="B647" t="str">
            <v>LD.11 - ENTRADA AÉREA DE ENERGIA E TELEFONE - 63 À 70KVA</v>
          </cell>
          <cell r="C647" t="str">
            <v>UN</v>
          </cell>
          <cell r="D647">
            <v>15867.28</v>
          </cell>
        </row>
        <row r="648">
          <cell r="A648">
            <v>9001062</v>
          </cell>
          <cell r="B648" t="str">
            <v>LD.12 - ENTRADA AÉREA DE ENERGIA E TELEFONE - 71 À 75KVA</v>
          </cell>
          <cell r="C648" t="str">
            <v>UN</v>
          </cell>
          <cell r="D648">
            <v>17667.55</v>
          </cell>
        </row>
        <row r="649">
          <cell r="A649">
            <v>9001090</v>
          </cell>
          <cell r="B649" t="str">
            <v>ENTRADA AÉREA DE TELEFONE</v>
          </cell>
          <cell r="C649" t="str">
            <v>UN</v>
          </cell>
          <cell r="D649">
            <v>1621.5</v>
          </cell>
        </row>
        <row r="650">
          <cell r="A650">
            <v>9002000</v>
          </cell>
          <cell r="B650" t="str">
            <v>ELETRODUTOS - BT</v>
          </cell>
          <cell r="C650" t="str">
            <v>.</v>
          </cell>
          <cell r="D650" t="str">
            <v>.</v>
          </cell>
        </row>
        <row r="651">
          <cell r="A651">
            <v>9002001</v>
          </cell>
          <cell r="B651" t="str">
            <v>ELETRODUTO DE PVC RÍGIDO, ROSCÁVEL - 20MM (1/2")</v>
          </cell>
          <cell r="C651" t="str">
            <v>M</v>
          </cell>
          <cell r="D651">
            <v>24.32</v>
          </cell>
        </row>
        <row r="652">
          <cell r="A652">
            <v>9002002</v>
          </cell>
          <cell r="B652" t="str">
            <v>ELETRODUTO DE PVC RÍGIDO, ROSCÁVEL - 25MM (3/4")</v>
          </cell>
          <cell r="C652" t="str">
            <v>M</v>
          </cell>
          <cell r="D652">
            <v>25.04</v>
          </cell>
        </row>
        <row r="653">
          <cell r="A653">
            <v>9002003</v>
          </cell>
          <cell r="B653" t="str">
            <v>ELETRODUTO DE PVC RÍGIDO, ROSCÁVEL - 32MM (1")</v>
          </cell>
          <cell r="C653" t="str">
            <v>M</v>
          </cell>
          <cell r="D653">
            <v>27.59</v>
          </cell>
        </row>
        <row r="654">
          <cell r="A654">
            <v>9002004</v>
          </cell>
          <cell r="B654" t="str">
            <v>ELETRODUTO DE PVC RÍGIDO, ROSCÁVEL - 40MM (1 1/4")</v>
          </cell>
          <cell r="C654" t="str">
            <v>M</v>
          </cell>
          <cell r="D654">
            <v>42.86</v>
          </cell>
        </row>
        <row r="655">
          <cell r="A655">
            <v>9002005</v>
          </cell>
          <cell r="B655" t="str">
            <v>ELETRODUTO DE PVC RÍGIDO, ROSCÁVEL - 50MM (1 1/2")</v>
          </cell>
          <cell r="C655" t="str">
            <v>M</v>
          </cell>
          <cell r="D655">
            <v>47.01</v>
          </cell>
        </row>
        <row r="656">
          <cell r="A656">
            <v>9002006</v>
          </cell>
          <cell r="B656" t="str">
            <v>ELETRODUTO DE PVC RÍGIDO, ROSCÁVEL - 60MM (2")</v>
          </cell>
          <cell r="C656" t="str">
            <v>M</v>
          </cell>
          <cell r="D656">
            <v>53.93</v>
          </cell>
        </row>
        <row r="657">
          <cell r="A657">
            <v>9002007</v>
          </cell>
          <cell r="B657" t="str">
            <v>ELETRODUTO DE PVC RÍGIDO, ROSCÁVEL - 75MM (2 1/2")</v>
          </cell>
          <cell r="C657" t="str">
            <v>M</v>
          </cell>
          <cell r="D657">
            <v>85.17</v>
          </cell>
        </row>
        <row r="658">
          <cell r="A658">
            <v>9002008</v>
          </cell>
          <cell r="B658" t="str">
            <v>ELETRODUTO DE PVC RÍGIDO, ROSCÁVEL - 85MM (3")</v>
          </cell>
          <cell r="C658" t="str">
            <v>M</v>
          </cell>
          <cell r="D658">
            <v>81.06</v>
          </cell>
        </row>
        <row r="659">
          <cell r="A659">
            <v>9002009</v>
          </cell>
          <cell r="B659" t="str">
            <v>ELETRODUTO DE PVC RÍGIDO, ROSCÁVEL - 110MM (4")</v>
          </cell>
          <cell r="C659" t="str">
            <v>M</v>
          </cell>
          <cell r="D659">
            <v>121.15</v>
          </cell>
        </row>
        <row r="660">
          <cell r="A660">
            <v>9002011</v>
          </cell>
          <cell r="B660" t="str">
            <v>ELETRODUTO DE AÇO GALVANIZADO ELETROLÍTICO, TIPO LEVE I - 3/4"</v>
          </cell>
          <cell r="C660" t="str">
            <v>M</v>
          </cell>
          <cell r="D660">
            <v>40.869999999999997</v>
          </cell>
        </row>
        <row r="661">
          <cell r="A661">
            <v>9002012</v>
          </cell>
          <cell r="B661" t="str">
            <v>ELETRODUTO DE AÇO GALVANIZADO ELETROLÍTICO, TIPO LEVE I - 1"</v>
          </cell>
          <cell r="C661" t="str">
            <v>M</v>
          </cell>
          <cell r="D661">
            <v>43.63</v>
          </cell>
        </row>
        <row r="662">
          <cell r="A662">
            <v>9002013</v>
          </cell>
          <cell r="B662" t="str">
            <v>ELETRODUTO DE AÇO GALVANIZADO ELETROLÍTICO, TIPO LEVE I - 1 1/4"</v>
          </cell>
          <cell r="C662" t="str">
            <v>M</v>
          </cell>
          <cell r="D662">
            <v>62.73</v>
          </cell>
        </row>
        <row r="663">
          <cell r="A663">
            <v>9002014</v>
          </cell>
          <cell r="B663" t="str">
            <v>ELETRODUTO DE AÇO GALVANIZADO ELETROLÍTICO, TIPO LEVE I - 1 1/2"</v>
          </cell>
          <cell r="C663" t="str">
            <v>M</v>
          </cell>
          <cell r="D663">
            <v>66.25</v>
          </cell>
        </row>
        <row r="664">
          <cell r="A664">
            <v>9002015</v>
          </cell>
          <cell r="B664" t="str">
            <v>ELETRODUTO DE AÇO GALVANIZADO ELETROLÍTICO, TIPO LEVE I - 2"</v>
          </cell>
          <cell r="C664" t="str">
            <v>M</v>
          </cell>
          <cell r="D664">
            <v>79.959999999999994</v>
          </cell>
        </row>
        <row r="665">
          <cell r="A665">
            <v>9002016</v>
          </cell>
          <cell r="B665" t="str">
            <v>ELETRODUTO DE AÇO GALVANIZADO ELETROLÍTICO, TIPO LEVE I - 2 1/2"</v>
          </cell>
          <cell r="C665" t="str">
            <v>M</v>
          </cell>
          <cell r="D665">
            <v>103.28</v>
          </cell>
        </row>
        <row r="666">
          <cell r="A666">
            <v>9002017</v>
          </cell>
          <cell r="B666" t="str">
            <v>ELETRODUTO DE AÇO GALVANIZADO ELETROLÍTICO, TIPO LEVE I - 3"</v>
          </cell>
          <cell r="C666" t="str">
            <v>M</v>
          </cell>
          <cell r="D666">
            <v>108.83</v>
          </cell>
        </row>
        <row r="667">
          <cell r="A667">
            <v>9002019</v>
          </cell>
          <cell r="B667" t="str">
            <v>ELETRODUTO DE AÇO GALVANIZADO ELETROLÍTICO, TIPO LEVE I - 4"</v>
          </cell>
          <cell r="C667" t="str">
            <v>M</v>
          </cell>
          <cell r="D667">
            <v>127.83</v>
          </cell>
        </row>
        <row r="668">
          <cell r="A668">
            <v>9002020</v>
          </cell>
          <cell r="B668" t="str">
            <v>ELETRODUTO DE AÇO GALVANIZADO A FOGO, TIPO SEMI-PESADO/ MÉDIO - 1/2"</v>
          </cell>
          <cell r="C668" t="str">
            <v>M</v>
          </cell>
          <cell r="D668">
            <v>30.17</v>
          </cell>
        </row>
        <row r="669">
          <cell r="A669">
            <v>9002021</v>
          </cell>
          <cell r="B669" t="str">
            <v>ELETRODUTO DE AÇO GALVANIZADO A FOGO, TIPO SEMI-PESADO/ MÉDIO - 3/4"</v>
          </cell>
          <cell r="C669" t="str">
            <v>M</v>
          </cell>
          <cell r="D669">
            <v>31.78</v>
          </cell>
        </row>
        <row r="670">
          <cell r="A670">
            <v>9002023</v>
          </cell>
          <cell r="B670" t="str">
            <v>ELETRODUTO DE AÇO GALVANIZADO A FOGO, TIPO SEMI-PESADO/ MÉDIO - 1 1/4"</v>
          </cell>
          <cell r="C670" t="str">
            <v>M</v>
          </cell>
          <cell r="D670">
            <v>69.489999999999995</v>
          </cell>
        </row>
        <row r="671">
          <cell r="A671">
            <v>9002024</v>
          </cell>
          <cell r="B671" t="str">
            <v>ELETRODUTO DE AÇO GALVANIZADO A FOGO, TIPO SEMI-PESADO/ MÉDIO - 1 1/2"</v>
          </cell>
          <cell r="C671" t="str">
            <v>M</v>
          </cell>
          <cell r="D671">
            <v>50.05</v>
          </cell>
        </row>
        <row r="672">
          <cell r="A672">
            <v>9002025</v>
          </cell>
          <cell r="B672" t="str">
            <v>ELETRODUTO DE AÇO GALVANIZADO A FOGO, TIPO SEMI-PESADO/ MÉDIO - 2"</v>
          </cell>
          <cell r="C672" t="str">
            <v>M</v>
          </cell>
          <cell r="D672">
            <v>80</v>
          </cell>
        </row>
        <row r="673">
          <cell r="A673">
            <v>9002026</v>
          </cell>
          <cell r="B673" t="str">
            <v>ELETRODUTO DE AÇO GALVANIZADO A FOGO, TIPO SEMI-PESADO/ MÉDIO - 2 1/2"</v>
          </cell>
          <cell r="C673" t="str">
            <v>M</v>
          </cell>
          <cell r="D673">
            <v>122.62</v>
          </cell>
        </row>
        <row r="674">
          <cell r="A674">
            <v>9002027</v>
          </cell>
          <cell r="B674" t="str">
            <v>ELETRODUTO DE AÇO GALVANIZADO A FOGO, TIPO SEMI-PESADO/ MÉDIO - 3"</v>
          </cell>
          <cell r="C674" t="str">
            <v>M</v>
          </cell>
          <cell r="D674">
            <v>125.06</v>
          </cell>
        </row>
        <row r="675">
          <cell r="A675">
            <v>9002029</v>
          </cell>
          <cell r="B675" t="str">
            <v>ELETRODUTO DE AÇO GALVANIZADO A FOGO, TIPO SEMI-PESADO/ MÉDIO - 4"</v>
          </cell>
          <cell r="C675" t="str">
            <v>M</v>
          </cell>
          <cell r="D675">
            <v>150.24</v>
          </cell>
        </row>
        <row r="676">
          <cell r="A676">
            <v>9002051</v>
          </cell>
          <cell r="B676" t="str">
            <v>ELETRODUTO DE POLIETILENO FLEXÍVEL, ALTA RESISTÊNCIA - 3"</v>
          </cell>
          <cell r="C676" t="str">
            <v>M</v>
          </cell>
          <cell r="D676">
            <v>52.69</v>
          </cell>
        </row>
        <row r="677">
          <cell r="A677">
            <v>9002052</v>
          </cell>
          <cell r="B677" t="str">
            <v>ELETRODUTO DE POLIETILENO FLEXÍVEL, ALTA RESISTÊNCIA - 4"</v>
          </cell>
          <cell r="C677" t="str">
            <v>M</v>
          </cell>
          <cell r="D677">
            <v>54.88</v>
          </cell>
        </row>
        <row r="678">
          <cell r="A678">
            <v>9002053</v>
          </cell>
          <cell r="B678" t="str">
            <v>ELETRODUTO DE POLIETILENO FLEXÍVEL, ALTA RESISTÊNCIA - 2"</v>
          </cell>
          <cell r="C678" t="str">
            <v>M</v>
          </cell>
          <cell r="D678">
            <v>35.700000000000003</v>
          </cell>
        </row>
        <row r="679">
          <cell r="A679">
            <v>9002054</v>
          </cell>
          <cell r="B679" t="str">
            <v>ELETRODUTO DE PVC CORRUGADO REFORÇADO, ANTICHAMA - 20MM (1/2")</v>
          </cell>
          <cell r="C679" t="str">
            <v>M</v>
          </cell>
          <cell r="D679">
            <v>10.18</v>
          </cell>
        </row>
        <row r="680">
          <cell r="A680">
            <v>9002055</v>
          </cell>
          <cell r="B680" t="str">
            <v>ELETRODUTO DE PVC CORRUGADO REFORÇADO, ANTICHAMA - 25MM (3/4")</v>
          </cell>
          <cell r="C680" t="str">
            <v>M</v>
          </cell>
          <cell r="D680">
            <v>10.55</v>
          </cell>
        </row>
        <row r="681">
          <cell r="A681">
            <v>9002056</v>
          </cell>
          <cell r="B681" t="str">
            <v>ELETRODUTO DE PVC CORRUGADO REFORÇADO, ANTICHAMA - 32MM (1")</v>
          </cell>
          <cell r="C681" t="str">
            <v>M</v>
          </cell>
          <cell r="D681">
            <v>10.52</v>
          </cell>
        </row>
        <row r="682">
          <cell r="A682">
            <v>9002061</v>
          </cell>
          <cell r="B682" t="str">
            <v>TUBO METÁLICO FLEXÍVEL REVESTIDO COM PVC-3/4"</v>
          </cell>
          <cell r="C682" t="str">
            <v>M</v>
          </cell>
          <cell r="D682">
            <v>18.45</v>
          </cell>
        </row>
        <row r="683">
          <cell r="A683">
            <v>9002062</v>
          </cell>
          <cell r="B683" t="str">
            <v>TUBO METÁLICO FLEXÍVEL REVESTIDO COM PVC-1"</v>
          </cell>
          <cell r="C683" t="str">
            <v>M</v>
          </cell>
          <cell r="D683">
            <v>21.53</v>
          </cell>
        </row>
        <row r="684">
          <cell r="A684">
            <v>9002063</v>
          </cell>
          <cell r="B684" t="str">
            <v>TUBO METÁLICO FLEXÍVEL REVESTIDO COM PVC-1 1/2"</v>
          </cell>
          <cell r="C684" t="str">
            <v>M</v>
          </cell>
          <cell r="D684">
            <v>31.27</v>
          </cell>
        </row>
        <row r="685">
          <cell r="A685">
            <v>9002070</v>
          </cell>
          <cell r="B685" t="str">
            <v>ELETRODUTO DE PEAD CORRUGADO FLEXÍVEL - 1 1/4"</v>
          </cell>
          <cell r="C685" t="str">
            <v>M</v>
          </cell>
          <cell r="D685">
            <v>8.1199999999999992</v>
          </cell>
        </row>
        <row r="686">
          <cell r="A686">
            <v>9002071</v>
          </cell>
          <cell r="B686" t="str">
            <v>ELETRODUTO DE PEAD CORRUGADO FLEXÍVEL - 1 1/2"</v>
          </cell>
          <cell r="C686" t="str">
            <v>M</v>
          </cell>
          <cell r="D686">
            <v>10.45</v>
          </cell>
        </row>
        <row r="687">
          <cell r="A687">
            <v>9002098</v>
          </cell>
          <cell r="B687" t="str">
            <v>ENVELOPAMENTO DE ELETRODUTO ENTERRADO, COM CONCRETO</v>
          </cell>
          <cell r="C687" t="str">
            <v>M</v>
          </cell>
          <cell r="D687">
            <v>43.42</v>
          </cell>
        </row>
        <row r="688">
          <cell r="A688">
            <v>9002099</v>
          </cell>
          <cell r="B688" t="str">
            <v>ENVELOPAMENTO DE ELETRODUTO ENTERRADO COM CONCRETO E AGREGADO RECICLADO</v>
          </cell>
          <cell r="C688" t="str">
            <v>M</v>
          </cell>
          <cell r="D688">
            <v>40.32</v>
          </cell>
        </row>
        <row r="689">
          <cell r="A689">
            <v>9003000</v>
          </cell>
          <cell r="B689" t="str">
            <v>CONDUTORES - BT</v>
          </cell>
          <cell r="C689" t="str">
            <v>.</v>
          </cell>
          <cell r="D689" t="str">
            <v>.</v>
          </cell>
        </row>
        <row r="690">
          <cell r="A690">
            <v>9003003</v>
          </cell>
          <cell r="B690" t="str">
            <v>CABO 1,00MM2 - ISOLAMENTO PARA 0,7KV - CLASSE 4 - FLEXÍVEL</v>
          </cell>
          <cell r="C690" t="str">
            <v>M</v>
          </cell>
          <cell r="D690">
            <v>3.27</v>
          </cell>
        </row>
        <row r="691">
          <cell r="A691">
            <v>9003004</v>
          </cell>
          <cell r="B691" t="str">
            <v>CABO 1,50MM2 - ISOLAMENTO PARA 0,7KV - CLASSE 4 - FLEXÍVEL</v>
          </cell>
          <cell r="C691" t="str">
            <v>M</v>
          </cell>
          <cell r="D691">
            <v>3.73</v>
          </cell>
        </row>
        <row r="692">
          <cell r="A692">
            <v>9003005</v>
          </cell>
          <cell r="B692" t="str">
            <v>CABO 2,50MM2 - ISOLAMENTO PARA 0,7KV - CLASSE 4 - FLEXÍVEL</v>
          </cell>
          <cell r="C692" t="str">
            <v>M</v>
          </cell>
          <cell r="D692">
            <v>4.8</v>
          </cell>
        </row>
        <row r="693">
          <cell r="A693">
            <v>9003006</v>
          </cell>
          <cell r="B693" t="str">
            <v>CABO 4,00MM2 - ISOLAMENTO PARA 0,7KV - CLASSE 4 - FLEXÍVEL</v>
          </cell>
          <cell r="C693" t="str">
            <v>M</v>
          </cell>
          <cell r="D693">
            <v>8.4600000000000009</v>
          </cell>
        </row>
        <row r="694">
          <cell r="A694">
            <v>9003007</v>
          </cell>
          <cell r="B694" t="str">
            <v>CABO 6,00MM2 - ISOLAMENTO PARA 0,7KV - CLASSE 4 - FLEXÍVEL</v>
          </cell>
          <cell r="C694" t="str">
            <v>M</v>
          </cell>
          <cell r="D694">
            <v>11.34</v>
          </cell>
        </row>
        <row r="695">
          <cell r="A695">
            <v>9003008</v>
          </cell>
          <cell r="B695" t="str">
            <v>CABO 10,00MM2 - ISOLAMENTO PARA 0,7KV - CLASSE 4 - FLEXÍVEL</v>
          </cell>
          <cell r="C695" t="str">
            <v>M</v>
          </cell>
          <cell r="D695">
            <v>16.73</v>
          </cell>
        </row>
        <row r="696">
          <cell r="A696">
            <v>9003009</v>
          </cell>
          <cell r="B696" t="str">
            <v>CABO 16,00MM2 - ISOLAMENTO PARA 0,7KV - CLASSE 4 - FLEXÍVEL</v>
          </cell>
          <cell r="C696" t="str">
            <v>M</v>
          </cell>
          <cell r="D696">
            <v>23.88</v>
          </cell>
        </row>
        <row r="697">
          <cell r="A697">
            <v>9003010</v>
          </cell>
          <cell r="B697" t="str">
            <v>CABO 25,00MM2 - ISOLAMENTO PARA 0,7KV - CLASSE 4 - FLEXÍVEL</v>
          </cell>
          <cell r="C697" t="str">
            <v>M</v>
          </cell>
          <cell r="D697">
            <v>34.71</v>
          </cell>
        </row>
        <row r="698">
          <cell r="A698">
            <v>9003011</v>
          </cell>
          <cell r="B698" t="str">
            <v>CABO 35,00MM2 - ISOLAMENTO PARA 0,7KV - CLASSE 4 - FLEXÍVEL</v>
          </cell>
          <cell r="C698" t="str">
            <v>M</v>
          </cell>
          <cell r="D698">
            <v>49.73</v>
          </cell>
        </row>
        <row r="699">
          <cell r="A699">
            <v>9003012</v>
          </cell>
          <cell r="B699" t="str">
            <v>CABO 50,00MM2 - ISOLAMENTO PARA 0,7KV - CLASSE 4 - FLEXÍVEL</v>
          </cell>
          <cell r="C699" t="str">
            <v>M</v>
          </cell>
          <cell r="D699">
            <v>71.13</v>
          </cell>
        </row>
        <row r="700">
          <cell r="A700">
            <v>9003013</v>
          </cell>
          <cell r="B700" t="str">
            <v>CABO 70,00MM2 - ISOLAMENTO PARA 0,7KV - CLASSE 4 - FLEXÍVEL</v>
          </cell>
          <cell r="C700" t="str">
            <v>M</v>
          </cell>
          <cell r="D700">
            <v>94.84</v>
          </cell>
        </row>
        <row r="701">
          <cell r="A701">
            <v>9003014</v>
          </cell>
          <cell r="B701" t="str">
            <v>CABO 95,00MM2 - ISOLAMENTO PARA 0,7KV - CLASSE 4 - FLEXÍVEL</v>
          </cell>
          <cell r="C701" t="str">
            <v>M</v>
          </cell>
          <cell r="D701">
            <v>123.26</v>
          </cell>
        </row>
        <row r="702">
          <cell r="A702">
            <v>9003015</v>
          </cell>
          <cell r="B702" t="str">
            <v>CABO 120,00MM2 - ISOLAMENTO PARA 0,7KV - CLASSE 4 - FLEXÍVEL</v>
          </cell>
          <cell r="C702" t="str">
            <v>M</v>
          </cell>
          <cell r="D702">
            <v>153.44</v>
          </cell>
        </row>
        <row r="703">
          <cell r="A703">
            <v>9003016</v>
          </cell>
          <cell r="B703" t="str">
            <v>CABO 150,00MM2 - ISOLAMENTO PARA 0,7KV - CLASSE 4 - FLEXÍVEL</v>
          </cell>
          <cell r="C703" t="str">
            <v>M</v>
          </cell>
          <cell r="D703">
            <v>188.8</v>
          </cell>
        </row>
        <row r="704">
          <cell r="A704">
            <v>9003017</v>
          </cell>
          <cell r="B704" t="str">
            <v>CABO 185,00MM2 - ISOLAMENTO PARA 0,7KV - CLASSE 4 - FLEXÍVEL</v>
          </cell>
          <cell r="C704" t="str">
            <v>M</v>
          </cell>
          <cell r="D704">
            <v>223.07</v>
          </cell>
        </row>
        <row r="705">
          <cell r="A705">
            <v>9003018</v>
          </cell>
          <cell r="B705" t="str">
            <v>CABO 240,00MM2 - ISOLAMENTO PARA 0,7KV - CLASSE 4 - FLEXÍVEL</v>
          </cell>
          <cell r="C705" t="str">
            <v>M</v>
          </cell>
          <cell r="D705">
            <v>284.45</v>
          </cell>
        </row>
        <row r="706">
          <cell r="A706">
            <v>9003019</v>
          </cell>
          <cell r="B706" t="str">
            <v>CABO 300.00 MM2 - ISOLAMENTO PARA 0.7KV - CLASSE 4 - FLEXÍVEL</v>
          </cell>
          <cell r="C706" t="str">
            <v>M</v>
          </cell>
          <cell r="D706">
            <v>403.77</v>
          </cell>
        </row>
        <row r="707">
          <cell r="A707">
            <v>9003020</v>
          </cell>
          <cell r="B707" t="str">
            <v>CABO COBRE FLEXÍVEL, ISOL. 750V NÃO HALOGENADO - ANTICHAMA - 1,5MM2</v>
          </cell>
          <cell r="C707" t="str">
            <v>M</v>
          </cell>
          <cell r="D707">
            <v>3.62</v>
          </cell>
        </row>
        <row r="708">
          <cell r="A708">
            <v>9003021</v>
          </cell>
          <cell r="B708" t="str">
            <v>CABO COBRE FLEXÍVEL, ISOL. 750V NÃO HALOGENADO, ATICHAMA - 2,5MM2</v>
          </cell>
          <cell r="C708" t="str">
            <v>M</v>
          </cell>
          <cell r="D708">
            <v>4.62</v>
          </cell>
        </row>
        <row r="709">
          <cell r="A709">
            <v>9003022</v>
          </cell>
          <cell r="B709" t="str">
            <v>CABO COBRE FLEXÍVEL, ISOL. 750V NÃO HALOGENADO, ANTICHAMA - 4,0MM2</v>
          </cell>
          <cell r="C709" t="str">
            <v>M</v>
          </cell>
          <cell r="D709">
            <v>6.15</v>
          </cell>
        </row>
        <row r="710">
          <cell r="A710">
            <v>9003023</v>
          </cell>
          <cell r="B710" t="str">
            <v>CABO COBRE FLEXÍVEL, ISOL. 750V NÃO HALOGENADO, ANTICHAMA 6,0MM2</v>
          </cell>
          <cell r="C710" t="str">
            <v>M</v>
          </cell>
          <cell r="D710">
            <v>10.64</v>
          </cell>
        </row>
        <row r="711">
          <cell r="A711">
            <v>9003028</v>
          </cell>
          <cell r="B711" t="str">
            <v>CABO 1,50MM2 - ISOLAMENTO PARA 1,0KV - CLASSE 4 - FLEXÍVEL</v>
          </cell>
          <cell r="C711" t="str">
            <v>M</v>
          </cell>
          <cell r="D711">
            <v>3.28</v>
          </cell>
        </row>
        <row r="712">
          <cell r="A712">
            <v>9003029</v>
          </cell>
          <cell r="B712" t="str">
            <v>CABO 2,50MM2 - ISOLAMENTO PARA 1,0KV - CLASSE 4 - FLEXÍVEL</v>
          </cell>
          <cell r="C712" t="str">
            <v>M</v>
          </cell>
          <cell r="D712">
            <v>4.05</v>
          </cell>
        </row>
        <row r="713">
          <cell r="A713">
            <v>9003030</v>
          </cell>
          <cell r="B713" t="str">
            <v>CABO 4,00MM2 - ISOLAMENTO PARA 1,0KV - CLASSE 4 - FLEXÍVEL</v>
          </cell>
          <cell r="C713" t="str">
            <v>M</v>
          </cell>
          <cell r="D713">
            <v>7.14</v>
          </cell>
        </row>
        <row r="714">
          <cell r="A714">
            <v>9003031</v>
          </cell>
          <cell r="B714" t="str">
            <v>CABO 6,00MM2 - ISOLAMENTO PARA 1,0KV - CLASSE 4 - FLEXÍVEL</v>
          </cell>
          <cell r="C714" t="str">
            <v>M</v>
          </cell>
          <cell r="D714">
            <v>9.1999999999999993</v>
          </cell>
        </row>
        <row r="715">
          <cell r="A715">
            <v>9003032</v>
          </cell>
          <cell r="B715" t="str">
            <v>CABO 10,00MM2 - ISOLAMENTO PARA 1,0KV - CLASSE 4 - FLEXÍVEL</v>
          </cell>
          <cell r="C715" t="str">
            <v>M</v>
          </cell>
          <cell r="D715">
            <v>13.91</v>
          </cell>
        </row>
        <row r="716">
          <cell r="A716">
            <v>9003033</v>
          </cell>
          <cell r="B716" t="str">
            <v>CABO 16,00MM2 - ISOLAMENTO PARA 1,0KV - CLASSE 4 - FLEXÍVEL</v>
          </cell>
          <cell r="C716" t="str">
            <v>M</v>
          </cell>
          <cell r="D716">
            <v>16.079999999999998</v>
          </cell>
        </row>
        <row r="717">
          <cell r="A717">
            <v>9003034</v>
          </cell>
          <cell r="B717" t="str">
            <v>CABO 25,00MM2 - ISOLAMENTO PARA 1,0KV - CLASSE 4 - FLEXÍVEL</v>
          </cell>
          <cell r="C717" t="str">
            <v>M</v>
          </cell>
          <cell r="D717">
            <v>27.53</v>
          </cell>
        </row>
        <row r="718">
          <cell r="A718">
            <v>9003035</v>
          </cell>
          <cell r="B718" t="str">
            <v>CABO 35,00MM2 - ISOLAMENTO PARA 1,0KV - CLASSE 4 - FLEXÍVEL</v>
          </cell>
          <cell r="C718" t="str">
            <v>M</v>
          </cell>
          <cell r="D718">
            <v>38.6</v>
          </cell>
        </row>
        <row r="719">
          <cell r="A719">
            <v>9003036</v>
          </cell>
          <cell r="B719" t="str">
            <v>CABO 50,00MM2 - ISOLAMENTO PARA 1,0KV - CLASSE 4 - FLEXÍVEL</v>
          </cell>
          <cell r="C719" t="str">
            <v>M</v>
          </cell>
          <cell r="D719">
            <v>54.69</v>
          </cell>
        </row>
        <row r="720">
          <cell r="A720">
            <v>9003037</v>
          </cell>
          <cell r="B720" t="str">
            <v>CABO 70,00MM2 - ISOLAMENTO PARA 1,0KV - CLASSE 4 - FLEXÍVEL</v>
          </cell>
          <cell r="C720" t="str">
            <v>M</v>
          </cell>
          <cell r="D720">
            <v>75.3</v>
          </cell>
        </row>
        <row r="721">
          <cell r="A721">
            <v>9003038</v>
          </cell>
          <cell r="B721" t="str">
            <v>CABO 95,00MM2 - ISOLAMENTO PARA 1,0KV - CLASSE 4 - FLEXÍVEL</v>
          </cell>
          <cell r="C721" t="str">
            <v>M</v>
          </cell>
          <cell r="D721">
            <v>97.11</v>
          </cell>
        </row>
        <row r="722">
          <cell r="A722">
            <v>9003039</v>
          </cell>
          <cell r="B722" t="str">
            <v>CABO 120,00MM2 - ISOLAMENTO PARA 1,0KV - CLASSE 4 - FLEXÍVEL</v>
          </cell>
          <cell r="C722" t="str">
            <v>M</v>
          </cell>
          <cell r="D722">
            <v>120.81</v>
          </cell>
        </row>
        <row r="723">
          <cell r="A723">
            <v>9003040</v>
          </cell>
          <cell r="B723" t="str">
            <v>CABO 150,00MM2 - ISOLAMENTO PARA 1,0KV - CLASSE 4 - FLEXÍVEL</v>
          </cell>
          <cell r="C723" t="str">
            <v>M</v>
          </cell>
          <cell r="D723">
            <v>149.36000000000001</v>
          </cell>
        </row>
        <row r="724">
          <cell r="A724">
            <v>9003041</v>
          </cell>
          <cell r="B724" t="str">
            <v>CABO 185,00MM2 - ISOLAMENTO PARA 1,0KV - CLASSE 4 - FLEXÍVEL</v>
          </cell>
          <cell r="C724" t="str">
            <v>M</v>
          </cell>
          <cell r="D724">
            <v>179.04</v>
          </cell>
        </row>
        <row r="725">
          <cell r="A725">
            <v>9003042</v>
          </cell>
          <cell r="B725" t="str">
            <v>CABO 240,00MM2 - ISOLAMENTO PARA 1,0KV - CLASSE 4 - FLEXÍVEL</v>
          </cell>
          <cell r="C725" t="str">
            <v>M</v>
          </cell>
          <cell r="D725">
            <v>231.05</v>
          </cell>
        </row>
        <row r="726">
          <cell r="A726">
            <v>9003043</v>
          </cell>
          <cell r="B726" t="str">
            <v>CABO 300.00 MM2 - ISOLAMENTO PARA 1.0KV - CLASSE 4 - FLEXÍVEL</v>
          </cell>
          <cell r="C726" t="str">
            <v>M</v>
          </cell>
          <cell r="D726">
            <v>366.57</v>
          </cell>
        </row>
        <row r="727">
          <cell r="A727">
            <v>9003061</v>
          </cell>
          <cell r="B727" t="str">
            <v>FIO TELEFÔNICO EXTERNO TIPO FE-100 PAR PARALELO</v>
          </cell>
          <cell r="C727" t="str">
            <v>M</v>
          </cell>
          <cell r="D727">
            <v>4.0199999999999996</v>
          </cell>
        </row>
        <row r="728">
          <cell r="A728">
            <v>9003062</v>
          </cell>
          <cell r="B728" t="str">
            <v>CABO TELEFÔNICO TIPO CI-50 (50 PARES)</v>
          </cell>
          <cell r="C728" t="str">
            <v>M</v>
          </cell>
          <cell r="D728">
            <v>44.5</v>
          </cell>
        </row>
        <row r="729">
          <cell r="A729">
            <v>9003070</v>
          </cell>
          <cell r="B729" t="str">
            <v>CABO FLEXÍVEL PVC-750V - 2 CONDUTORES - 1,5MM2</v>
          </cell>
          <cell r="C729" t="str">
            <v>M</v>
          </cell>
          <cell r="D729">
            <v>6.71</v>
          </cell>
        </row>
        <row r="730">
          <cell r="A730">
            <v>9003072</v>
          </cell>
          <cell r="B730" t="str">
            <v>CABO FLEXÍVEL PVC - 750V - 2 CONDUTORES - 4,00MM2</v>
          </cell>
          <cell r="C730" t="str">
            <v>M</v>
          </cell>
          <cell r="D730">
            <v>14.94</v>
          </cell>
        </row>
        <row r="731">
          <cell r="A731">
            <v>9003075</v>
          </cell>
          <cell r="B731" t="str">
            <v>CABO FLEXÍVEL PVC-750V - 3 CONDUTORES - 1,5MM2</v>
          </cell>
          <cell r="C731" t="str">
            <v>M</v>
          </cell>
          <cell r="D731">
            <v>8.3699999999999992</v>
          </cell>
        </row>
        <row r="732">
          <cell r="A732">
            <v>9003076</v>
          </cell>
          <cell r="B732" t="str">
            <v>CABO FLEXÍVEL PVC - 750V - 3 CONDUTORES - 2,50MM2</v>
          </cell>
          <cell r="C732" t="str">
            <v>M</v>
          </cell>
          <cell r="D732">
            <v>12.81</v>
          </cell>
        </row>
        <row r="733">
          <cell r="A733">
            <v>9003077</v>
          </cell>
          <cell r="B733" t="str">
            <v>CABO FLEXÍVEL PVC-750V - 3 CONDUTORES - 6MM2</v>
          </cell>
          <cell r="C733" t="str">
            <v>M</v>
          </cell>
          <cell r="D733">
            <v>27.53</v>
          </cell>
        </row>
        <row r="734">
          <cell r="A734">
            <v>9003078</v>
          </cell>
          <cell r="B734" t="str">
            <v>CABO FLEXÍVEL PVC-750V - 3 CONDUTORES - 10MM2</v>
          </cell>
          <cell r="C734" t="str">
            <v>M</v>
          </cell>
          <cell r="D734">
            <v>50.29</v>
          </cell>
        </row>
        <row r="735">
          <cell r="A735">
            <v>9003080</v>
          </cell>
          <cell r="B735" t="str">
            <v>CABO FLEXÍVEL PVC-750V - 4 CONDUTORES - 1,5MM2</v>
          </cell>
          <cell r="C735" t="str">
            <v>M</v>
          </cell>
          <cell r="D735">
            <v>10.91</v>
          </cell>
        </row>
        <row r="736">
          <cell r="A736">
            <v>9003101</v>
          </cell>
          <cell r="B736" t="str">
            <v>CABO DE COBRE 1,50MM2 - ISOLAMENTO PARA 0,6/1KV - CLASSE 5 - FLEXÍVEL - ISOLAÇÃO EM EPR 90 C</v>
          </cell>
          <cell r="C736" t="str">
            <v>M</v>
          </cell>
          <cell r="D736">
            <v>4.21</v>
          </cell>
        </row>
        <row r="737">
          <cell r="A737">
            <v>9003103</v>
          </cell>
          <cell r="B737" t="str">
            <v>CABO DE COBRE 2,50MM2 - ISOLAMENTO PARA 0,6/1KV - CLASSE 5 - FLEXÍVEL - ISOLAÇÃO EM EPR 90 C</v>
          </cell>
          <cell r="C737" t="str">
            <v>M</v>
          </cell>
          <cell r="D737">
            <v>5.48</v>
          </cell>
        </row>
        <row r="738">
          <cell r="A738">
            <v>9003105</v>
          </cell>
          <cell r="B738" t="str">
            <v>CABO DE COBRE 6MM2 - ISOLAMENTO PARA 0,6/1KV - CLASSE 5 - FLEXÍVEL - ISOLAÇÃO EM EPR 90 C</v>
          </cell>
          <cell r="C738" t="str">
            <v>M</v>
          </cell>
          <cell r="D738">
            <v>10.6</v>
          </cell>
        </row>
        <row r="739">
          <cell r="A739">
            <v>9003106</v>
          </cell>
          <cell r="B739" t="str">
            <v>CABO DE COBRE 10MM2 - ISOLAMENTO PARA 0,6/1KV - CLASSE 5 - FLEXÍVEL - ISOLAÇÃO EM EPR 90 C</v>
          </cell>
          <cell r="C739" t="str">
            <v>M</v>
          </cell>
          <cell r="D739">
            <v>15.04</v>
          </cell>
        </row>
        <row r="740">
          <cell r="A740">
            <v>9003107</v>
          </cell>
          <cell r="B740" t="str">
            <v>CABO DE COBRE 16MM2 - ISOLAMENTO PARA 0,6/1KV - CLASSE 5 - FLEXÍVEL - ISOLAÇÃO EM EPR 90 C</v>
          </cell>
          <cell r="C740" t="str">
            <v>M</v>
          </cell>
          <cell r="D740">
            <v>21.72</v>
          </cell>
        </row>
        <row r="741">
          <cell r="A741">
            <v>9003108</v>
          </cell>
          <cell r="B741" t="str">
            <v>CABO DE COBRE 25MM2 - ISOLAMENTO PARA 0,6/1KV - CLASSE 5 - FLEXÍVEL - ISOLAÇÃO EM EPR 90 C</v>
          </cell>
          <cell r="C741" t="str">
            <v>M</v>
          </cell>
          <cell r="D741">
            <v>33.22</v>
          </cell>
        </row>
        <row r="742">
          <cell r="A742">
            <v>9003109</v>
          </cell>
          <cell r="B742" t="str">
            <v>CABO DE COBRE 35MM2 - ISOLAMENTO PARA 0,6/1KV - CLASSE 5 - FLEXÍVEL - ISOLAÇÃO EM EPR 90 C</v>
          </cell>
          <cell r="C742" t="str">
            <v>M</v>
          </cell>
          <cell r="D742">
            <v>44.12</v>
          </cell>
        </row>
        <row r="743">
          <cell r="A743">
            <v>9003110</v>
          </cell>
          <cell r="B743" t="str">
            <v>CABO DE COBRE 50MM2 - ISOLAMENTO PARA 0,6/1KV - CLASSE 5 - FLEXÍVEL - ISOLAÇÃO EM EPR 90 C</v>
          </cell>
          <cell r="C743" t="str">
            <v>M</v>
          </cell>
          <cell r="D743">
            <v>61.19</v>
          </cell>
        </row>
        <row r="744">
          <cell r="A744">
            <v>9003111</v>
          </cell>
          <cell r="B744" t="str">
            <v>CABO DE COBRE 70MM2 - ISOLAMENTO PARA 0,6/1KV - CLASSE 5 - FLEXÍVEL - ISOLAÇÃO EM EPR 90 C</v>
          </cell>
          <cell r="C744" t="str">
            <v>M</v>
          </cell>
          <cell r="D744">
            <v>83.42</v>
          </cell>
        </row>
        <row r="745">
          <cell r="A745">
            <v>9003112</v>
          </cell>
          <cell r="B745" t="str">
            <v>CABO DE COBRE 95MM2 - ISOLAMENTO PARA 0,6/1KV - CLASSE 5 - FLEXÍVEL - ISOLAÇÃO EM EPR 90 C</v>
          </cell>
          <cell r="C745" t="str">
            <v>M</v>
          </cell>
          <cell r="D745">
            <v>111.7</v>
          </cell>
        </row>
        <row r="746">
          <cell r="A746">
            <v>9003113</v>
          </cell>
          <cell r="B746" t="str">
            <v>CABO DE COBRE 120MM2 - ISOLAMENTO PARA 0,6/1KV - CLASSE 5 - FLEXÍVEL - ISOLAÇÃO EM EPR 90 C</v>
          </cell>
          <cell r="C746" t="str">
            <v>M</v>
          </cell>
          <cell r="D746">
            <v>141.03</v>
          </cell>
        </row>
        <row r="747">
          <cell r="A747">
            <v>9003114</v>
          </cell>
          <cell r="B747" t="str">
            <v>CABO DE COBRE 150MM2 - ISOLAMENTO PARA 0,6/1KV - CLASSE 5 - FLEXÍVEL - ISOLAÇÃO EM EPR 90 C</v>
          </cell>
          <cell r="C747" t="str">
            <v>M</v>
          </cell>
          <cell r="D747">
            <v>173.7</v>
          </cell>
        </row>
        <row r="748">
          <cell r="A748">
            <v>9003115</v>
          </cell>
          <cell r="B748" t="str">
            <v>CABO DE COBRE 185MM2 - ISOLAMENTO PARA 0,6/1KV - CLASSE 5 - FLEXÍVEL - ISOLAÇÃO EM EPR 90 C</v>
          </cell>
          <cell r="C748" t="str">
            <v>M</v>
          </cell>
          <cell r="D748">
            <v>208.58</v>
          </cell>
        </row>
        <row r="749">
          <cell r="A749">
            <v>9003116</v>
          </cell>
          <cell r="B749" t="str">
            <v>CABO DE COBRE 240MM2 - ISOLAMENTO PARA 0,6/1KV - CLASSE 5 - FLEXÍVEL - ISOLAÇÃO EM EPR 90 C</v>
          </cell>
          <cell r="C749" t="str">
            <v>M</v>
          </cell>
          <cell r="D749">
            <v>271.31</v>
          </cell>
        </row>
        <row r="750">
          <cell r="A750">
            <v>9003118</v>
          </cell>
          <cell r="B750" t="str">
            <v>CABO DE COBRE 2X1,5MM2 - ISOLAMENTO PARA 0,6KV - CLASSE 5 - FLEXÍVEL - ISOLAÇÃO EM EPR 90 C - PARA DETECÇÃO DE INCÊNDIO</v>
          </cell>
          <cell r="C750" t="str">
            <v>M</v>
          </cell>
          <cell r="D750">
            <v>7.97</v>
          </cell>
        </row>
        <row r="751">
          <cell r="A751">
            <v>9003119</v>
          </cell>
          <cell r="B751" t="str">
            <v>CABO DE COBRE 3X1,5MM2 - ISOLAMENTO PARA 0,6KV - CLASSE 5 - FLEXÍVEL - ISOLAÇÃO EM EPR 90 C - PARA DETECÇÃO DE INCÊNDIO</v>
          </cell>
          <cell r="C751" t="str">
            <v>M</v>
          </cell>
          <cell r="D751">
            <v>10.24</v>
          </cell>
        </row>
        <row r="752">
          <cell r="A752">
            <v>9003120</v>
          </cell>
          <cell r="B752" t="str">
            <v>CABO DE COBRE 2X2,5MM2 - ISOLAMENTO PARA 0,6KV - CLASSE 5 - FLEXÍVEL - ISOLAÇÃO EM EPR 90 C - PARA DETECÇÃO DE INCÊNDIO</v>
          </cell>
          <cell r="C752" t="str">
            <v>M</v>
          </cell>
          <cell r="D752">
            <v>10.67</v>
          </cell>
        </row>
        <row r="753">
          <cell r="A753">
            <v>9003121</v>
          </cell>
          <cell r="B753" t="str">
            <v>CABO DE COBRE 1,50MM2 - ISOLAMENTO PARA 750V - AFUMEX - CLASSE 5 - FLEXÍVEL - ISOLAÇÃO EM HEPR 90 C</v>
          </cell>
          <cell r="C753" t="str">
            <v>M</v>
          </cell>
          <cell r="D753">
            <v>4.21</v>
          </cell>
        </row>
        <row r="754">
          <cell r="A754">
            <v>9003122</v>
          </cell>
          <cell r="B754" t="str">
            <v>CABO DE COBRE 2,50MM2 - ISOLAMENTO PARA 750V - AFUMEX - CLASSE 5 - FLEXÍVEL - ISOLAÇÃO EM HEPR 90 C</v>
          </cell>
          <cell r="C754" t="str">
            <v>M</v>
          </cell>
          <cell r="D754">
            <v>5.48</v>
          </cell>
        </row>
        <row r="755">
          <cell r="A755">
            <v>9003123</v>
          </cell>
          <cell r="B755" t="str">
            <v>CABO DE COBRE 4MM2 - ISOLAMENTO PARA 750V - AFUMEX - CLASSE 5 - FLEXÍVEL - ISOLAÇÃO EM HEPR 90 C</v>
          </cell>
          <cell r="C755" t="str">
            <v>M</v>
          </cell>
          <cell r="D755">
            <v>7.73</v>
          </cell>
        </row>
        <row r="756">
          <cell r="A756">
            <v>9003124</v>
          </cell>
          <cell r="B756" t="str">
            <v>CABO DE COBRE 6MM2 - ISOLAMENTO PARA 750V - AFUMEX - CLASSE 5 - FLEXÍVEL - ISOLAÇÃO EM HEPR 90 C</v>
          </cell>
          <cell r="C756" t="str">
            <v>M</v>
          </cell>
          <cell r="D756">
            <v>10.25</v>
          </cell>
        </row>
        <row r="757">
          <cell r="A757">
            <v>9003140</v>
          </cell>
          <cell r="B757" t="str">
            <v>CABO DE COBRE 300MM2 - ISOLAMENTO PARA 0,6/1KV - CLASSE 5 - FLEXÍVEL - ISOLAÇÃO EM PVC 70 C</v>
          </cell>
          <cell r="C757" t="str">
            <v>M</v>
          </cell>
          <cell r="D757">
            <v>39.979999999999997</v>
          </cell>
        </row>
        <row r="758">
          <cell r="A758">
            <v>9004000</v>
          </cell>
          <cell r="B758" t="str">
            <v>COMPONENTES DE QUADROS ELÉTRICOS</v>
          </cell>
          <cell r="C758" t="str">
            <v>.</v>
          </cell>
          <cell r="D758" t="str">
            <v>.</v>
          </cell>
        </row>
        <row r="759">
          <cell r="A759">
            <v>9004002</v>
          </cell>
          <cell r="B759" t="str">
            <v>SINALIZADOR LUMINOSO DIÂMETRO 22MM, COM LÂMPADA</v>
          </cell>
          <cell r="C759" t="str">
            <v>UN</v>
          </cell>
          <cell r="D759">
            <v>180.15</v>
          </cell>
        </row>
        <row r="760">
          <cell r="A760">
            <v>9004003</v>
          </cell>
          <cell r="B760" t="str">
            <v>SINALIZADOR LUMINOSO DIÂMETRO 30 MM, COM LÂMPADA</v>
          </cell>
          <cell r="C760" t="str">
            <v>UN</v>
          </cell>
          <cell r="D760">
            <v>208.2</v>
          </cell>
        </row>
        <row r="761">
          <cell r="A761">
            <v>9004011</v>
          </cell>
          <cell r="B761" t="str">
            <v>VOLTÍMETRO 96X96MM 250V</v>
          </cell>
          <cell r="C761" t="str">
            <v>UN</v>
          </cell>
          <cell r="D761">
            <v>304.24</v>
          </cell>
        </row>
        <row r="762">
          <cell r="A762">
            <v>9004030</v>
          </cell>
          <cell r="B762" t="str">
            <v>CONTATOR TRIPOLAR I NOMINAL 12A</v>
          </cell>
          <cell r="C762" t="str">
            <v>UN</v>
          </cell>
          <cell r="D762">
            <v>333.15</v>
          </cell>
        </row>
        <row r="763">
          <cell r="A763">
            <v>9004031</v>
          </cell>
          <cell r="B763" t="str">
            <v>CONTATOR TRIPOLAR I NOMINAL 22A</v>
          </cell>
          <cell r="C763" t="str">
            <v>UN</v>
          </cell>
          <cell r="D763">
            <v>590.42999999999995</v>
          </cell>
        </row>
        <row r="764">
          <cell r="A764">
            <v>9004032</v>
          </cell>
          <cell r="B764" t="str">
            <v>CONTATOR TRIPOLAR I NOMINAL 40A</v>
          </cell>
          <cell r="C764" t="str">
            <v>UN</v>
          </cell>
          <cell r="D764">
            <v>1042.73</v>
          </cell>
        </row>
        <row r="765">
          <cell r="A765">
            <v>9004033</v>
          </cell>
          <cell r="B765" t="str">
            <v>CONTATOR TRIPOLAR I NOMINAL 55A</v>
          </cell>
          <cell r="C765" t="str">
            <v>UN</v>
          </cell>
          <cell r="D765">
            <v>1888.28</v>
          </cell>
        </row>
        <row r="766">
          <cell r="A766">
            <v>9004040</v>
          </cell>
          <cell r="B766" t="str">
            <v>RELÊ BIMETÁLICO DE SOBRECARGA AJUSTE DE 6 ATÉ 12.5A</v>
          </cell>
          <cell r="C766" t="str">
            <v>UN</v>
          </cell>
          <cell r="D766">
            <v>366.7</v>
          </cell>
        </row>
        <row r="767">
          <cell r="A767">
            <v>9004041</v>
          </cell>
          <cell r="B767" t="str">
            <v>RELÊ BIMETÁLICO DE SOBRECARGA AJUSTE DE 16 ATÉ 25A</v>
          </cell>
          <cell r="C767" t="str">
            <v>UN</v>
          </cell>
          <cell r="D767">
            <v>475.78</v>
          </cell>
        </row>
        <row r="768">
          <cell r="A768">
            <v>9004042</v>
          </cell>
          <cell r="B768" t="str">
            <v>RELÊ BIMETÁLICO DE SOBRECARGA AJUSTE DE 25 ATÉ 40A</v>
          </cell>
          <cell r="C768" t="str">
            <v>UN</v>
          </cell>
          <cell r="D768">
            <v>465.78</v>
          </cell>
        </row>
        <row r="769">
          <cell r="A769">
            <v>9004048</v>
          </cell>
          <cell r="B769" t="str">
            <v>RELÊ DE TEMPO ELETRÔNICO AJUSTE DE 6 ATÉ 60S</v>
          </cell>
          <cell r="C769" t="str">
            <v>UN</v>
          </cell>
          <cell r="D769">
            <v>197.92</v>
          </cell>
        </row>
        <row r="770">
          <cell r="A770">
            <v>9004060</v>
          </cell>
          <cell r="B770" t="str">
            <v>DISPOSITIVO DE PROTEÇÃO CONTRA SURTOS 275V - 15KA</v>
          </cell>
          <cell r="C770" t="str">
            <v>UN</v>
          </cell>
          <cell r="D770">
            <v>68.040000000000006</v>
          </cell>
        </row>
        <row r="771">
          <cell r="A771">
            <v>9004068</v>
          </cell>
          <cell r="B771" t="str">
            <v>INTERRUPTOR DIFERENCIAL RESIDUAL BIPOLAR 25A - SENSIBILIDADE 30MA - 220V</v>
          </cell>
          <cell r="C771" t="str">
            <v>UN</v>
          </cell>
          <cell r="D771">
            <v>267.89999999999998</v>
          </cell>
        </row>
        <row r="772">
          <cell r="A772">
            <v>9004069</v>
          </cell>
          <cell r="B772" t="str">
            <v>INTERRUPTOR DIFERENCIAL RESIDUAL BIPOLAR 40A - SENSIBILIDADE 30MA - 220V</v>
          </cell>
          <cell r="C772" t="str">
            <v>UN</v>
          </cell>
          <cell r="D772">
            <v>355.33</v>
          </cell>
        </row>
        <row r="773">
          <cell r="A773">
            <v>9004070</v>
          </cell>
          <cell r="B773" t="str">
            <v>INTERRUPTOR DIFERENCIAL RESIDUAL BIPOLAR 63A, SENSIBILIDADE 30MA - 220V</v>
          </cell>
          <cell r="C773" t="str">
            <v>UN</v>
          </cell>
          <cell r="D773">
            <v>278.66000000000003</v>
          </cell>
        </row>
        <row r="774">
          <cell r="A774">
            <v>9004072</v>
          </cell>
          <cell r="B774" t="str">
            <v>INTERRUPTOR DIFERENCIAL TETRAPOLAR - 40A - SENSIBILIDADE 30MA - 380V</v>
          </cell>
          <cell r="C774" t="str">
            <v>UN</v>
          </cell>
          <cell r="D774">
            <v>409.7</v>
          </cell>
        </row>
        <row r="775">
          <cell r="A775">
            <v>9004075</v>
          </cell>
          <cell r="B775" t="str">
            <v>INTERRUPTOR DIFERENCIAL TETRAPOLAR - 63A SENSIBILIDADE 30MA - 380V</v>
          </cell>
          <cell r="C775" t="str">
            <v>UN</v>
          </cell>
          <cell r="D775">
            <v>509.47</v>
          </cell>
        </row>
        <row r="776">
          <cell r="A776">
            <v>9004076</v>
          </cell>
          <cell r="B776" t="str">
            <v>INTERRUPTOR DIFERENCIAL TETRAPOLAR - 80A SENSIBILIDADE 30MA - 380V</v>
          </cell>
          <cell r="C776" t="str">
            <v>UN</v>
          </cell>
          <cell r="D776">
            <v>620.27</v>
          </cell>
        </row>
        <row r="777">
          <cell r="A777">
            <v>9004077</v>
          </cell>
          <cell r="B777" t="str">
            <v>INTERRUPTOR DIFERENCIAL TETRAPOLAR - 100A SENSIBILIDADE 30MA - 380V</v>
          </cell>
          <cell r="C777" t="str">
            <v>UN</v>
          </cell>
          <cell r="D777">
            <v>482.77</v>
          </cell>
        </row>
        <row r="778">
          <cell r="A778">
            <v>9004078</v>
          </cell>
          <cell r="B778" t="str">
            <v>INTERRUPTOR DIFERENCIAL TETRAPOLAR - 125A SENSIBILIDADE 30MA - 380V</v>
          </cell>
          <cell r="C778" t="str">
            <v>UN</v>
          </cell>
          <cell r="D778">
            <v>1954.85</v>
          </cell>
        </row>
        <row r="779">
          <cell r="A779">
            <v>9004087</v>
          </cell>
          <cell r="B779" t="str">
            <v>INTERRUPTOR DIFERENCIAL TETRAPOLAR - 63A SENSIBILIDADE 300MA - 380V</v>
          </cell>
          <cell r="C779" t="str">
            <v>UN</v>
          </cell>
          <cell r="D779">
            <v>497.5</v>
          </cell>
        </row>
        <row r="780">
          <cell r="A780">
            <v>9004088</v>
          </cell>
          <cell r="B780" t="str">
            <v>INTERRUPTOR DIFERENCIAL TETRAPOLAR - 80A SENSIBILIDADE 300MA - 380V</v>
          </cell>
          <cell r="C780" t="str">
            <v>UN</v>
          </cell>
          <cell r="D780">
            <v>466.29</v>
          </cell>
        </row>
        <row r="781">
          <cell r="A781">
            <v>9004089</v>
          </cell>
          <cell r="B781" t="str">
            <v>INTERRUPTOR DIFERENCIAL TETRAPOLAR - 100A SENSIBIL. 300MA - 380V</v>
          </cell>
          <cell r="C781" t="str">
            <v>UN</v>
          </cell>
          <cell r="D781">
            <v>407.7</v>
          </cell>
        </row>
        <row r="782">
          <cell r="A782">
            <v>9004090</v>
          </cell>
          <cell r="B782" t="str">
            <v>INTERRUPTOR DIFERENCIAL TETRAPOLAR - 125A SENSIBILIDADE 300MA - 380V</v>
          </cell>
          <cell r="C782" t="str">
            <v>UN</v>
          </cell>
          <cell r="D782">
            <v>1056.77</v>
          </cell>
        </row>
        <row r="783">
          <cell r="A783">
            <v>9005000</v>
          </cell>
          <cell r="B783" t="str">
            <v>QUADROS E CAIXAS</v>
          </cell>
          <cell r="C783" t="str">
            <v>.</v>
          </cell>
          <cell r="D783" t="str">
            <v>.</v>
          </cell>
        </row>
        <row r="784">
          <cell r="A784">
            <v>9005006</v>
          </cell>
          <cell r="B784" t="str">
            <v>QUADRO DE DISTRIBUIÇÃO EM CHAPA METÁLICA - PARA ATÉ 16 DISJUNTORES</v>
          </cell>
          <cell r="C784" t="str">
            <v>UN</v>
          </cell>
          <cell r="D784">
            <v>651.16</v>
          </cell>
        </row>
        <row r="785">
          <cell r="A785">
            <v>9005010</v>
          </cell>
          <cell r="B785" t="str">
            <v>QUADRO DE DISTRIBUIÇÃO EM CHAPA METÁLICA - PARA ATÉ 24 DISJUNTORES</v>
          </cell>
          <cell r="C785" t="str">
            <v>un</v>
          </cell>
          <cell r="D785">
            <v>1342.57</v>
          </cell>
        </row>
        <row r="786">
          <cell r="A786">
            <v>9005012</v>
          </cell>
          <cell r="B786" t="str">
            <v>QUADRO DE DISTRIBUIÇÃO EM CHAPA METÁLICA - PARA ATÉ 28 DISJUNTORES</v>
          </cell>
          <cell r="C786" t="str">
            <v>UN</v>
          </cell>
          <cell r="D786">
            <v>929.67</v>
          </cell>
        </row>
        <row r="787">
          <cell r="A787">
            <v>9005014</v>
          </cell>
          <cell r="B787" t="str">
            <v>QUADRO DE DISTRIBUIÇÃO EM CHAPA METÁLICA - PARA ATÉ 34 DISJUNTORES</v>
          </cell>
          <cell r="C787" t="str">
            <v>UN</v>
          </cell>
          <cell r="D787">
            <v>1566.67</v>
          </cell>
        </row>
        <row r="788">
          <cell r="A788">
            <v>9005017</v>
          </cell>
          <cell r="B788" t="str">
            <v>QUADRO DE DISTRIBUIÇÃO EM CHAPA METÁLICA - PARA ATÉ 44 DISJUNTORES</v>
          </cell>
          <cell r="C788" t="str">
            <v>UN</v>
          </cell>
          <cell r="D788">
            <v>2043.92</v>
          </cell>
        </row>
        <row r="789">
          <cell r="A789">
            <v>9005019</v>
          </cell>
          <cell r="B789" t="str">
            <v>QUADRO DE DISTRIBUIÇÃO EM CHAPA METÁLICA - PARA ATÉ 70 DISJUNTORES</v>
          </cell>
          <cell r="C789" t="str">
            <v>UN</v>
          </cell>
          <cell r="D789">
            <v>3608.82</v>
          </cell>
        </row>
        <row r="790">
          <cell r="A790">
            <v>9005020</v>
          </cell>
          <cell r="B790" t="str">
            <v>CAIXA DE PASSAGEM E LIGAÇÃO EM PVC OCTOGONAL FUNDO MOVEL 10X10CM, INCLUSIVE ESPELHO</v>
          </cell>
          <cell r="C790" t="str">
            <v>UN</v>
          </cell>
          <cell r="D790">
            <v>15.75</v>
          </cell>
        </row>
        <row r="791">
          <cell r="A791">
            <v>9005021</v>
          </cell>
          <cell r="B791" t="str">
            <v>CAIXA DE PASSAGEM E LIGAÇÃO EM PVC 7,5X7,5X5,0CM (3"X3"), INCLUSIVE ESPELHO</v>
          </cell>
          <cell r="C791" t="str">
            <v>UN</v>
          </cell>
          <cell r="D791">
            <v>21.47</v>
          </cell>
        </row>
        <row r="792">
          <cell r="A792">
            <v>9005022</v>
          </cell>
          <cell r="B792" t="str">
            <v>CAIXA DE PVC 10X5X5CM, INCLUSIVE ESPELHO</v>
          </cell>
          <cell r="C792" t="str">
            <v>UN</v>
          </cell>
          <cell r="D792">
            <v>15.1</v>
          </cell>
        </row>
        <row r="793">
          <cell r="A793">
            <v>9005023</v>
          </cell>
          <cell r="B793" t="str">
            <v>CAIXA E PVC 10X10X5CM, INCLUSIVE ESPELHO</v>
          </cell>
          <cell r="C793" t="str">
            <v>UN</v>
          </cell>
          <cell r="D793">
            <v>24.94</v>
          </cell>
        </row>
        <row r="794">
          <cell r="A794">
            <v>9005024</v>
          </cell>
          <cell r="B794" t="str">
            <v>CAIXA DE PASSAGEM EM FERRO ESTAMPADO - 3"X3", INCLUSIVE ESPELHO</v>
          </cell>
          <cell r="C794" t="str">
            <v>UN</v>
          </cell>
          <cell r="D794">
            <v>19.260000000000002</v>
          </cell>
        </row>
        <row r="795">
          <cell r="A795">
            <v>9005025</v>
          </cell>
          <cell r="B795" t="str">
            <v>CAIXA DE PASSAGEM EM FERRO ESTAMPADO - 4"X2", INCLUSIVE ESPELHO</v>
          </cell>
          <cell r="C795" t="str">
            <v>UN</v>
          </cell>
          <cell r="D795">
            <v>20.09</v>
          </cell>
        </row>
        <row r="796">
          <cell r="A796">
            <v>9005026</v>
          </cell>
          <cell r="B796" t="str">
            <v>CAIXA DE PASSAGEM EM FERRO ESTAMPADO - 4"X4", INCLUSIVE ESPELHO</v>
          </cell>
          <cell r="C796" t="str">
            <v>UN</v>
          </cell>
          <cell r="D796">
            <v>31.5</v>
          </cell>
        </row>
        <row r="797">
          <cell r="A797">
            <v>9005027</v>
          </cell>
          <cell r="B797" t="str">
            <v>CAIXA DE PASSAGEM EM FERRO ESTAMPADO COM FUNDO MÓVEL</v>
          </cell>
          <cell r="C797" t="str">
            <v>UN</v>
          </cell>
          <cell r="D797">
            <v>17.46</v>
          </cell>
        </row>
        <row r="798">
          <cell r="A798">
            <v>9005028</v>
          </cell>
          <cell r="B798" t="str">
            <v>CAIXA DE PASSAGEM TIPO CONDULETE - 1/2"</v>
          </cell>
          <cell r="C798" t="str">
            <v>UN</v>
          </cell>
          <cell r="D798">
            <v>33.22</v>
          </cell>
        </row>
        <row r="799">
          <cell r="A799">
            <v>9005029</v>
          </cell>
          <cell r="B799" t="str">
            <v>CAIXA DE PASSAGEM TIPO CONDULETE - 3/4"</v>
          </cell>
          <cell r="C799" t="str">
            <v>UN</v>
          </cell>
          <cell r="D799">
            <v>29.63</v>
          </cell>
        </row>
        <row r="800">
          <cell r="A800">
            <v>9005030</v>
          </cell>
          <cell r="B800" t="str">
            <v>CAIXA DE PASSAGEM TIPO CONDULETE - 1"</v>
          </cell>
          <cell r="C800" t="str">
            <v>UN</v>
          </cell>
          <cell r="D800">
            <v>34.020000000000003</v>
          </cell>
        </row>
        <row r="801">
          <cell r="A801">
            <v>9005031</v>
          </cell>
          <cell r="B801" t="str">
            <v>CAIXA DE PASSAGEM TIPO CONDULETE - 1 1/4"</v>
          </cell>
          <cell r="C801" t="str">
            <v>UN</v>
          </cell>
          <cell r="D801">
            <v>55.32</v>
          </cell>
        </row>
        <row r="802">
          <cell r="A802">
            <v>9005032</v>
          </cell>
          <cell r="B802" t="str">
            <v>CAIXA DE PASSAGEM TIPO CONDULETE - 1 1/2"</v>
          </cell>
          <cell r="C802" t="str">
            <v>UN</v>
          </cell>
          <cell r="D802">
            <v>66.81</v>
          </cell>
        </row>
        <row r="803">
          <cell r="A803">
            <v>9005033</v>
          </cell>
          <cell r="B803" t="str">
            <v>CAIXA DE PASSAGEM TIPO CONDULETE - 2"</v>
          </cell>
          <cell r="C803" t="str">
            <v>UN</v>
          </cell>
          <cell r="D803">
            <v>87.76</v>
          </cell>
        </row>
        <row r="804">
          <cell r="A804">
            <v>9005034</v>
          </cell>
          <cell r="B804" t="str">
            <v>CAIXA DE PASSAGEM TIPO CONDULETE - 2 1/2"</v>
          </cell>
          <cell r="C804" t="str">
            <v>UN</v>
          </cell>
          <cell r="D804">
            <v>253.82</v>
          </cell>
        </row>
        <row r="805">
          <cell r="A805">
            <v>9005035</v>
          </cell>
          <cell r="B805" t="str">
            <v>CAIXA DE PASSAGEM TIPO CONDULETE - 3"</v>
          </cell>
          <cell r="C805" t="str">
            <v>UN</v>
          </cell>
          <cell r="D805">
            <v>312.88</v>
          </cell>
        </row>
        <row r="806">
          <cell r="A806">
            <v>9005037</v>
          </cell>
          <cell r="B806" t="str">
            <v>CAIXA DE PASSAGEM TIPO CONDULETE - 4"</v>
          </cell>
          <cell r="C806" t="str">
            <v>UN</v>
          </cell>
          <cell r="D806">
            <v>553.20000000000005</v>
          </cell>
        </row>
        <row r="807">
          <cell r="A807">
            <v>9005039</v>
          </cell>
          <cell r="B807" t="str">
            <v>CAIXA DE PASSAGEM EM CHAPA METÁLICA COM TAMPA PARAFUSADA - 10X10X8CM</v>
          </cell>
          <cell r="C807" t="str">
            <v>UN</v>
          </cell>
          <cell r="D807">
            <v>44.16</v>
          </cell>
        </row>
        <row r="808">
          <cell r="A808">
            <v>9005040</v>
          </cell>
          <cell r="B808" t="str">
            <v>CAIXA DE PASSAGEM EM CHAPA METÁLICA COM TAMPA PARAFUSADA - 20X20X10CM</v>
          </cell>
          <cell r="C808" t="str">
            <v>UN</v>
          </cell>
          <cell r="D808">
            <v>88.15</v>
          </cell>
        </row>
        <row r="809">
          <cell r="A809">
            <v>9005041</v>
          </cell>
          <cell r="B809" t="str">
            <v>CAIXA DE PASSAGEM EM CHAPA METÁLICA COM TAMPA PARAFUSADA - 30X30X12CM</v>
          </cell>
          <cell r="C809" t="str">
            <v>UN</v>
          </cell>
          <cell r="D809">
            <v>117.82</v>
          </cell>
        </row>
        <row r="810">
          <cell r="A810">
            <v>9005042</v>
          </cell>
          <cell r="B810" t="str">
            <v>CAIXA DE PASSAGEM EM CHAPA METÁLICA COM TAMPA PARAFUSADA - 40X40X15CM</v>
          </cell>
          <cell r="C810" t="str">
            <v>UN</v>
          </cell>
          <cell r="D810">
            <v>193.19</v>
          </cell>
        </row>
        <row r="811">
          <cell r="A811">
            <v>9005043</v>
          </cell>
          <cell r="B811" t="str">
            <v>CAIXA DE PASSAGEM EM ALUMÍNIO COM TAMPA E VEDAÇÃO 20X20CM</v>
          </cell>
          <cell r="C811" t="str">
            <v>UN</v>
          </cell>
          <cell r="D811">
            <v>121.26</v>
          </cell>
        </row>
        <row r="812">
          <cell r="A812">
            <v>9005044</v>
          </cell>
          <cell r="B812" t="str">
            <v>CAIXA DE PASSAGEM EM ALUMÍNIO COM TAMPA E VEDAÇÃO 30X30CM</v>
          </cell>
          <cell r="C812" t="str">
            <v>UN</v>
          </cell>
          <cell r="D812">
            <v>266.35000000000002</v>
          </cell>
        </row>
        <row r="813">
          <cell r="A813">
            <v>9005045</v>
          </cell>
          <cell r="B813" t="str">
            <v>CAIXA DE PASSAGEM EM ALUMÍNIO COM TAMPA E VEDAÇÃO 40X40CM</v>
          </cell>
          <cell r="C813" t="str">
            <v>UN</v>
          </cell>
          <cell r="D813">
            <v>615.73</v>
          </cell>
        </row>
        <row r="814">
          <cell r="A814">
            <v>9005050</v>
          </cell>
          <cell r="B814" t="str">
            <v>CAIXA DE PASSAGEM EM CHAPA METÁLICA COM PORTA E FECHADURA - 40X40X15CM - USO PARA TELEFONIA</v>
          </cell>
          <cell r="C814" t="str">
            <v>UN</v>
          </cell>
          <cell r="D814">
            <v>401.94</v>
          </cell>
        </row>
        <row r="815">
          <cell r="A815">
            <v>9005051</v>
          </cell>
          <cell r="B815" t="str">
            <v>CAIXA DE PASSAGEM EM CHAPA METÁLICA COM PORTA E FECHADURA - 50X50X15CM - USO PARA TELEFONIA</v>
          </cell>
          <cell r="C815" t="str">
            <v>UN</v>
          </cell>
          <cell r="D815">
            <v>393.21</v>
          </cell>
        </row>
        <row r="816">
          <cell r="A816">
            <v>9005055</v>
          </cell>
          <cell r="B816" t="str">
            <v>CAIXA DE PASSAGEM EM ALVENARIA - ESCAVAÇÃO E APILOAMENTO</v>
          </cell>
          <cell r="C816" t="str">
            <v>M3</v>
          </cell>
          <cell r="D816">
            <v>98.13</v>
          </cell>
        </row>
        <row r="817">
          <cell r="A817">
            <v>9005056</v>
          </cell>
          <cell r="B817" t="str">
            <v>CAIXA DE PASSAGEM EM ALVENARIA - LASTRO DE BRITA (FUNDO)</v>
          </cell>
          <cell r="C817" t="str">
            <v>M3</v>
          </cell>
          <cell r="D817">
            <v>245.94</v>
          </cell>
        </row>
        <row r="818">
          <cell r="A818">
            <v>9005057</v>
          </cell>
          <cell r="B818" t="str">
            <v>CAIXA DE PASSAGEM EM ALVENARIA - LASTRO DE CONCRETO (FUNDO)</v>
          </cell>
          <cell r="C818" t="str">
            <v>M3</v>
          </cell>
          <cell r="D818">
            <v>594.57000000000005</v>
          </cell>
        </row>
        <row r="819">
          <cell r="A819">
            <v>9005058</v>
          </cell>
          <cell r="B819" t="str">
            <v>CAIXA DE PASSAGEM EM ALVENARIA - PAREDE DE 1/2 TIJOLO, REVESTIDA</v>
          </cell>
          <cell r="C819" t="str">
            <v>M2</v>
          </cell>
          <cell r="D819">
            <v>357.32</v>
          </cell>
        </row>
        <row r="820">
          <cell r="A820">
            <v>9005059</v>
          </cell>
          <cell r="B820" t="str">
            <v>CAIXA DE PASSAGEM EM ALVENARIA - PAREDE DE 1 TIJOLO, REVESTIDA</v>
          </cell>
          <cell r="C820" t="str">
            <v>M2</v>
          </cell>
          <cell r="D820">
            <v>488.75</v>
          </cell>
        </row>
        <row r="821">
          <cell r="A821">
            <v>9005060</v>
          </cell>
          <cell r="B821" t="str">
            <v>CAIXA DE PASSAGEM EM ALVENARIA - TAMPA DE CONCRETO</v>
          </cell>
          <cell r="C821" t="str">
            <v>M2</v>
          </cell>
          <cell r="D821">
            <v>276.06</v>
          </cell>
        </row>
        <row r="822">
          <cell r="A822">
            <v>9005061</v>
          </cell>
          <cell r="B822" t="str">
            <v>CAIXA DE PASSAGEM E LIGAÇÃO EM PVC 6,5X10,5X5,0CM - (4X2"), INCLUSIVE ESPELHO</v>
          </cell>
          <cell r="C822" t="str">
            <v>UN</v>
          </cell>
          <cell r="D822">
            <v>16.329999999999998</v>
          </cell>
        </row>
        <row r="823">
          <cell r="A823">
            <v>9005062</v>
          </cell>
          <cell r="B823" t="str">
            <v>CAIXA TELEFÔNICA INTERNA PADRÃO TELESP N.2 20X20X12CM</v>
          </cell>
          <cell r="C823" t="str">
            <v>UN</v>
          </cell>
          <cell r="D823">
            <v>162.29</v>
          </cell>
        </row>
        <row r="824">
          <cell r="A824">
            <v>9005063</v>
          </cell>
          <cell r="B824" t="str">
            <v>CAIXA TELEFÔNICA INTERNA PADRÃO TELESP N.3 40X40X13,5CM</v>
          </cell>
          <cell r="C824" t="str">
            <v>UN</v>
          </cell>
          <cell r="D824">
            <v>259.86</v>
          </cell>
        </row>
        <row r="825">
          <cell r="A825">
            <v>9005064</v>
          </cell>
          <cell r="B825" t="str">
            <v>CAIXA TELEFÔNICA INTERNA PADRÃO TELESP N. 4 60X60X13,5CM</v>
          </cell>
          <cell r="C825" t="str">
            <v>UN</v>
          </cell>
          <cell r="D825">
            <v>537.59</v>
          </cell>
        </row>
        <row r="826">
          <cell r="A826">
            <v>9005065</v>
          </cell>
          <cell r="B826" t="str">
            <v>CAIXA TELEFÔNICA INTERNA PADRÃO TELESP N. 5 80X80X13,5CM</v>
          </cell>
          <cell r="C826" t="str">
            <v>UN</v>
          </cell>
          <cell r="D826">
            <v>822.95</v>
          </cell>
        </row>
        <row r="827">
          <cell r="A827">
            <v>9005066</v>
          </cell>
          <cell r="B827" t="str">
            <v>CAIXA TELEFÔNICA INTERNA PADRÃO TELESP N.6 120X120X13,5CM</v>
          </cell>
          <cell r="C827" t="str">
            <v>UN</v>
          </cell>
          <cell r="D827">
            <v>1815.67</v>
          </cell>
        </row>
        <row r="828">
          <cell r="A828">
            <v>9005067</v>
          </cell>
          <cell r="B828" t="str">
            <v>CAIXA TELEFÔNICA INTERNA PADRÃO TELESP N.7 150X150X17CM</v>
          </cell>
          <cell r="C828" t="str">
            <v>UN</v>
          </cell>
          <cell r="D828">
            <v>3601.27</v>
          </cell>
        </row>
        <row r="829">
          <cell r="A829">
            <v>9005068</v>
          </cell>
          <cell r="B829" t="str">
            <v>CAIXA DE PASSAGEM E TAMPA PRÉ-MOLDADAS EM CONCRETO, SEM FUNDO, 20X20CM</v>
          </cell>
          <cell r="C829" t="str">
            <v>UN</v>
          </cell>
          <cell r="D829">
            <v>167.87</v>
          </cell>
        </row>
        <row r="830">
          <cell r="A830">
            <v>9005069</v>
          </cell>
          <cell r="B830" t="str">
            <v>CAIXA DE PASSAGEM E TAMPA PRÉ-MOLDADAS EM CONCRETO, SEM FUNDO, 30X30CM</v>
          </cell>
          <cell r="C830" t="str">
            <v>UN</v>
          </cell>
          <cell r="D830">
            <v>184.65</v>
          </cell>
        </row>
        <row r="831">
          <cell r="A831">
            <v>9005070</v>
          </cell>
          <cell r="B831" t="str">
            <v>CAIXA DE PASSAGEM E TAMPA PRÉ-MOLDADAS EM CONCRETO, SEM FUNDO, 40X40CM</v>
          </cell>
          <cell r="C831" t="str">
            <v>UN</v>
          </cell>
          <cell r="D831">
            <v>228.9</v>
          </cell>
        </row>
        <row r="832">
          <cell r="A832">
            <v>9005071</v>
          </cell>
          <cell r="B832" t="str">
            <v>CAIXA DE PASSAGEM E TAMPA PRÉ-MOLDADAS EM CONCRETO, SEM FUNDO, 50X50CM</v>
          </cell>
          <cell r="C832" t="str">
            <v>UN</v>
          </cell>
          <cell r="D832">
            <v>302.18</v>
          </cell>
        </row>
        <row r="833">
          <cell r="A833">
            <v>9005072</v>
          </cell>
          <cell r="B833" t="str">
            <v>CAIXA DE PASSAGEM E TAMPA PRÉ-MOLDADAS EM CONCRETO, SEM FUNDO, 60X60CM</v>
          </cell>
          <cell r="C833" t="str">
            <v>UN</v>
          </cell>
          <cell r="D833">
            <v>396.57</v>
          </cell>
        </row>
        <row r="834">
          <cell r="A834">
            <v>9005073</v>
          </cell>
          <cell r="B834" t="str">
            <v>CAIXA DE PASSAGEM E TAMPA PRÉ-MOLDADAS EM CONCRETO, SEM FUNDO, 100X100</v>
          </cell>
          <cell r="C834" t="str">
            <v>UN</v>
          </cell>
          <cell r="D834">
            <v>998.87</v>
          </cell>
        </row>
        <row r="835">
          <cell r="A835">
            <v>9005081</v>
          </cell>
          <cell r="B835" t="str">
            <v>QUADRO DE DISTRIBUIÇÃO EM PVC - PARA ATÉ 08 DISJUNTORES</v>
          </cell>
          <cell r="C835" t="str">
            <v>UN</v>
          </cell>
          <cell r="D835">
            <v>71.790000000000006</v>
          </cell>
        </row>
        <row r="836">
          <cell r="A836">
            <v>9005082</v>
          </cell>
          <cell r="B836" t="str">
            <v>QUADRO DE DISTRIBUIÇÃO EM PVC - PARA ATÉ 16 DISJUNTORES</v>
          </cell>
          <cell r="C836" t="str">
            <v>UN</v>
          </cell>
          <cell r="D836">
            <v>123.18</v>
          </cell>
        </row>
        <row r="837">
          <cell r="A837">
            <v>9005083</v>
          </cell>
          <cell r="B837" t="str">
            <v>QUADRO DE DISTRIBUIÇÃO EM PVC - PARA ATÉ 24 DISJUNTORES</v>
          </cell>
          <cell r="C837" t="str">
            <v>UN</v>
          </cell>
          <cell r="D837">
            <v>320.35000000000002</v>
          </cell>
        </row>
        <row r="838">
          <cell r="A838">
            <v>9005084</v>
          </cell>
          <cell r="B838" t="str">
            <v>QUADRO DE DISTRIBUIÇÃO EM PVC - PARA ATÉ 32 DISJUNTORES</v>
          </cell>
          <cell r="C838" t="str">
            <v>UN</v>
          </cell>
          <cell r="D838">
            <v>358.35</v>
          </cell>
        </row>
        <row r="839">
          <cell r="A839">
            <v>9005085</v>
          </cell>
          <cell r="B839" t="str">
            <v>QUADRO DE DISTRIBUIÇÃO EM PVC - PARA ATÉ 48 DISJUNTORES</v>
          </cell>
          <cell r="C839" t="str">
            <v>UN</v>
          </cell>
          <cell r="D839">
            <v>534.9</v>
          </cell>
        </row>
        <row r="840">
          <cell r="A840">
            <v>9005087</v>
          </cell>
          <cell r="B840" t="str">
            <v>QUADRO DE DISTRIBUIÇÃO EM PVC - PARA ATÉ 64 DISJUNTORES</v>
          </cell>
          <cell r="C840" t="str">
            <v>UN</v>
          </cell>
          <cell r="D840">
            <v>2787.88</v>
          </cell>
        </row>
        <row r="841">
          <cell r="A841">
            <v>9005090</v>
          </cell>
          <cell r="B841" t="str">
            <v>CAIXA DE ALUMÍNIO 10X10CM, ALTA COM TAMPA DE LATÃO PARA TOMADAS</v>
          </cell>
          <cell r="C841" t="str">
            <v>UN</v>
          </cell>
          <cell r="D841">
            <v>133.09</v>
          </cell>
        </row>
        <row r="842">
          <cell r="A842">
            <v>9005098</v>
          </cell>
          <cell r="B842" t="str">
            <v>QUADRO GERAL OU DE DISTRIBUIÇÃO, EM CHAPA METÁLICA N.14 ESMALTADA</v>
          </cell>
          <cell r="C842" t="str">
            <v>M2</v>
          </cell>
          <cell r="D842">
            <v>1187.19</v>
          </cell>
        </row>
        <row r="843">
          <cell r="A843">
            <v>9005108</v>
          </cell>
          <cell r="B843" t="str">
            <v>CAIXA DE PASSAGEM E LIGAÇÃO EM PVC 6,5X10,5X5,0CM - (4X2"), INCLUSIVE ESPELHO</v>
          </cell>
          <cell r="C843" t="str">
            <v>UN</v>
          </cell>
          <cell r="D843">
            <v>16.329999999999998</v>
          </cell>
        </row>
        <row r="844">
          <cell r="A844">
            <v>9006000</v>
          </cell>
          <cell r="B844" t="str">
            <v>CHAVES, FUSÍVEIS E ATERRAMENTO</v>
          </cell>
          <cell r="C844" t="str">
            <v>.</v>
          </cell>
          <cell r="D844" t="str">
            <v>.</v>
          </cell>
        </row>
        <row r="845">
          <cell r="A845">
            <v>9006018</v>
          </cell>
          <cell r="B845" t="str">
            <v>CHAVE SECCIONADORA TRIPOLAR, ABERTURA SOB CARGA - SECA 250A/600V</v>
          </cell>
          <cell r="C845" t="str">
            <v>UN</v>
          </cell>
          <cell r="D845">
            <v>3123.94</v>
          </cell>
        </row>
        <row r="846">
          <cell r="A846">
            <v>9006019</v>
          </cell>
          <cell r="B846" t="str">
            <v>CHAVE SECCIONADORA TRIPOLAR, ABERTURA SOB CARGA - SECA 400A/600V</v>
          </cell>
          <cell r="C846" t="str">
            <v>UN</v>
          </cell>
          <cell r="D846">
            <v>2793.19</v>
          </cell>
        </row>
        <row r="847">
          <cell r="A847">
            <v>9006020</v>
          </cell>
          <cell r="B847" t="str">
            <v>CHAVE SECCIONADORA TRIPOLAR, ABERTURA SOB CARGA - SECA 630A/600V</v>
          </cell>
          <cell r="C847" t="str">
            <v>UN</v>
          </cell>
          <cell r="D847">
            <v>4656.4799999999996</v>
          </cell>
        </row>
        <row r="848">
          <cell r="A848">
            <v>9006023</v>
          </cell>
          <cell r="B848" t="str">
            <v>CHAVE SECCIONADORA TIPO NH, COM BASE E FUSÍVEIS - 125A (ABERTURA SEM CARGA)</v>
          </cell>
          <cell r="C848" t="str">
            <v>UN</v>
          </cell>
          <cell r="D848">
            <v>460.2</v>
          </cell>
        </row>
        <row r="849">
          <cell r="A849">
            <v>9006024</v>
          </cell>
          <cell r="B849" t="str">
            <v>CHAVE SECCIONADORA TIPO NH, COM BASE E FUSÍVEIS - 250A (ABERTURA SEM CARGA)</v>
          </cell>
          <cell r="C849" t="str">
            <v>UN</v>
          </cell>
          <cell r="D849">
            <v>1028.82</v>
          </cell>
        </row>
        <row r="850">
          <cell r="A850">
            <v>9006025</v>
          </cell>
          <cell r="B850" t="str">
            <v>CHAVE SECCIONADORA TIPO NH, COM BASE E FUSÍVEIS - 400A (ABERTURA SEM CARGA)</v>
          </cell>
          <cell r="C850" t="str">
            <v>UN</v>
          </cell>
          <cell r="D850">
            <v>1395.87</v>
          </cell>
        </row>
        <row r="851">
          <cell r="A851">
            <v>9006026</v>
          </cell>
          <cell r="B851" t="str">
            <v>CHAVE SECCIONADORA TIPO NH, COM BASE E FUSÍVEIS - 630A (ABERTURA SEM CARGA)</v>
          </cell>
          <cell r="C851" t="str">
            <v>UN</v>
          </cell>
          <cell r="D851">
            <v>1912.9</v>
          </cell>
        </row>
        <row r="852">
          <cell r="A852">
            <v>9006027</v>
          </cell>
          <cell r="B852" t="str">
            <v>CHAVE SECCIONADORA TRIPOLAR, ABERTURA SOB CARGA, COM FUSÍVEIS NH00 - 125A/500V</v>
          </cell>
          <cell r="C852" t="str">
            <v>UN</v>
          </cell>
          <cell r="D852">
            <v>551.15</v>
          </cell>
        </row>
        <row r="853">
          <cell r="A853">
            <v>9006028</v>
          </cell>
          <cell r="B853" t="str">
            <v>CHAVE SECCIONADORA TRIPOLAR, ABERTURA SOB CARGA, COM FUSÍVEIS NH1 - 250A/500V</v>
          </cell>
          <cell r="C853" t="str">
            <v>UN</v>
          </cell>
          <cell r="D853">
            <v>1286.1300000000001</v>
          </cell>
        </row>
        <row r="854">
          <cell r="A854">
            <v>9006029</v>
          </cell>
          <cell r="B854" t="str">
            <v>CHAVE SECCIONADORA TRIPOLAR, ABERTURA SOB CARGA, COM FUSÍVEIS NH2 - 400A/500V</v>
          </cell>
          <cell r="C854" t="str">
            <v>UN</v>
          </cell>
          <cell r="D854">
            <v>1715.19</v>
          </cell>
        </row>
        <row r="855">
          <cell r="A855">
            <v>9006030</v>
          </cell>
          <cell r="B855" t="str">
            <v>CHAVE SECCIONADORA TRIPOLAR, ABERTURA SOB CARGA, COM FUSÍVEIS NH3 -630A/600V</v>
          </cell>
          <cell r="C855" t="str">
            <v>UN</v>
          </cell>
          <cell r="D855">
            <v>2438.4299999999998</v>
          </cell>
        </row>
        <row r="856">
          <cell r="A856">
            <v>9006033</v>
          </cell>
          <cell r="B856" t="str">
            <v>CHAVE SECCIONADORA ROTATIVA ABERT. SOB CARGA TP (PACCO) - 3X16A</v>
          </cell>
          <cell r="C856" t="str">
            <v>UN</v>
          </cell>
          <cell r="D856">
            <v>187.36</v>
          </cell>
        </row>
        <row r="857">
          <cell r="A857">
            <v>9006036</v>
          </cell>
          <cell r="B857" t="str">
            <v>CHAVE SECCIONADORA ROTATIVA ABERTURA SOB CARGA TIPO (PACCO) - 3X63A</v>
          </cell>
          <cell r="C857" t="str">
            <v>UN</v>
          </cell>
          <cell r="D857">
            <v>239.55</v>
          </cell>
        </row>
        <row r="858">
          <cell r="A858">
            <v>9006049</v>
          </cell>
          <cell r="B858" t="str">
            <v>FUSÍVEL TIPO "DIAZED", TIPO RÁPIDO OU RETARDADO - 2/25A</v>
          </cell>
          <cell r="C858" t="str">
            <v>UN</v>
          </cell>
          <cell r="D858">
            <v>13.13</v>
          </cell>
        </row>
        <row r="859">
          <cell r="A859">
            <v>9006058</v>
          </cell>
          <cell r="B859" t="str">
            <v>FUSÍVEL TIPO NH - 100/200A</v>
          </cell>
          <cell r="C859" t="str">
            <v>UN</v>
          </cell>
          <cell r="D859">
            <v>89.99</v>
          </cell>
        </row>
        <row r="860">
          <cell r="A860">
            <v>9006059</v>
          </cell>
          <cell r="B860" t="str">
            <v>FUSÍVEL TIPO NH - 224/355A</v>
          </cell>
          <cell r="C860" t="str">
            <v>UN</v>
          </cell>
          <cell r="D860">
            <v>115.63</v>
          </cell>
        </row>
        <row r="861">
          <cell r="A861">
            <v>9006060</v>
          </cell>
          <cell r="B861" t="str">
            <v>FUSÍVEL TIPO NH - 425/630A</v>
          </cell>
          <cell r="C861" t="str">
            <v>UN</v>
          </cell>
          <cell r="D861">
            <v>186.26</v>
          </cell>
        </row>
        <row r="862">
          <cell r="A862">
            <v>9006061</v>
          </cell>
          <cell r="B862" t="str">
            <v>FUSÍVEL TIPO NH TAMANHO 04 DE 800-1250A</v>
          </cell>
          <cell r="C862" t="str">
            <v>UN</v>
          </cell>
          <cell r="D862">
            <v>842.76</v>
          </cell>
        </row>
        <row r="863">
          <cell r="A863">
            <v>9006062</v>
          </cell>
          <cell r="B863" t="str">
            <v>BASE PARA FUSÍVEIS TIPO "DIAZED" - 2/25A</v>
          </cell>
          <cell r="C863" t="str">
            <v>UN</v>
          </cell>
          <cell r="D863">
            <v>93.04</v>
          </cell>
        </row>
        <row r="864">
          <cell r="A864">
            <v>9006063</v>
          </cell>
          <cell r="B864" t="str">
            <v>BASE PARA FUSÍVEIS TIPO "DIAZED" - 35/63A</v>
          </cell>
          <cell r="C864" t="str">
            <v>UN</v>
          </cell>
          <cell r="D864">
            <v>108.99</v>
          </cell>
        </row>
        <row r="865">
          <cell r="A865">
            <v>9006064</v>
          </cell>
          <cell r="B865" t="str">
            <v>BASE COM FUSÍVEIS TIPO NH - ATÉ 125A</v>
          </cell>
          <cell r="C865" t="str">
            <v>UN</v>
          </cell>
          <cell r="D865">
            <v>139.09</v>
          </cell>
        </row>
        <row r="866">
          <cell r="A866">
            <v>9006065</v>
          </cell>
          <cell r="B866" t="str">
            <v>BASE COM FUSÍVEIS TIPO NH - ATÉ 250A</v>
          </cell>
          <cell r="C866" t="str">
            <v>UN</v>
          </cell>
          <cell r="D866">
            <v>297.05</v>
          </cell>
        </row>
        <row r="867">
          <cell r="A867">
            <v>9006066</v>
          </cell>
          <cell r="B867" t="str">
            <v>BASE COM FUSÍVEIS TIPO NH - ATÉ 400A</v>
          </cell>
          <cell r="C867" t="str">
            <v>UN</v>
          </cell>
          <cell r="D867">
            <v>397.65</v>
          </cell>
        </row>
        <row r="868">
          <cell r="A868">
            <v>9006067</v>
          </cell>
          <cell r="B868" t="str">
            <v>BASE COM FUSÍVEIS TIPO NH - TAMANHO 03 DE 425 - 630A</v>
          </cell>
          <cell r="C868" t="str">
            <v>UN</v>
          </cell>
          <cell r="D868">
            <v>601.02</v>
          </cell>
        </row>
        <row r="869">
          <cell r="A869">
            <v>9006068</v>
          </cell>
          <cell r="B869" t="str">
            <v>BASE COM FUSÍVEIS TIPO NH - TAMANHO 04 DE 800 - 1250A</v>
          </cell>
          <cell r="C869" t="str">
            <v>UN</v>
          </cell>
          <cell r="D869">
            <v>1884.97</v>
          </cell>
        </row>
        <row r="870">
          <cell r="A870">
            <v>9006069</v>
          </cell>
          <cell r="B870" t="str">
            <v>ISOLADOR DE POLIÉSTER TIPO TONEL B.T. USO INTERNO - 15X20MM</v>
          </cell>
          <cell r="C870" t="str">
            <v>UN</v>
          </cell>
          <cell r="D870">
            <v>19.84</v>
          </cell>
        </row>
        <row r="871">
          <cell r="A871">
            <v>9006070</v>
          </cell>
          <cell r="B871" t="str">
            <v>ISOLADOR DE POLIÉSTER TIPO TONEL B.T. USO INTERNO - 40X50MM</v>
          </cell>
          <cell r="C871" t="str">
            <v>UN</v>
          </cell>
          <cell r="D871">
            <v>46.89</v>
          </cell>
        </row>
        <row r="872">
          <cell r="A872">
            <v>9006071</v>
          </cell>
          <cell r="B872" t="str">
            <v>ISOLADOR DE POLIÉSTER TIPO TONEL B.T. USO INTERNO - 60X60MM</v>
          </cell>
          <cell r="C872" t="str">
            <v>UN</v>
          </cell>
          <cell r="D872">
            <v>55.2</v>
          </cell>
        </row>
        <row r="873">
          <cell r="A873">
            <v>9006072</v>
          </cell>
          <cell r="B873" t="str">
            <v>ISOLADOR DE POLIÉSTER TIPO TONEL B.T. USO INTERNO - 60X75MM</v>
          </cell>
          <cell r="C873" t="str">
            <v>UN</v>
          </cell>
          <cell r="D873">
            <v>60.76</v>
          </cell>
        </row>
        <row r="874">
          <cell r="A874">
            <v>9006073</v>
          </cell>
          <cell r="B874" t="str">
            <v>BARRAMENTO DE COBRE PARA 30A - 6,35X1,58MM</v>
          </cell>
          <cell r="C874" t="str">
            <v>M</v>
          </cell>
          <cell r="D874">
            <v>20.41</v>
          </cell>
        </row>
        <row r="875">
          <cell r="A875">
            <v>9006074</v>
          </cell>
          <cell r="B875" t="str">
            <v>BARRAMENTO DE COBRE PARA 60A - 9,52X2,38MM</v>
          </cell>
          <cell r="C875" t="str">
            <v>M</v>
          </cell>
          <cell r="D875">
            <v>36.909999999999997</v>
          </cell>
        </row>
        <row r="876">
          <cell r="A876">
            <v>9006075</v>
          </cell>
          <cell r="B876" t="str">
            <v>BARRAMENTO DE COBRE PARA 100A - 15X3MM</v>
          </cell>
          <cell r="C876" t="str">
            <v>M</v>
          </cell>
          <cell r="D876">
            <v>71.81</v>
          </cell>
        </row>
        <row r="877">
          <cell r="A877">
            <v>9006076</v>
          </cell>
          <cell r="B877" t="str">
            <v>BARRAMENTO DE COBRE PARA 150A - 20X4MM</v>
          </cell>
          <cell r="C877" t="str">
            <v>M</v>
          </cell>
          <cell r="D877">
            <v>159</v>
          </cell>
        </row>
        <row r="878">
          <cell r="A878">
            <v>9006077</v>
          </cell>
          <cell r="B878" t="str">
            <v>BARRAMENTO DE COBRE PARA 200A - 25X4MM</v>
          </cell>
          <cell r="C878" t="str">
            <v>M</v>
          </cell>
          <cell r="D878">
            <v>183.79</v>
          </cell>
        </row>
        <row r="879">
          <cell r="A879">
            <v>9006078</v>
          </cell>
          <cell r="B879" t="str">
            <v>BARRAMENTO DE COBRE PARA 400A - 40X7MM</v>
          </cell>
          <cell r="C879" t="str">
            <v>M</v>
          </cell>
          <cell r="D879">
            <v>429.82</v>
          </cell>
        </row>
        <row r="880">
          <cell r="A880">
            <v>9006079</v>
          </cell>
          <cell r="B880" t="str">
            <v>BARRAMENTO DE COBRE PARA 600A - 7X60MM</v>
          </cell>
          <cell r="C880" t="str">
            <v>M</v>
          </cell>
          <cell r="D880">
            <v>918.14</v>
          </cell>
        </row>
        <row r="881">
          <cell r="A881">
            <v>9006080</v>
          </cell>
          <cell r="B881" t="str">
            <v>BARRAMENTO DE COBRE PARA 800A - 10X80MM</v>
          </cell>
          <cell r="C881" t="str">
            <v>M</v>
          </cell>
          <cell r="D881">
            <v>1198.81</v>
          </cell>
        </row>
        <row r="882">
          <cell r="A882">
            <v>9006081</v>
          </cell>
          <cell r="B882" t="str">
            <v>BARRAMENTO DE COBRE PARA 1000A - 10X100MM</v>
          </cell>
          <cell r="C882" t="str">
            <v>M</v>
          </cell>
          <cell r="D882">
            <v>1465.01</v>
          </cell>
        </row>
        <row r="883">
          <cell r="A883">
            <v>9006082</v>
          </cell>
          <cell r="B883" t="str">
            <v>BARRAMENTO DE COBRE PARA 1200A - 9,5X127MM</v>
          </cell>
          <cell r="C883" t="str">
            <v>M</v>
          </cell>
          <cell r="D883">
            <v>1703.51</v>
          </cell>
        </row>
        <row r="884">
          <cell r="A884">
            <v>9006083</v>
          </cell>
          <cell r="B884" t="str">
            <v>BARRAMENTO DE COBRE PARA 1400A - 9,52X152MM</v>
          </cell>
          <cell r="C884" t="str">
            <v>M</v>
          </cell>
          <cell r="D884">
            <v>2019.26</v>
          </cell>
        </row>
        <row r="885">
          <cell r="A885">
            <v>9006088</v>
          </cell>
          <cell r="B885" t="str">
            <v>PROTEÇÃO PARA BARRAMENTO DE QUADROS EM POLICARBONATO COMPACTO 4MM</v>
          </cell>
          <cell r="C885" t="str">
            <v>M2</v>
          </cell>
          <cell r="D885">
            <v>330.34</v>
          </cell>
        </row>
        <row r="886">
          <cell r="A886">
            <v>9006090</v>
          </cell>
          <cell r="B886" t="str">
            <v>CABO DE COBRE NÚ, PARA ATERRAMENTO - 6,00MM2</v>
          </cell>
          <cell r="C886" t="str">
            <v>M</v>
          </cell>
          <cell r="D886">
            <v>12.07</v>
          </cell>
        </row>
        <row r="887">
          <cell r="A887">
            <v>9006091</v>
          </cell>
          <cell r="B887" t="str">
            <v>CABO DE COBRE NÚ, PARA ATERRAMENTO - 10,00MM2</v>
          </cell>
          <cell r="C887" t="str">
            <v>M</v>
          </cell>
          <cell r="D887">
            <v>18.46</v>
          </cell>
        </row>
        <row r="888">
          <cell r="A888">
            <v>9006092</v>
          </cell>
          <cell r="B888" t="str">
            <v>CABO DE COBRE NÚ, PARA ATERRAMENTO - 16,00MM2</v>
          </cell>
          <cell r="C888" t="str">
            <v>M</v>
          </cell>
          <cell r="D888">
            <v>26.12</v>
          </cell>
        </row>
        <row r="889">
          <cell r="A889">
            <v>9006093</v>
          </cell>
          <cell r="B889" t="str">
            <v>CABO DE COBRE NÚ, PARA ATERRAMENTO - 25,00MM2</v>
          </cell>
          <cell r="C889" t="str">
            <v>M</v>
          </cell>
          <cell r="D889">
            <v>37.72</v>
          </cell>
        </row>
        <row r="890">
          <cell r="A890">
            <v>9006094</v>
          </cell>
          <cell r="B890" t="str">
            <v>CABO DE COBRE NÚ, PARA ATERRAMENTO - 35,00MM2</v>
          </cell>
          <cell r="C890" t="str">
            <v>M</v>
          </cell>
          <cell r="D890">
            <v>55.09</v>
          </cell>
        </row>
        <row r="891">
          <cell r="A891">
            <v>9006095</v>
          </cell>
          <cell r="B891" t="str">
            <v>CABO DE COBRE NÚ, PARA ATERRAMENTO - 50,00MM2</v>
          </cell>
          <cell r="C891" t="str">
            <v>M</v>
          </cell>
          <cell r="D891">
            <v>73.89</v>
          </cell>
        </row>
        <row r="892">
          <cell r="A892">
            <v>9006096</v>
          </cell>
          <cell r="B892" t="str">
            <v>CABO DE COBRE NÚ, PARA ATERRAMENTO - 70.00MM2</v>
          </cell>
          <cell r="C892" t="str">
            <v>M</v>
          </cell>
          <cell r="D892">
            <v>93.84</v>
          </cell>
        </row>
        <row r="893">
          <cell r="A893">
            <v>9006097</v>
          </cell>
          <cell r="B893" t="str">
            <v>CABO DE COBRE NÚ, PARA ATERRAMENTO - 95,00MM2</v>
          </cell>
          <cell r="C893" t="str">
            <v>M</v>
          </cell>
          <cell r="D893">
            <v>137.04</v>
          </cell>
        </row>
        <row r="894">
          <cell r="A894">
            <v>9006098</v>
          </cell>
          <cell r="B894" t="str">
            <v>CABO DE COBRE NÚ, PARA ATERRAMENTO - 120,00MM2</v>
          </cell>
          <cell r="C894" t="str">
            <v>M</v>
          </cell>
          <cell r="D894">
            <v>178.7</v>
          </cell>
        </row>
        <row r="895">
          <cell r="A895">
            <v>9006099</v>
          </cell>
          <cell r="B895" t="str">
            <v>ATERRAMENTO DE QUADROS, EXCLUSIVE CABO</v>
          </cell>
          <cell r="C895" t="str">
            <v>UN</v>
          </cell>
          <cell r="D895">
            <v>446.45</v>
          </cell>
        </row>
        <row r="896">
          <cell r="A896">
            <v>9007000</v>
          </cell>
          <cell r="B896" t="str">
            <v>PONTOS DE ENERGIA</v>
          </cell>
          <cell r="C896" t="str">
            <v>.</v>
          </cell>
          <cell r="D896" t="str">
            <v>.</v>
          </cell>
        </row>
        <row r="897">
          <cell r="A897">
            <v>9007001</v>
          </cell>
          <cell r="B897" t="str">
            <v>PONTO COM INTERRUPTOR SIMPLES - 1 TECLA, EM CAIXA 4"X2"</v>
          </cell>
          <cell r="C897" t="str">
            <v>UN</v>
          </cell>
          <cell r="D897">
            <v>173.19</v>
          </cell>
        </row>
        <row r="898">
          <cell r="A898">
            <v>9007002</v>
          </cell>
          <cell r="B898" t="str">
            <v>PONTO COM INTERRUPTOR SIMPLES - 2 TECLAS, EM CAIXA 4"X2"</v>
          </cell>
          <cell r="C898" t="str">
            <v>UN</v>
          </cell>
          <cell r="D898">
            <v>273.04000000000002</v>
          </cell>
        </row>
        <row r="899">
          <cell r="A899">
            <v>9007003</v>
          </cell>
          <cell r="B899" t="str">
            <v>PONTO COM INTERRUPTOR SIMPLES - 3 TECLAS, EM CAIXA 4"X2"</v>
          </cell>
          <cell r="C899" t="str">
            <v>UN</v>
          </cell>
          <cell r="D899">
            <v>349.21</v>
          </cell>
        </row>
        <row r="900">
          <cell r="A900">
            <v>9007005</v>
          </cell>
          <cell r="B900" t="str">
            <v>PONTO COM INTERRUPTOR SIMPLES - 2 TECLAS, EM CAIXA 4"X4"</v>
          </cell>
          <cell r="C900" t="str">
            <v>UN</v>
          </cell>
          <cell r="D900">
            <v>273.97000000000003</v>
          </cell>
        </row>
        <row r="901">
          <cell r="A901">
            <v>9007006</v>
          </cell>
          <cell r="B901" t="str">
            <v>PONTO COM INTERRUPTOR SIMPLES - 3 TECLAS, EM CAIXA 4"X4"</v>
          </cell>
          <cell r="C901" t="str">
            <v>UN</v>
          </cell>
          <cell r="D901">
            <v>361.48</v>
          </cell>
        </row>
        <row r="902">
          <cell r="A902">
            <v>9007007</v>
          </cell>
          <cell r="B902" t="str">
            <v>PONTO COM INTERRUPTOR SIMPLES - 4 TECLAS, EM CAIXA 4"X4"</v>
          </cell>
          <cell r="C902" t="str">
            <v>UN</v>
          </cell>
          <cell r="D902">
            <v>455.16</v>
          </cell>
        </row>
        <row r="903">
          <cell r="A903">
            <v>9007008</v>
          </cell>
          <cell r="B903" t="str">
            <v>PONTO COM INTERRUPTOR SIMPLES E TOMADA 110V - EM CAIXA 4"X4"</v>
          </cell>
          <cell r="C903" t="str">
            <v>UN</v>
          </cell>
          <cell r="D903">
            <v>272.44</v>
          </cell>
        </row>
        <row r="904">
          <cell r="A904">
            <v>9007010</v>
          </cell>
          <cell r="B904" t="str">
            <v>PONTO COM INTERRUPTOR PARALELO - 1 TECLA, EM CAIXA 4"X2"</v>
          </cell>
          <cell r="C904" t="str">
            <v>UN</v>
          </cell>
          <cell r="D904">
            <v>252.77</v>
          </cell>
        </row>
        <row r="905">
          <cell r="A905">
            <v>9007015</v>
          </cell>
          <cell r="B905" t="str">
            <v>PONTO COM INTERRUPTOR SIMPLES BIPOLAR - EM CAIXA 4"X2"</v>
          </cell>
          <cell r="C905" t="str">
            <v>UN</v>
          </cell>
          <cell r="D905">
            <v>196.53</v>
          </cell>
        </row>
        <row r="906">
          <cell r="A906">
            <v>9007018</v>
          </cell>
          <cell r="B906" t="str">
            <v>PONTO COM INTERRUPTOR PARALELO BIPOLAR - EM CAIXA 4"X2"</v>
          </cell>
          <cell r="C906" t="str">
            <v>UN</v>
          </cell>
          <cell r="D906">
            <v>283.95</v>
          </cell>
        </row>
        <row r="907">
          <cell r="A907">
            <v>9007030</v>
          </cell>
          <cell r="B907" t="str">
            <v>PONTO COM DOIS INTERRUPTORES SIMPLES BIPOLAR - EM CAIXA 4"X4"</v>
          </cell>
          <cell r="C907" t="str">
            <v>UN</v>
          </cell>
          <cell r="D907">
            <v>320.64999999999998</v>
          </cell>
        </row>
        <row r="908">
          <cell r="A908">
            <v>9007035</v>
          </cell>
          <cell r="B908" t="str">
            <v>PONTO COM INTERRUPTOR SIMPLES - 1 TECLA, EM CONDULETE 3/4"</v>
          </cell>
          <cell r="C908" t="str">
            <v>UN</v>
          </cell>
          <cell r="D908">
            <v>196.26</v>
          </cell>
        </row>
        <row r="909">
          <cell r="A909">
            <v>9007036</v>
          </cell>
          <cell r="B909" t="str">
            <v>PONTO COM INTERRUPTOR SIMPLES - 2 TECLAS, EM CONDULETE 3/4"</v>
          </cell>
          <cell r="C909" t="str">
            <v>UN</v>
          </cell>
          <cell r="D909">
            <v>296.11</v>
          </cell>
        </row>
        <row r="910">
          <cell r="A910">
            <v>9007037</v>
          </cell>
          <cell r="B910" t="str">
            <v>PONTO COM INTERRUPTOR SIMPLES - 3 TECLAS, EM CONDULETE 3/4"</v>
          </cell>
          <cell r="C910" t="str">
            <v>UN</v>
          </cell>
          <cell r="D910">
            <v>372.28</v>
          </cell>
        </row>
        <row r="911">
          <cell r="A911">
            <v>9007038</v>
          </cell>
          <cell r="B911" t="str">
            <v>PONTO COM INTERRUPTOR SIMPLES - 4 TECLAS, EM CONDULETE 3/4" CORPO DUPLO</v>
          </cell>
          <cell r="C911" t="str">
            <v>UN</v>
          </cell>
          <cell r="D911">
            <v>477.98</v>
          </cell>
        </row>
        <row r="912">
          <cell r="A912">
            <v>9007040</v>
          </cell>
          <cell r="B912" t="str">
            <v>PONTO COM INTERRUPTOR PARALELO - 1 TECLA, EM CONDULETE 3/4"</v>
          </cell>
          <cell r="C912" t="str">
            <v>UN</v>
          </cell>
          <cell r="D912">
            <v>275.83999999999997</v>
          </cell>
        </row>
        <row r="913">
          <cell r="A913">
            <v>9007041</v>
          </cell>
          <cell r="B913" t="str">
            <v>PONTO COM INTERRUPTOR SIMPLES E TOMADA 110V - EM CONDULETE 3/4" CORPO DUPLO</v>
          </cell>
          <cell r="C913" t="str">
            <v>UN</v>
          </cell>
          <cell r="D913">
            <v>357.7</v>
          </cell>
        </row>
        <row r="914">
          <cell r="A914">
            <v>9007045</v>
          </cell>
          <cell r="B914" t="str">
            <v>PONTO COM INTERRUPTOR SIMPLES BIPOLAR - EM CONDULETE 3/4"</v>
          </cell>
          <cell r="C914" t="str">
            <v>UN</v>
          </cell>
          <cell r="D914">
            <v>219.6</v>
          </cell>
        </row>
        <row r="915">
          <cell r="A915">
            <v>9007050</v>
          </cell>
          <cell r="B915" t="str">
            <v>PONTO COM INTERRUPTOR PARALELO BIPOLAR - EM CONDULETE 3/4"</v>
          </cell>
          <cell r="C915" t="str">
            <v>UN</v>
          </cell>
          <cell r="D915">
            <v>307.02</v>
          </cell>
        </row>
        <row r="916">
          <cell r="A916">
            <v>9007055</v>
          </cell>
          <cell r="B916" t="str">
            <v>PONTO COM DOIS INTERRUPTORES SIMPLES BIPOLAR - EM CONDULETE 3/4"</v>
          </cell>
          <cell r="C916" t="str">
            <v>UN</v>
          </cell>
          <cell r="D916">
            <v>335.11</v>
          </cell>
        </row>
        <row r="917">
          <cell r="A917">
            <v>9007056</v>
          </cell>
          <cell r="B917" t="str">
            <v>PONTO COM TRÊS INTERRUPTORES SIMPLES BIPOLAR - EM CONDULETE 3/4" CORPO DUPLO</v>
          </cell>
          <cell r="C917" t="str">
            <v>UN</v>
          </cell>
          <cell r="D917">
            <v>446.64</v>
          </cell>
        </row>
        <row r="918">
          <cell r="A918">
            <v>9007060</v>
          </cell>
          <cell r="B918" t="str">
            <v>PONTO COM TOMADA SIMPLES DE EMBUTIR - 110/220V CAIXA 4"X2"</v>
          </cell>
          <cell r="C918" t="str">
            <v>UN</v>
          </cell>
          <cell r="D918">
            <v>166.01</v>
          </cell>
        </row>
        <row r="919">
          <cell r="A919">
            <v>9007061</v>
          </cell>
          <cell r="B919" t="str">
            <v>PONTO COM TOMADA SIMPLES 110/220V - EM CONDULETE 3/4"</v>
          </cell>
          <cell r="C919" t="str">
            <v>UN</v>
          </cell>
          <cell r="D919">
            <v>263.33999999999997</v>
          </cell>
        </row>
        <row r="920">
          <cell r="A920">
            <v>9007070</v>
          </cell>
          <cell r="B920" t="str">
            <v>PONTO COM TOMADA SIMPLES DE EMBUTIR - PARA PISO</v>
          </cell>
          <cell r="C920" t="str">
            <v>UN</v>
          </cell>
          <cell r="D920">
            <v>268.39999999999998</v>
          </cell>
        </row>
        <row r="921">
          <cell r="A921">
            <v>9007075</v>
          </cell>
          <cell r="B921" t="str">
            <v>PONTO SECO PARA TELEFONE - CAIXA 4"X4"</v>
          </cell>
          <cell r="C921" t="str">
            <v>UN</v>
          </cell>
          <cell r="D921">
            <v>291.61</v>
          </cell>
        </row>
        <row r="922">
          <cell r="A922">
            <v>9007076</v>
          </cell>
          <cell r="B922" t="str">
            <v>PONTO SECO PARA TELEFONE EM CONDULETE</v>
          </cell>
          <cell r="C922" t="str">
            <v>UN</v>
          </cell>
          <cell r="D922">
            <v>210</v>
          </cell>
        </row>
        <row r="923">
          <cell r="A923">
            <v>9007080</v>
          </cell>
          <cell r="B923" t="str">
            <v>PONTO COM BOTÃO PARA CAMPAINHA - USO AO TEMPO - CAIXA 4"X2"</v>
          </cell>
          <cell r="C923" t="str">
            <v>UN</v>
          </cell>
          <cell r="D923">
            <v>501.93</v>
          </cell>
        </row>
        <row r="924">
          <cell r="A924">
            <v>9007085</v>
          </cell>
          <cell r="B924" t="str">
            <v>PONTO COM CIGARRA DE SOBREPOR, TIPO COLEGIAL - CAIXA 3"X3"</v>
          </cell>
          <cell r="C924" t="str">
            <v>UN</v>
          </cell>
          <cell r="D924">
            <v>309.35000000000002</v>
          </cell>
        </row>
        <row r="925">
          <cell r="A925">
            <v>9007090</v>
          </cell>
          <cell r="B925" t="str">
            <v>PONTO DE LUZ - CAIXA FUNDO MÓVEL</v>
          </cell>
          <cell r="C925" t="str">
            <v>UN</v>
          </cell>
          <cell r="D925">
            <v>292.45</v>
          </cell>
        </row>
        <row r="926">
          <cell r="A926">
            <v>9007095</v>
          </cell>
          <cell r="B926" t="str">
            <v>PONTO DE LUZ - CONDULETE 3/4"</v>
          </cell>
          <cell r="C926" t="str">
            <v>UN</v>
          </cell>
          <cell r="D926">
            <v>340.42</v>
          </cell>
        </row>
        <row r="927">
          <cell r="A927">
            <v>9008000</v>
          </cell>
          <cell r="B927" t="str">
            <v>DISJUNTORES</v>
          </cell>
          <cell r="C927" t="str">
            <v>.</v>
          </cell>
          <cell r="D927" t="str">
            <v>.</v>
          </cell>
        </row>
        <row r="928">
          <cell r="A928">
            <v>9008010</v>
          </cell>
          <cell r="B928" t="str">
            <v>MINI DISJUNTOR - TIPO EUROPEU (IEC) - UNIPOLAR 6/25A</v>
          </cell>
          <cell r="C928" t="str">
            <v>UN</v>
          </cell>
          <cell r="D928">
            <v>30.16</v>
          </cell>
        </row>
        <row r="929">
          <cell r="A929">
            <v>9008011</v>
          </cell>
          <cell r="B929" t="str">
            <v>MINI DISJUNTOR - TIPO EUROPEU (IEC) - UNIPOLAR 32/50A</v>
          </cell>
          <cell r="C929" t="str">
            <v>UN</v>
          </cell>
          <cell r="D929">
            <v>28.96</v>
          </cell>
        </row>
        <row r="930">
          <cell r="A930">
            <v>9008012</v>
          </cell>
          <cell r="B930" t="str">
            <v>MINI DISJUNTOR - TIPO EUROPEU (IEC) - BIPOLAR 6/25A</v>
          </cell>
          <cell r="C930" t="str">
            <v>UN</v>
          </cell>
          <cell r="D930">
            <v>83.6</v>
          </cell>
        </row>
        <row r="931">
          <cell r="A931">
            <v>9008013</v>
          </cell>
          <cell r="B931" t="str">
            <v>MINI DISJUNTOR - TIPO EUROPEU (IEC) -  BIPOLAR 32/50A</v>
          </cell>
          <cell r="C931" t="str">
            <v>UN</v>
          </cell>
          <cell r="D931">
            <v>77.680000000000007</v>
          </cell>
        </row>
        <row r="932">
          <cell r="A932">
            <v>9008014</v>
          </cell>
          <cell r="B932" t="str">
            <v>MINI DISJUNTOR - TIPO EUROPEU (IEC) - TRIPOLAR 6/25A</v>
          </cell>
          <cell r="C932" t="str">
            <v>UN</v>
          </cell>
          <cell r="D932">
            <v>116.77</v>
          </cell>
        </row>
        <row r="933">
          <cell r="A933">
            <v>9008015</v>
          </cell>
          <cell r="B933" t="str">
            <v>MINI DISJUNTOR - TIPO EUROPEU (IEC) - TRIPOLAR 32/50A</v>
          </cell>
          <cell r="C933" t="str">
            <v>UN</v>
          </cell>
          <cell r="D933">
            <v>109.83</v>
          </cell>
        </row>
        <row r="934">
          <cell r="A934">
            <v>9008016</v>
          </cell>
          <cell r="B934" t="str">
            <v>MINI DISJUNTOR - TIPO EUROPEU (IEC) - TRIPOLAR 63A</v>
          </cell>
          <cell r="C934" t="str">
            <v>UN</v>
          </cell>
          <cell r="D934">
            <v>131.22999999999999</v>
          </cell>
        </row>
        <row r="935">
          <cell r="A935">
            <v>9008017</v>
          </cell>
          <cell r="B935" t="str">
            <v>MINI DISJUNTOR - TIPO EUROPEU (IEC) - TRIPOLAR 80A</v>
          </cell>
          <cell r="C935" t="str">
            <v>UN</v>
          </cell>
          <cell r="D935">
            <v>235.39</v>
          </cell>
        </row>
        <row r="936">
          <cell r="A936">
            <v>9008018</v>
          </cell>
          <cell r="B936" t="str">
            <v>MINI DISJUNTOR - TIPO EUROPEU (IEC) - TRIPOLAR 100A</v>
          </cell>
          <cell r="C936" t="str">
            <v>UN</v>
          </cell>
          <cell r="D936">
            <v>236.19</v>
          </cell>
        </row>
        <row r="937">
          <cell r="A937">
            <v>9008019</v>
          </cell>
          <cell r="B937" t="str">
            <v>MINI DISJUNTOR - TIPO EUROPEU (IEC) - BIPOLAR 63A</v>
          </cell>
          <cell r="C937" t="str">
            <v>UN</v>
          </cell>
          <cell r="D937">
            <v>87.2</v>
          </cell>
        </row>
        <row r="938">
          <cell r="A938">
            <v>9008020</v>
          </cell>
          <cell r="B938" t="str">
            <v>MINI DISJUNTOR - TIPO EUROPEU (IEC) - BIPOLAR 80A</v>
          </cell>
          <cell r="C938" t="str">
            <v>UN</v>
          </cell>
          <cell r="D938">
            <v>164.02</v>
          </cell>
        </row>
        <row r="939">
          <cell r="A939">
            <v>9008021</v>
          </cell>
          <cell r="B939" t="str">
            <v>DISJUNTOR AUTOMÁTICO TRIPOLAR A SECO  800A/600V</v>
          </cell>
          <cell r="C939" t="str">
            <v>UN</v>
          </cell>
          <cell r="D939">
            <v>44432.46</v>
          </cell>
        </row>
        <row r="940">
          <cell r="A940">
            <v>9008022</v>
          </cell>
          <cell r="B940" t="str">
            <v>DISJUNTOR AUTOMÁTICO TRIPOLAR A SECO 1000A/600V</v>
          </cell>
          <cell r="C940" t="str">
            <v>UN</v>
          </cell>
          <cell r="D940">
            <v>24750.99</v>
          </cell>
        </row>
        <row r="941">
          <cell r="A941">
            <v>9008023</v>
          </cell>
          <cell r="B941" t="str">
            <v>DISJUNTOR AUTOMÁTICO TRIPOLAR A SECO 1250A/600V</v>
          </cell>
          <cell r="C941" t="str">
            <v>UN</v>
          </cell>
          <cell r="D941">
            <v>31237.9</v>
          </cell>
        </row>
        <row r="942">
          <cell r="A942">
            <v>9008024</v>
          </cell>
          <cell r="B942" t="str">
            <v>DISJUNTOR AUTOMÁTICO TRIPOLAR A SECO 1600A/600V</v>
          </cell>
          <cell r="C942" t="str">
            <v>UN</v>
          </cell>
          <cell r="D942">
            <v>29983.84</v>
          </cell>
        </row>
        <row r="943">
          <cell r="A943">
            <v>9008025</v>
          </cell>
          <cell r="B943" t="str">
            <v>DISJUNTOR AUTOMÁTICO TRIPOLAR A SECO 2000A/600V</v>
          </cell>
          <cell r="C943" t="str">
            <v>UN</v>
          </cell>
          <cell r="D943">
            <v>32536.66</v>
          </cell>
        </row>
        <row r="944">
          <cell r="A944">
            <v>9008026</v>
          </cell>
          <cell r="B944" t="str">
            <v>DISJUNTOR AUTOMÁTICO TRIPOLAR A SECO 2500A/600V</v>
          </cell>
          <cell r="C944" t="str">
            <v>UN</v>
          </cell>
          <cell r="D944">
            <v>70574.399999999994</v>
          </cell>
        </row>
        <row r="945">
          <cell r="A945">
            <v>9008027</v>
          </cell>
          <cell r="B945" t="str">
            <v>DISJUNTOR AUTOMÁTICO TRIPOLAR A SECO 3200A/600V</v>
          </cell>
          <cell r="C945" t="str">
            <v>UN</v>
          </cell>
          <cell r="D945">
            <v>65439.79</v>
          </cell>
        </row>
        <row r="946">
          <cell r="A946">
            <v>9008028</v>
          </cell>
          <cell r="B946" t="str">
            <v>MINI DISJUNTOR - TIPO EUROPEU (IEC) - BIPOLAR 100A</v>
          </cell>
          <cell r="C946" t="str">
            <v>UN</v>
          </cell>
          <cell r="D946">
            <v>1021.75</v>
          </cell>
        </row>
        <row r="947">
          <cell r="A947">
            <v>9008029</v>
          </cell>
          <cell r="B947" t="str">
            <v>MINI DISJUNTOR - TIPO EUROPEU (IEC) - BIPOLAR 125A</v>
          </cell>
          <cell r="C947" t="str">
            <v>UN</v>
          </cell>
          <cell r="D947">
            <v>1137.3499999999999</v>
          </cell>
        </row>
        <row r="948">
          <cell r="A948">
            <v>9008031</v>
          </cell>
          <cell r="B948" t="str">
            <v>DISJUNTOR CAIXA MOLDADA BIPOLAR 100A COM DISPARADOR TERMOMAGNÉTICO AJUSTÁVEL</v>
          </cell>
          <cell r="C948" t="str">
            <v>UN</v>
          </cell>
          <cell r="D948">
            <v>529.41</v>
          </cell>
        </row>
        <row r="949">
          <cell r="A949">
            <v>9008046</v>
          </cell>
          <cell r="B949" t="str">
            <v>DISJUNTOR CAIXA MOLDADA TRIPOLAR 100A COM DISPARADOR TERMOMAGNÉTICO AJUSTÁVEL</v>
          </cell>
          <cell r="C949" t="str">
            <v>UN</v>
          </cell>
          <cell r="D949">
            <v>1416.08</v>
          </cell>
        </row>
        <row r="950">
          <cell r="A950">
            <v>9008047</v>
          </cell>
          <cell r="B950" t="str">
            <v>DISJUNTOR CAIXA MOLDADA TRIPOLAR 125A COM DISPARADOR TERMOMAGNÉTICO AJUSTÁVEL</v>
          </cell>
          <cell r="C950" t="str">
            <v>UN</v>
          </cell>
          <cell r="D950">
            <v>1416.08</v>
          </cell>
        </row>
        <row r="951">
          <cell r="A951">
            <v>9008048</v>
          </cell>
          <cell r="B951" t="str">
            <v>DISJUNTOR CAIXA MOLDADA TRIPOLAR 150A COM DISPARADOR TERMOMAGNÉTICO AJUSTÁVEL</v>
          </cell>
          <cell r="C951" t="str">
            <v>UN</v>
          </cell>
          <cell r="D951">
            <v>1406.94</v>
          </cell>
        </row>
        <row r="952">
          <cell r="A952">
            <v>9008050</v>
          </cell>
          <cell r="B952" t="str">
            <v>DISJUNTOR CAIXA MOLDADA TRIPOLAR 200A COM DISPARADOR TERMOMAGNÉTICO AJUSTÁVEL</v>
          </cell>
          <cell r="C952" t="str">
            <v>UN</v>
          </cell>
          <cell r="D952">
            <v>2596.09</v>
          </cell>
        </row>
        <row r="953">
          <cell r="A953">
            <v>9008052</v>
          </cell>
          <cell r="B953" t="str">
            <v>DISJUNTOR CAIXA MOLDADA TRIPOLAR 250A COM DISPARADOR TERMOMAGNÉTICO AJUSTÁVEL</v>
          </cell>
          <cell r="C953" t="str">
            <v>UN</v>
          </cell>
          <cell r="D953">
            <v>2419.86</v>
          </cell>
        </row>
        <row r="954">
          <cell r="A954">
            <v>9008053</v>
          </cell>
          <cell r="B954" t="str">
            <v>DISJUNTOR CAIXA MOLDADA TRIPOLAR 300A COM DISPARADOR TERMOMAGNÉTICO AJUSTÁVEL</v>
          </cell>
          <cell r="C954" t="str">
            <v>UN</v>
          </cell>
          <cell r="D954">
            <v>2543.27</v>
          </cell>
        </row>
        <row r="955">
          <cell r="A955">
            <v>9008055</v>
          </cell>
          <cell r="B955" t="str">
            <v>DISJUNTOR CAIXA MOLDADA TRIPOLAR 400A COM DISPARADOR TERMOMAGNÉTICO AJUSTÁVEL</v>
          </cell>
          <cell r="C955" t="str">
            <v>UN</v>
          </cell>
          <cell r="D955">
            <v>2536.9499999999998</v>
          </cell>
        </row>
        <row r="956">
          <cell r="A956">
            <v>9008056</v>
          </cell>
          <cell r="B956" t="str">
            <v>DISJUNTOR CAIXA MOLDADA TRIPOLAR 450A COM DISPARADOR TERMOMAGNÉTICO AJUSTÁVEL</v>
          </cell>
          <cell r="C956" t="str">
            <v>UN</v>
          </cell>
          <cell r="D956">
            <v>4382.3</v>
          </cell>
        </row>
        <row r="957">
          <cell r="A957">
            <v>9008058</v>
          </cell>
          <cell r="B957" t="str">
            <v>DISJUNTOR CAIXA MOLDADA TRIPOLAR 630A COM DISPARADOR TERMOMAGNÉTICO AJUSTÁVEL</v>
          </cell>
          <cell r="C957" t="str">
            <v>UN</v>
          </cell>
          <cell r="D957">
            <v>4464.67</v>
          </cell>
        </row>
        <row r="958">
          <cell r="A958">
            <v>9008080</v>
          </cell>
          <cell r="B958" t="str">
            <v>DISJUNTOR TERMOMAGNÉTICO DIFERENCIAL BIPOLAR - 16A - SENSIBILIDADE 30MA - 230V</v>
          </cell>
          <cell r="C958" t="str">
            <v>UN</v>
          </cell>
          <cell r="D958">
            <v>853.19</v>
          </cell>
        </row>
        <row r="959">
          <cell r="A959">
            <v>9008081</v>
          </cell>
          <cell r="B959" t="str">
            <v>DISJUNTOR TERMOMAGNÉTICO DIFERENCIAL BIPOLAR - 20A - SENSIBILIDADE 30MA - 230V</v>
          </cell>
          <cell r="C959" t="str">
            <v>UN</v>
          </cell>
          <cell r="D959">
            <v>722.85</v>
          </cell>
        </row>
        <row r="960">
          <cell r="A960">
            <v>9008082</v>
          </cell>
          <cell r="B960" t="str">
            <v>DISJUNTOR TERMOMAGNÉTICO DIFERENCIAL BIPOLAR - 25A - SENSIBILIDADE 30MA - 240V</v>
          </cell>
          <cell r="C960" t="str">
            <v>UN</v>
          </cell>
          <cell r="D960">
            <v>721.11</v>
          </cell>
        </row>
        <row r="961">
          <cell r="A961">
            <v>9008083</v>
          </cell>
          <cell r="B961" t="str">
            <v>DISJUNTOR TERMOMAGNÉTICO DIFERENCIAL BIPOLAR - 32A - SENSIBILIDADE 30MA - 230V</v>
          </cell>
          <cell r="C961" t="str">
            <v>UN</v>
          </cell>
          <cell r="D961">
            <v>589.01</v>
          </cell>
        </row>
        <row r="962">
          <cell r="A962">
            <v>9008085</v>
          </cell>
          <cell r="B962" t="str">
            <v>DISJUNTOR TERMOMAGNÉTICO DIFERENCIAL BIPOLAR - 40A - SENSIBILIDADE 30MA - 240V</v>
          </cell>
          <cell r="C962" t="str">
            <v>UN</v>
          </cell>
          <cell r="D962">
            <v>945.6</v>
          </cell>
        </row>
        <row r="963">
          <cell r="A963">
            <v>9008086</v>
          </cell>
          <cell r="B963" t="str">
            <v>DISJUNTOR TERMOMAGNÉTICO DIFERENCIAL BIPOLAR - 63A - SENSIBILIDADE 30MA - 240V</v>
          </cell>
          <cell r="C963" t="str">
            <v>UN</v>
          </cell>
          <cell r="D963">
            <v>1046.81</v>
          </cell>
        </row>
        <row r="964">
          <cell r="A964">
            <v>9008090</v>
          </cell>
          <cell r="B964" t="str">
            <v>DISJUNTOR TERMOMAGNÉTICO DIFERENCIAL TRIPOLAR - 63A - SENSIBILIDADE 30MA - 240V</v>
          </cell>
          <cell r="C964" t="str">
            <v>UN</v>
          </cell>
          <cell r="D964">
            <v>1442.52</v>
          </cell>
        </row>
        <row r="965">
          <cell r="A965">
            <v>9009000</v>
          </cell>
          <cell r="B965" t="str">
            <v>APARELHOS DE ILUMINAÇÃO</v>
          </cell>
          <cell r="C965" t="str">
            <v>.</v>
          </cell>
          <cell r="D965" t="str">
            <v>.</v>
          </cell>
        </row>
        <row r="966">
          <cell r="A966">
            <v>9009035</v>
          </cell>
          <cell r="B966" t="str">
            <v>PROJETOR DE ALUMÍNIO FUNDIDO COM VIDRO PARA LÂMPADA ATÉ 500W</v>
          </cell>
          <cell r="C966" t="str">
            <v>UN</v>
          </cell>
          <cell r="D966">
            <v>1510</v>
          </cell>
        </row>
        <row r="967">
          <cell r="A967">
            <v>9009037</v>
          </cell>
          <cell r="B967" t="str">
            <v>PROJETOR DE ALUMÍNIO REPUXADO COM VIDRO PARA LÂMPADA ATÉ 400W</v>
          </cell>
          <cell r="C967" t="str">
            <v>UN</v>
          </cell>
          <cell r="D967">
            <v>733.31</v>
          </cell>
        </row>
        <row r="968">
          <cell r="A968">
            <v>9009038</v>
          </cell>
          <cell r="B968" t="str">
            <v>PROJETOR PARA USO EXTERNO COM LÂMPADA LED DE 100W - COMPLETA</v>
          </cell>
          <cell r="C968" t="str">
            <v>UN</v>
          </cell>
          <cell r="D968">
            <v>182.82</v>
          </cell>
        </row>
        <row r="969">
          <cell r="A969">
            <v>9009039</v>
          </cell>
          <cell r="B969" t="str">
            <v>PROJETOR PARA USO EXTERNO COM LÂMPADA LED DE 150W - COMPLETA</v>
          </cell>
          <cell r="C969" t="str">
            <v>UN</v>
          </cell>
          <cell r="D969">
            <v>236.24</v>
          </cell>
        </row>
        <row r="970">
          <cell r="A970">
            <v>9009040</v>
          </cell>
          <cell r="B970" t="str">
            <v>PROJETOR DE SOBREPOR LED DE 200W IP 65</v>
          </cell>
          <cell r="C970" t="str">
            <v>UN</v>
          </cell>
          <cell r="D970">
            <v>205.55</v>
          </cell>
        </row>
        <row r="971">
          <cell r="A971">
            <v>9009043</v>
          </cell>
          <cell r="B971" t="str">
            <v>LUMINÁRIA BLINDADA EM ALUMÍNIO FUNDIDO DE EMBUTIR ATÉ 200W</v>
          </cell>
          <cell r="C971" t="str">
            <v>UN</v>
          </cell>
          <cell r="D971">
            <v>276.02</v>
          </cell>
        </row>
        <row r="972">
          <cell r="A972">
            <v>9009044</v>
          </cell>
          <cell r="B972" t="str">
            <v>LUMINÁRIA BLINDADA EM ALUMÍNIO FUNDIDO, DE SOBREPOR, TIPO "TARTARUGA" PARA 1 LÂMPADA DE ATÉ 200W</v>
          </cell>
          <cell r="C972" t="str">
            <v>UN</v>
          </cell>
          <cell r="D972">
            <v>420.43</v>
          </cell>
        </row>
        <row r="973">
          <cell r="A973">
            <v>9009050</v>
          </cell>
          <cell r="B973" t="str">
            <v>LUMINÁRIA COMERCIAL DE SOBREPOR COM DIFUSOR TRANSPARENTE OU FOSCO PARA 2 LÂMPADAS TUBULARES DE LED 9/10W - COMPLETA</v>
          </cell>
          <cell r="C973" t="str">
            <v>UN</v>
          </cell>
          <cell r="D973">
            <v>252.07</v>
          </cell>
        </row>
        <row r="974">
          <cell r="A974">
            <v>9009051</v>
          </cell>
          <cell r="B974" t="str">
            <v>LUMINÁRIA COMERCIAL DE SOBREPOR COM DIFUSOR TRANSPARENTE OU FOSCO PARA 2 LÂMPADAS TUBULARES DE LED 18/20W - COMPLETA</v>
          </cell>
          <cell r="C974" t="str">
            <v>UN</v>
          </cell>
          <cell r="D974">
            <v>219.85</v>
          </cell>
        </row>
        <row r="975">
          <cell r="A975">
            <v>9009052</v>
          </cell>
          <cell r="B975" t="str">
            <v>LUMINÁRIA COMERCIAL DE EMBUTIR COM DIFUSOR TRANSPARENTE OU FOSCO PARA 2 LÂMPADAS TUBULARES T8 DE 10W - BASE G13-IRC&gt;=80 - COMPLETA</v>
          </cell>
          <cell r="C975" t="str">
            <v>UN</v>
          </cell>
          <cell r="D975">
            <v>264.41000000000003</v>
          </cell>
        </row>
        <row r="976">
          <cell r="A976">
            <v>9009053</v>
          </cell>
          <cell r="B976" t="str">
            <v>LUMINÁRIA COMERCIAL DE EMBUTIR COM DIFUSOR TRANSPARENTE OU FOSCO PARA 2 LÂMPADAS TUBULARES DE LED 18/20W - COMPLETA</v>
          </cell>
          <cell r="C976" t="str">
            <v>UN</v>
          </cell>
          <cell r="D976">
            <v>283.41000000000003</v>
          </cell>
        </row>
        <row r="977">
          <cell r="A977">
            <v>9009056</v>
          </cell>
          <cell r="B977" t="str">
            <v>LUMINÁRIA DE SOBREPOR COM ALETAS COM 2 LÂMPADAS DE LED T8 DE 1,2M - 20W</v>
          </cell>
          <cell r="C977" t="str">
            <v>UN</v>
          </cell>
          <cell r="D977">
            <v>248.62</v>
          </cell>
        </row>
        <row r="978">
          <cell r="A978">
            <v>9009057</v>
          </cell>
          <cell r="B978" t="str">
            <v>LUMINÁRIA HERMÉTICA EM ALUMÍNIO FUNDIDO PARA LÂMPADA ATÉ 250W - COM APROVAÇÃO DE ILUME/ PMSP</v>
          </cell>
          <cell r="C978" t="str">
            <v>UN</v>
          </cell>
          <cell r="D978">
            <v>503.11</v>
          </cell>
        </row>
        <row r="979">
          <cell r="A979">
            <v>9009075</v>
          </cell>
          <cell r="B979" t="str">
            <v>LUMINÁRIA INDUSTRIAL - 2 LÂMPADAS FLUORESCENTE 32/40W</v>
          </cell>
          <cell r="C979" t="str">
            <v>UN</v>
          </cell>
          <cell r="D979">
            <v>299.66000000000003</v>
          </cell>
        </row>
        <row r="980">
          <cell r="A980">
            <v>9009076</v>
          </cell>
          <cell r="B980" t="str">
            <v>LUMINÁRIA TIPO PLAFONIER BRANCA PARA LÂMPADA FLUORESCENTE 2X32W, COM DIFUSOR EM POLIESTIRENO TRANSPARENTE E SOQUETES (REF. COVISA)</v>
          </cell>
          <cell r="C980" t="str">
            <v>UN</v>
          </cell>
          <cell r="D980">
            <v>340.74</v>
          </cell>
        </row>
        <row r="981">
          <cell r="A981">
            <v>9009088</v>
          </cell>
          <cell r="B981" t="str">
            <v>LUMINÁRIA COMERCIAL DE SOBREPOR, COM CORPO, ALETAS PLANAS E TAMPA PORTA LÂMPADAS EM CHAPA DE AÇO TRATADA E PINTURA NA COR BRANCA, REFLETOR COM ACABAMENTO ESPECULAR DE ALTO BRILHO - 2 LÂMPADAS FLUORESCENTES 32/40W</v>
          </cell>
          <cell r="C981" t="str">
            <v>UN</v>
          </cell>
          <cell r="D981">
            <v>385.38</v>
          </cell>
        </row>
        <row r="982">
          <cell r="A982">
            <v>9009102</v>
          </cell>
          <cell r="B982" t="str">
            <v>ARANDELA PAINEL LED DE SOBREPOR CORPO EM POLICARBONATO TIPO TARTARUGA COM PROTEÇÃO IP65, 12W</v>
          </cell>
          <cell r="C982" t="str">
            <v>UN</v>
          </cell>
          <cell r="D982">
            <v>91.99</v>
          </cell>
        </row>
        <row r="983">
          <cell r="A983">
            <v>9009104</v>
          </cell>
          <cell r="B983" t="str">
            <v>LUMINÁRIA BALIZADOR DE SOBREPOR DE LED COM PROTEÇÃO IP65, CORPO EM ALUMÍNIO E DIFUSOR JATEADO</v>
          </cell>
          <cell r="C983" t="str">
            <v>UN</v>
          </cell>
          <cell r="D983">
            <v>115.91</v>
          </cell>
        </row>
        <row r="984">
          <cell r="A984">
            <v>9009106</v>
          </cell>
          <cell r="B984" t="str">
            <v>LUMINÁRIA DE EMERGÊNCIA AUTÔNOMA COM 30 LEDS E AUTONOMIA MIN DE 6H - INSTALADA</v>
          </cell>
          <cell r="C984" t="str">
            <v>UN</v>
          </cell>
          <cell r="D984">
            <v>45.8</v>
          </cell>
        </row>
        <row r="985">
          <cell r="A985">
            <v>9009107</v>
          </cell>
          <cell r="B985" t="str">
            <v>LUMINÁRIA DE SOBREPOR COM ALETAS COM 2 LÂMPADAS DE LED T8 DE 1,2M</v>
          </cell>
          <cell r="C985" t="str">
            <v>UN</v>
          </cell>
          <cell r="D985">
            <v>248.62</v>
          </cell>
        </row>
        <row r="986">
          <cell r="A986">
            <v>9009111</v>
          </cell>
          <cell r="B986" t="str">
            <v>LUMINÁRIA LED DE SOBREPOR SLIM LINEAR 36W</v>
          </cell>
          <cell r="C986" t="str">
            <v>UN</v>
          </cell>
          <cell r="D986">
            <v>61.92</v>
          </cell>
        </row>
        <row r="987">
          <cell r="A987">
            <v>9009112</v>
          </cell>
          <cell r="B987" t="str">
            <v>LUMINÁRIA PENDENTE COM UMA LÂMPADA DE LED DE 150W</v>
          </cell>
          <cell r="C987" t="str">
            <v>UN</v>
          </cell>
          <cell r="D987">
            <v>282.58999999999997</v>
          </cell>
        </row>
        <row r="988">
          <cell r="A988">
            <v>9009114</v>
          </cell>
          <cell r="B988" t="str">
            <v>LUMINÁRIA QUADRADA DE EMBUTIR, TIPO CALHA FECHADA COM DIFUSOR TRANSPARENTE OU FOSCO PARA 4 LÂMPADAS TUBULARES DE LED 9/10W</v>
          </cell>
          <cell r="C988" t="str">
            <v>UN</v>
          </cell>
          <cell r="D988">
            <v>227.23</v>
          </cell>
        </row>
        <row r="989">
          <cell r="A989">
            <v>9009117</v>
          </cell>
          <cell r="B989" t="str">
            <v>LUMINÁRIA RETANGULAR DE EMBUTIR COM ALETAS DE ALUMÍNIO PARA 2 LÂMPADAS TUBULARES DE LED 18/20W</v>
          </cell>
          <cell r="C989" t="str">
            <v>UN</v>
          </cell>
          <cell r="D989">
            <v>221.6</v>
          </cell>
        </row>
        <row r="990">
          <cell r="A990">
            <v>9009118</v>
          </cell>
          <cell r="B990" t="str">
            <v>LUMINÁRIA RETANGULAR DE EMBUTIR COM ALETAS DE ALUMÍNIO PARA 2 LÂMPADAS TUBULARES DE LED 9/10W</v>
          </cell>
          <cell r="C990" t="str">
            <v>UN</v>
          </cell>
          <cell r="D990">
            <v>168.14</v>
          </cell>
        </row>
        <row r="991">
          <cell r="A991">
            <v>9009121</v>
          </cell>
          <cell r="B991" t="str">
            <v>LUMINÁRIA RETANGULAR DE SOBREPOR COM ALETAS DE ALUMÍNIO PARA 2 LÂMPADAS TUBULARES DE LED 9/10W</v>
          </cell>
          <cell r="C991" t="str">
            <v>UN</v>
          </cell>
          <cell r="D991">
            <v>169.75</v>
          </cell>
        </row>
        <row r="992">
          <cell r="A992">
            <v>9010000</v>
          </cell>
          <cell r="B992" t="str">
            <v>EQUIPAMENTOS DE EMERGÊNCIA E SEGURANÇA</v>
          </cell>
          <cell r="C992" t="str">
            <v>.</v>
          </cell>
          <cell r="D992" t="str">
            <v>.</v>
          </cell>
        </row>
        <row r="993">
          <cell r="A993">
            <v>9010023</v>
          </cell>
          <cell r="B993" t="str">
            <v>LUMINÁRIA DE EMERGÊNCIA AUTÔNOMA COM LÂMPADA FLUORESCENTE 15W</v>
          </cell>
          <cell r="C993" t="str">
            <v>UN</v>
          </cell>
          <cell r="D993">
            <v>388.82</v>
          </cell>
        </row>
        <row r="994">
          <cell r="A994">
            <v>9010024</v>
          </cell>
          <cell r="B994" t="str">
            <v>LUMINÁRIA DE EMERGÊNCIA AUTÔNOMA COM 2 PROJETORES 55W/12VCC</v>
          </cell>
          <cell r="C994" t="str">
            <v>UN</v>
          </cell>
          <cell r="D994">
            <v>708.53</v>
          </cell>
        </row>
        <row r="995">
          <cell r="A995">
            <v>9010028</v>
          </cell>
          <cell r="B995" t="str">
            <v>LUMINÁRIA DE EMERGÊNCIA AUTÔNOMA COM 30 LEDS - 2W - AUTONOMIA MIN. 3H - COMPLETA</v>
          </cell>
          <cell r="C995" t="str">
            <v>UN</v>
          </cell>
          <cell r="D995">
            <v>95.17</v>
          </cell>
        </row>
        <row r="996">
          <cell r="A996">
            <v>9010031</v>
          </cell>
          <cell r="B996" t="str">
            <v>BATERIA AUTOMOTIVA SELADA SEM COMPLEMENTAÇÃO DE NÍVEL 40AH-12V</v>
          </cell>
          <cell r="C996" t="str">
            <v>UN</v>
          </cell>
          <cell r="D996">
            <v>574.25</v>
          </cell>
        </row>
        <row r="997">
          <cell r="A997">
            <v>9010032</v>
          </cell>
          <cell r="B997" t="str">
            <v>BOTOEIRA DE COMANDO "LIGA-DESLIGA"</v>
          </cell>
          <cell r="C997" t="str">
            <v>UN</v>
          </cell>
          <cell r="D997">
            <v>40.369999999999997</v>
          </cell>
        </row>
        <row r="998">
          <cell r="A998">
            <v>9010033</v>
          </cell>
          <cell r="B998" t="str">
            <v>PAINEL REPETIDOR DE DETECÇÃO E ALARME DE INCÊNDIO TIPO ENDEREÇÁVEL</v>
          </cell>
          <cell r="C998" t="str">
            <v>UN</v>
          </cell>
          <cell r="D998">
            <v>1364.59</v>
          </cell>
        </row>
        <row r="999">
          <cell r="A999">
            <v>9010050</v>
          </cell>
          <cell r="B999" t="str">
            <v>CENTRAL DE ALARME DE INCÊNDIO ATÉ 12 LAÇOS</v>
          </cell>
          <cell r="C999" t="str">
            <v>UN</v>
          </cell>
          <cell r="D999">
            <v>1348.7</v>
          </cell>
        </row>
        <row r="1000">
          <cell r="A1000">
            <v>9010053</v>
          </cell>
          <cell r="B1000" t="str">
            <v>CENTRAL DE ALARME DE INCÊNDIO ATÉ 24 LAÇOS</v>
          </cell>
          <cell r="C1000" t="str">
            <v>UN</v>
          </cell>
          <cell r="D1000">
            <v>1789.32</v>
          </cell>
        </row>
        <row r="1001">
          <cell r="A1001">
            <v>9010054</v>
          </cell>
          <cell r="B1001" t="str">
            <v>ACIONADOR LIGA-DESLIGA PARA BOMBA COM MARTELO QUEBRA VIDRO</v>
          </cell>
          <cell r="C1001" t="str">
            <v>UN</v>
          </cell>
          <cell r="D1001">
            <v>201.84</v>
          </cell>
        </row>
        <row r="1002">
          <cell r="A1002">
            <v>9010055</v>
          </cell>
          <cell r="B1002" t="str">
            <v>ACIONADOR MANUAL TIPO "QUEBRE O VIDRO"</v>
          </cell>
          <cell r="C1002" t="str">
            <v>UN</v>
          </cell>
          <cell r="D1002">
            <v>113.1</v>
          </cell>
        </row>
        <row r="1003">
          <cell r="A1003">
            <v>9010056</v>
          </cell>
          <cell r="B1003" t="str">
            <v>LUMINÁRIA DE EMERGÊNCIA AUTÔNOMA COM 30 LEDS E AUTONOMIA MIN DE 6H</v>
          </cell>
          <cell r="C1003" t="str">
            <v>UN</v>
          </cell>
          <cell r="D1003">
            <v>45.8</v>
          </cell>
        </row>
        <row r="1004">
          <cell r="A1004">
            <v>9010058</v>
          </cell>
          <cell r="B1004" t="str">
            <v>CAMPAINHA DE TIMBRE (SINO) 24V-95DB</v>
          </cell>
          <cell r="C1004" t="str">
            <v>UN</v>
          </cell>
          <cell r="D1004">
            <v>168.17</v>
          </cell>
        </row>
        <row r="1005">
          <cell r="A1005">
            <v>9010062</v>
          </cell>
          <cell r="B1005" t="str">
            <v>SIRENE ELETRÔNICA SOM AGUDO ONDULANTE 24V-100 À 120DB, COM FLASH</v>
          </cell>
          <cell r="C1005" t="str">
            <v>UN</v>
          </cell>
          <cell r="D1005">
            <v>128.62</v>
          </cell>
        </row>
        <row r="1006">
          <cell r="A1006">
            <v>9010063</v>
          </cell>
          <cell r="B1006" t="str">
            <v>SIRENE ELETRÔNICA BITONAL 24V-100 À 120DB, COM FLASH</v>
          </cell>
          <cell r="C1006" t="str">
            <v>UN</v>
          </cell>
          <cell r="D1006">
            <v>198.12</v>
          </cell>
        </row>
        <row r="1007">
          <cell r="A1007">
            <v>9010066</v>
          </cell>
          <cell r="B1007" t="str">
            <v>DETECTOR ÓPTICO DE FUMAÇA PARA SISTEMAS ENDEREÇÁVEIS</v>
          </cell>
          <cell r="C1007" t="str">
            <v>UN</v>
          </cell>
          <cell r="D1007">
            <v>217.95</v>
          </cell>
        </row>
        <row r="1008">
          <cell r="A1008">
            <v>9010071</v>
          </cell>
          <cell r="B1008" t="str">
            <v>DETECTOR DE PRESENÇA TIPO INFRAVERMELHO PASSIVO - 110VCA</v>
          </cell>
          <cell r="C1008" t="str">
            <v>UN</v>
          </cell>
          <cell r="D1008">
            <v>81.5</v>
          </cell>
        </row>
        <row r="1009">
          <cell r="A1009">
            <v>9010072</v>
          </cell>
          <cell r="B1009" t="str">
            <v>DETECTOR DE TEMPERATURA PARA SISTEMAS ENDEREÇÁVEIS</v>
          </cell>
          <cell r="C1009" t="str">
            <v>UN</v>
          </cell>
          <cell r="D1009">
            <v>219.63</v>
          </cell>
        </row>
        <row r="1010">
          <cell r="A1010">
            <v>9010074</v>
          </cell>
          <cell r="B1010" t="str">
            <v>NO-BREAK TRIFÁSICO - 15 KVA - AUTONOMIA DE 15MIN.</v>
          </cell>
          <cell r="C1010" t="str">
            <v>UN</v>
          </cell>
          <cell r="D1010">
            <v>45117.77</v>
          </cell>
        </row>
        <row r="1011">
          <cell r="A1011">
            <v>9010075</v>
          </cell>
          <cell r="B1011" t="str">
            <v>NO BREAK BIFÁSICO 10 KVA - AUTONOMIA DE 15 MINUTOS</v>
          </cell>
          <cell r="C1011" t="str">
            <v>UN</v>
          </cell>
          <cell r="D1011">
            <v>23676.74</v>
          </cell>
        </row>
        <row r="1012">
          <cell r="A1012">
            <v>9010077</v>
          </cell>
          <cell r="B1012" t="str">
            <v>ESTABILIZADOR ELETRÔNICO TRIFÁSICO - 15KVA</v>
          </cell>
          <cell r="C1012" t="str">
            <v>UN</v>
          </cell>
          <cell r="D1012">
            <v>24028.22</v>
          </cell>
        </row>
        <row r="1013">
          <cell r="A1013">
            <v>9010078</v>
          </cell>
          <cell r="B1013" t="str">
            <v>NOBREAK SENOIDAL MONOFÁSICO 2 KVA – AUTONOMIA DE 15 MIN – TENSÃO DE ENTRADA 120V/TENSÃO DE SAÍDA 120V</v>
          </cell>
          <cell r="C1013" t="str">
            <v>UN</v>
          </cell>
          <cell r="D1013">
            <v>5935.69</v>
          </cell>
        </row>
        <row r="1014">
          <cell r="A1014">
            <v>9010079</v>
          </cell>
          <cell r="B1014" t="str">
            <v>NOBREAK SENOIDAL BIFÁSICO 7,5 KVA – AUTONOMIA DE 15 MIN – TENSÃO DE ENTRADA 220V/TENSÃO DE SAÍDA 220V</v>
          </cell>
          <cell r="C1014" t="str">
            <v>UN</v>
          </cell>
          <cell r="D1014">
            <v>13222.57</v>
          </cell>
        </row>
        <row r="1015">
          <cell r="A1015">
            <v>9010082</v>
          </cell>
          <cell r="B1015" t="str">
            <v>NOBREAK SENOIDAL TRIFÁSICO 40 KVA – AUTONOMIA DE 15MIN – TENSÃO DE ENTRADA 220V/TENSÃO DE SAÍDA 220V</v>
          </cell>
          <cell r="C1015" t="str">
            <v>UN</v>
          </cell>
          <cell r="D1015">
            <v>74653.929999999993</v>
          </cell>
        </row>
        <row r="1016">
          <cell r="A1016">
            <v>9010085</v>
          </cell>
          <cell r="B1016" t="str">
            <v>GRUPO GERADOR 110KVA EXCITAÇÃO BRUSHLESS C/ QUADRO TRANSFERÊNCIA AUTOMÁTICA</v>
          </cell>
          <cell r="C1016" t="str">
            <v>UN</v>
          </cell>
          <cell r="D1016">
            <v>125523</v>
          </cell>
        </row>
        <row r="1017">
          <cell r="A1017">
            <v>9010086</v>
          </cell>
          <cell r="B1017" t="str">
            <v>GRUPO GERADOR 150KVA EXCITAÇÃO BRUSHLESS C/ QUADRO TRANSFERÊNCIA AUTOMÁTICA</v>
          </cell>
          <cell r="C1017" t="str">
            <v>UN</v>
          </cell>
          <cell r="D1017">
            <v>148423.16</v>
          </cell>
        </row>
        <row r="1018">
          <cell r="A1018">
            <v>9010089</v>
          </cell>
          <cell r="B1018" t="str">
            <v>GRUPO GERADOR 275KVA EXCITAÇÃO BRUSHLESS C/ QUADRO TRANSFERÊNCIA AUTOMÁTICA</v>
          </cell>
          <cell r="C1018" t="str">
            <v>UN</v>
          </cell>
          <cell r="D1018">
            <v>208905.97</v>
          </cell>
        </row>
        <row r="1019">
          <cell r="A1019">
            <v>9010090</v>
          </cell>
          <cell r="B1019" t="str">
            <v>GRUPO GERADOR 375KVA EXCITAÇÃO BRUSHLESS COM QUADRO TRANSFERÊNCIA AUTOMÁTICA</v>
          </cell>
          <cell r="C1019" t="str">
            <v>UN</v>
          </cell>
          <cell r="D1019">
            <v>238756.78</v>
          </cell>
        </row>
        <row r="1020">
          <cell r="A1020">
            <v>9010106</v>
          </cell>
          <cell r="B1020" t="str">
            <v>ESPUMA CORTA-FOGO (FIRESTOP) PARA JUNTAS ESTRUTURAIS E SHAFTS DE PRUMADAS - PROTEÇÃO PASSIVA CONTRA INCÊNDIO - FORNECIMENTO DE MATERIAIS E EXECUÇÃO DE SERVIÇO ESPECIALIZADO</v>
          </cell>
          <cell r="C1020" t="str">
            <v>UN</v>
          </cell>
          <cell r="D1020">
            <v>897.71</v>
          </cell>
        </row>
        <row r="1021">
          <cell r="A1021">
            <v>9010112</v>
          </cell>
          <cell r="B1021" t="str">
            <v>GRUPO GERADOR 81KVA EXCITAÇÃO BRUSHLESS COM QUADRO TRANSFERÊNCIA AUTOMÁTICA</v>
          </cell>
          <cell r="C1021" t="str">
            <v>UN</v>
          </cell>
          <cell r="D1021">
            <v>105125.29</v>
          </cell>
        </row>
        <row r="1022">
          <cell r="A1022">
            <v>9010113</v>
          </cell>
          <cell r="B1022" t="str">
            <v>GRUPO GERADOR 170KVA EXCITAÇÃO BRUSHLESS COM QUADRO TRANSFERÊNCIA AUTOMÁTICA</v>
          </cell>
          <cell r="C1022" t="str">
            <v>UN</v>
          </cell>
          <cell r="D1022">
            <v>149283.13</v>
          </cell>
        </row>
        <row r="1023">
          <cell r="A1023">
            <v>9011000</v>
          </cell>
          <cell r="B1023" t="str">
            <v>PÁRA-RAIOS</v>
          </cell>
          <cell r="C1023" t="str">
            <v>.</v>
          </cell>
          <cell r="D1023" t="str">
            <v>.</v>
          </cell>
        </row>
        <row r="1024">
          <cell r="A1024">
            <v>9011005</v>
          </cell>
          <cell r="B1024" t="str">
            <v>PÁRA-RAIOS TIPO "FRANKLIN", EXCLUSIVE DESCIDA E ATERRAMENTO</v>
          </cell>
          <cell r="C1024" t="str">
            <v>UN</v>
          </cell>
          <cell r="D1024">
            <v>796.82</v>
          </cell>
        </row>
        <row r="1025">
          <cell r="A1025">
            <v>9011014</v>
          </cell>
          <cell r="B1025" t="str">
            <v>CAIXA DE INSPEÇÃO DE ATERRAMENTO TIPO EMBUTIR COM TAMPA E ALÇA</v>
          </cell>
          <cell r="C1025" t="str">
            <v>UN</v>
          </cell>
          <cell r="D1025">
            <v>177.14</v>
          </cell>
        </row>
        <row r="1026">
          <cell r="A1026">
            <v>9011015</v>
          </cell>
          <cell r="B1026" t="str">
            <v>CAIXA DE INSPEÇÃO DE ATERRAMENTO TIPO SUSPENSA EM PVC OU POLIPROPILENO</v>
          </cell>
          <cell r="C1026" t="str">
            <v>UN</v>
          </cell>
          <cell r="D1026">
            <v>112.39</v>
          </cell>
        </row>
        <row r="1027">
          <cell r="A1027">
            <v>9011017</v>
          </cell>
          <cell r="B1027" t="str">
            <v>LUZ DE OBSTÁCULO SIMPLES COM FOTOCELULA SOLAR</v>
          </cell>
          <cell r="C1027" t="str">
            <v>UN</v>
          </cell>
          <cell r="D1027">
            <v>230.72</v>
          </cell>
        </row>
        <row r="1028">
          <cell r="A1028">
            <v>9011018</v>
          </cell>
          <cell r="B1028" t="str">
            <v>LUZ DE OBSTÁCULO DUPLA COM FOTOCELULA SOLAR</v>
          </cell>
          <cell r="C1028" t="str">
            <v>UN</v>
          </cell>
          <cell r="D1028">
            <v>307.25</v>
          </cell>
        </row>
        <row r="1029">
          <cell r="A1029">
            <v>9011040</v>
          </cell>
          <cell r="B1029" t="str">
            <v>CONDUTOR EM AÇO CA - 25 - 1/2" P/ PARA-RAIO</v>
          </cell>
          <cell r="C1029" t="str">
            <v>M</v>
          </cell>
          <cell r="D1029">
            <v>14.05</v>
          </cell>
        </row>
        <row r="1030">
          <cell r="A1030">
            <v>9011041</v>
          </cell>
          <cell r="B1030" t="str">
            <v>CONDUTOR EM AÇO CA - 25 - 3/8" P/ PARA-RAIO</v>
          </cell>
          <cell r="C1030" t="str">
            <v>M</v>
          </cell>
          <cell r="D1030">
            <v>17.36</v>
          </cell>
        </row>
        <row r="1031">
          <cell r="A1031">
            <v>9011050</v>
          </cell>
          <cell r="B1031" t="str">
            <v>HASTE DE AÇO GALVANIZADO, INCLUSIVE BASE E ESTAIS - 2"/3M</v>
          </cell>
          <cell r="C1031" t="str">
            <v>UN</v>
          </cell>
          <cell r="D1031">
            <v>707.91</v>
          </cell>
        </row>
        <row r="1032">
          <cell r="A1032">
            <v>9011051</v>
          </cell>
          <cell r="B1032" t="str">
            <v>CORDOALHA DE COBRE NÚ, INCLUSIVE ISOLADORES - 16,00MM2</v>
          </cell>
          <cell r="C1032" t="str">
            <v>M</v>
          </cell>
          <cell r="D1032">
            <v>62.9</v>
          </cell>
        </row>
        <row r="1033">
          <cell r="A1033">
            <v>9011053</v>
          </cell>
          <cell r="B1033" t="str">
            <v>CORDOALHA DE COBRE NÚ, INCLUSIVE ISOLADORES - 35,00MM2</v>
          </cell>
          <cell r="C1033" t="str">
            <v>M</v>
          </cell>
          <cell r="D1033">
            <v>90.25</v>
          </cell>
        </row>
        <row r="1034">
          <cell r="A1034">
            <v>9011054</v>
          </cell>
          <cell r="B1034" t="str">
            <v>CORDOALHA DE COBRE NÚ, INCLUSIVE ISOLADORES - 50,00MM2</v>
          </cell>
          <cell r="C1034" t="str">
            <v>M</v>
          </cell>
          <cell r="D1034">
            <v>109.18</v>
          </cell>
        </row>
        <row r="1035">
          <cell r="A1035">
            <v>9011061</v>
          </cell>
          <cell r="B1035" t="str">
            <v>TUBO DE PVC PARA PROTEÇÃO DE CORDOALHA - 2"X3M</v>
          </cell>
          <cell r="C1035" t="str">
            <v>UN</v>
          </cell>
          <cell r="D1035">
            <v>133.06</v>
          </cell>
        </row>
        <row r="1036">
          <cell r="A1036">
            <v>9011090</v>
          </cell>
          <cell r="B1036" t="str">
            <v>TOMADA DE TERRA COMPLETA</v>
          </cell>
          <cell r="C1036" t="str">
            <v>UN</v>
          </cell>
          <cell r="D1036">
            <v>1339.98</v>
          </cell>
        </row>
        <row r="1037">
          <cell r="A1037">
            <v>9011091</v>
          </cell>
          <cell r="B1037" t="str">
            <v>TOMADA DE TERRA COMPLETA PARA 1 HASTE</v>
          </cell>
          <cell r="C1037" t="str">
            <v>UN</v>
          </cell>
          <cell r="D1037">
            <v>470.49</v>
          </cell>
        </row>
        <row r="1038">
          <cell r="A1038">
            <v>9011094</v>
          </cell>
          <cell r="B1038" t="str">
            <v>BARRA CHATA DE ALUMÍNIO TIPO FITA 1/4" X 3/4"</v>
          </cell>
          <cell r="C1038" t="str">
            <v>M</v>
          </cell>
          <cell r="D1038">
            <v>39.729999999999997</v>
          </cell>
        </row>
        <row r="1039">
          <cell r="A1039">
            <v>9011095</v>
          </cell>
          <cell r="B1039" t="str">
            <v>BARRA CHATA DE ALUMÍNIO TIPO FITA 1/8" X 7/8"</v>
          </cell>
          <cell r="C1039" t="str">
            <v>M</v>
          </cell>
          <cell r="D1039">
            <v>29.71</v>
          </cell>
        </row>
        <row r="1040">
          <cell r="A1040">
            <v>9012000</v>
          </cell>
          <cell r="B1040" t="str">
            <v>DIVERSOS</v>
          </cell>
          <cell r="C1040" t="str">
            <v>.</v>
          </cell>
          <cell r="D1040" t="str">
            <v>.</v>
          </cell>
        </row>
        <row r="1041">
          <cell r="A1041">
            <v>9012050</v>
          </cell>
          <cell r="B1041" t="str">
            <v>QUADRO COMANDO PARA CONJUNTO MOTOR-BOMBA, MONOFÁSICO - ATÉ 5HP</v>
          </cell>
          <cell r="C1041" t="str">
            <v>UN</v>
          </cell>
          <cell r="D1041">
            <v>2666.9</v>
          </cell>
        </row>
        <row r="1042">
          <cell r="A1042">
            <v>9012051</v>
          </cell>
          <cell r="B1042" t="str">
            <v>QUADRO COMANDO PARA CONJUNTO MOTOR-BOMBA, TRIFÁSICO - ATÉ 5HP</v>
          </cell>
          <cell r="C1042" t="str">
            <v>UN</v>
          </cell>
          <cell r="D1042">
            <v>2741.46</v>
          </cell>
        </row>
        <row r="1043">
          <cell r="A1043">
            <v>9012052</v>
          </cell>
          <cell r="B1043" t="str">
            <v>QUADRO DE ÁGUA DE REUSO</v>
          </cell>
          <cell r="C1043" t="str">
            <v>UN</v>
          </cell>
          <cell r="D1043">
            <v>3037.21</v>
          </cell>
        </row>
        <row r="1044">
          <cell r="A1044">
            <v>9012053</v>
          </cell>
          <cell r="B1044" t="str">
            <v>QUADRO DE BOMBA DE INCÊNDIO</v>
          </cell>
          <cell r="C1044" t="str">
            <v>UN</v>
          </cell>
          <cell r="D1044">
            <v>1612.06</v>
          </cell>
        </row>
        <row r="1045">
          <cell r="A1045">
            <v>9012054</v>
          </cell>
          <cell r="B1045" t="str">
            <v>QUADRO DE BOMBA DE RECALQUE</v>
          </cell>
          <cell r="C1045" t="str">
            <v>UN</v>
          </cell>
          <cell r="D1045">
            <v>4459.49</v>
          </cell>
        </row>
        <row r="1046">
          <cell r="A1046">
            <v>9013000</v>
          </cell>
          <cell r="B1046" t="str">
            <v>ELETROFERRAGENS</v>
          </cell>
          <cell r="C1046" t="str">
            <v>.</v>
          </cell>
          <cell r="D1046" t="str">
            <v>.</v>
          </cell>
        </row>
        <row r="1047">
          <cell r="A1047">
            <v>9013005</v>
          </cell>
          <cell r="B1047" t="str">
            <v>PERFILADO LISO CHAPA 14-GE-MED. 19X38MM COM TAMPA E INSTALAÇÃO</v>
          </cell>
          <cell r="C1047" t="str">
            <v>M</v>
          </cell>
          <cell r="D1047">
            <v>75.2</v>
          </cell>
        </row>
        <row r="1048">
          <cell r="A1048">
            <v>9013007</v>
          </cell>
          <cell r="B1048" t="str">
            <v>PERFILADO LISO CHAPA 14-GE-MED. 38X38MM COM TAMPA E INSTALAÇÃO</v>
          </cell>
          <cell r="C1048" t="str">
            <v>M</v>
          </cell>
          <cell r="D1048">
            <v>55.11</v>
          </cell>
        </row>
        <row r="1049">
          <cell r="A1049">
            <v>9013008</v>
          </cell>
          <cell r="B1049" t="str">
            <v>PERFILADO LISO CHAPA 14-GE-MED. 38X76MM COM TAMPA E INSTALAÇÃO.</v>
          </cell>
          <cell r="C1049" t="str">
            <v>M</v>
          </cell>
          <cell r="D1049">
            <v>116.91</v>
          </cell>
        </row>
        <row r="1050">
          <cell r="A1050">
            <v>9013011</v>
          </cell>
          <cell r="B1050" t="str">
            <v>PERFILADO PERFURADO CHAPA 14-GE-MED. 19X38MM COM TAMPA E INSTALAÇÃO</v>
          </cell>
          <cell r="C1050" t="str">
            <v>M</v>
          </cell>
          <cell r="D1050">
            <v>75.22</v>
          </cell>
        </row>
        <row r="1051">
          <cell r="A1051">
            <v>9013013</v>
          </cell>
          <cell r="B1051" t="str">
            <v>PERFILADO PERFURADO CHAPA 14-GE-MED. 38X38MM COM TAMPA E INSTALAÇÃO</v>
          </cell>
          <cell r="C1051" t="str">
            <v>M</v>
          </cell>
          <cell r="D1051">
            <v>53.4</v>
          </cell>
        </row>
        <row r="1052">
          <cell r="A1052">
            <v>9013014</v>
          </cell>
          <cell r="B1052" t="str">
            <v>PERFILADO PERFURADO CHAPA 14-GE-MED. 38X76MM COM TAMPA E INSTALAÇÃO</v>
          </cell>
          <cell r="C1052" t="str">
            <v>M</v>
          </cell>
          <cell r="D1052">
            <v>123.38</v>
          </cell>
        </row>
        <row r="1053">
          <cell r="A1053">
            <v>9013021</v>
          </cell>
          <cell r="B1053" t="str">
            <v>ELETROCALHA LISA GALVANIZADA ELETROLÍTICA CHAPA 14 - 100X50MM  COM TAMPA E INSTALAÇÃO</v>
          </cell>
          <cell r="C1053" t="str">
            <v>M</v>
          </cell>
          <cell r="D1053">
            <v>120.93</v>
          </cell>
        </row>
        <row r="1054">
          <cell r="A1054">
            <v>9013022</v>
          </cell>
          <cell r="B1054" t="str">
            <v>ELETROCALHA LISA GALVANIZADA ELETROLÍTICA CHAPA 14 - 125X50MM  COM TAMPA E INSTALAÇÃO</v>
          </cell>
          <cell r="C1054" t="str">
            <v>M</v>
          </cell>
          <cell r="D1054">
            <v>138.04</v>
          </cell>
        </row>
        <row r="1055">
          <cell r="A1055">
            <v>9013023</v>
          </cell>
          <cell r="B1055" t="str">
            <v>ELETROCALHA LISA GALVANIZADA ELETROLÍTICA CHAPA 14 - 150X50MM  COM TAMPA E INSTALAÇÃO</v>
          </cell>
          <cell r="C1055" t="str">
            <v>M</v>
          </cell>
          <cell r="D1055">
            <v>151.97</v>
          </cell>
        </row>
        <row r="1056">
          <cell r="A1056">
            <v>9013024</v>
          </cell>
          <cell r="B1056" t="str">
            <v>ELETROCALHA LISA GALV. ELETROLÍTICA CHAPA 14 - 175X50MM C/ TAMPA E INST.</v>
          </cell>
          <cell r="C1056" t="str">
            <v>M</v>
          </cell>
          <cell r="D1056">
            <v>171.37</v>
          </cell>
        </row>
        <row r="1057">
          <cell r="A1057">
            <v>9013025</v>
          </cell>
          <cell r="B1057" t="str">
            <v>ELETROCALHA LISA GALVANIZADA ELETROLÍTICA CHAPA 14 - 200X50MM  COM TAMPA E INSTALAÇÃO</v>
          </cell>
          <cell r="C1057" t="str">
            <v>M</v>
          </cell>
          <cell r="D1057">
            <v>179.65</v>
          </cell>
        </row>
        <row r="1058">
          <cell r="A1058">
            <v>9013026</v>
          </cell>
          <cell r="B1058" t="str">
            <v>ELETROCALHA LISA GALV. ELETROL. CHAPA 14 - 250X50MM C/ TAMPA E INST.</v>
          </cell>
          <cell r="C1058" t="str">
            <v>M</v>
          </cell>
          <cell r="D1058">
            <v>210.1</v>
          </cell>
        </row>
        <row r="1059">
          <cell r="A1059">
            <v>9013027</v>
          </cell>
          <cell r="B1059" t="str">
            <v>ELETROCALHA LISA GALVANIZADA ELETROLÍTICA CHAPA 14 - 300X50MM  COM TAMPA E INSTALAÇÃO</v>
          </cell>
          <cell r="C1059" t="str">
            <v>M</v>
          </cell>
          <cell r="D1059">
            <v>224.65</v>
          </cell>
        </row>
        <row r="1060">
          <cell r="A1060">
            <v>9013031</v>
          </cell>
          <cell r="B1060" t="str">
            <v>ELETROCALHA LISA GALV. ELETROL. CHAPA 14 - 150X100MM C/ TAMPA E INST.</v>
          </cell>
          <cell r="C1060" t="str">
            <v>M</v>
          </cell>
          <cell r="D1060">
            <v>199.32</v>
          </cell>
        </row>
        <row r="1061">
          <cell r="A1061">
            <v>9013032</v>
          </cell>
          <cell r="B1061" t="str">
            <v>ELETROCALHA LISA GALVANIZADA ELETROLÍTICA CHAPA 14 - 200X100MM COM TAMPA E INSTALAÇÃO</v>
          </cell>
          <cell r="C1061" t="str">
            <v>M</v>
          </cell>
          <cell r="D1061">
            <v>222.81</v>
          </cell>
        </row>
        <row r="1062">
          <cell r="A1062">
            <v>9013033</v>
          </cell>
          <cell r="B1062" t="str">
            <v>ELETROCALHA LISA GALV. ELETROL. CHAPA 14 - 250X100MM C/ TAMPA E INST.</v>
          </cell>
          <cell r="C1062" t="str">
            <v>M</v>
          </cell>
          <cell r="D1062">
            <v>247.89</v>
          </cell>
        </row>
        <row r="1063">
          <cell r="A1063">
            <v>9013034</v>
          </cell>
          <cell r="B1063" t="str">
            <v>ELETROCALHA LISA GALVANIZADA ELETROLÍTICA CHAPA 14 - 300X100MM COM TAMPA E INSTALAÇÃO</v>
          </cell>
          <cell r="C1063" t="str">
            <v>M</v>
          </cell>
          <cell r="D1063">
            <v>267.08</v>
          </cell>
        </row>
        <row r="1064">
          <cell r="A1064">
            <v>9013035</v>
          </cell>
          <cell r="B1064" t="str">
            <v>ELETROCALHA LISA GALV. ELETROL. CHAPA 14 - 400X100MM C/ TAMPA E INST.</v>
          </cell>
          <cell r="C1064" t="str">
            <v>M</v>
          </cell>
          <cell r="D1064">
            <v>310.70999999999998</v>
          </cell>
        </row>
        <row r="1065">
          <cell r="A1065">
            <v>9013038</v>
          </cell>
          <cell r="B1065" t="str">
            <v>ELETROCALHA PERF. GALV. ELETROL. CHAPA 14 - 100X50MM C/ TAMPA E INST.</v>
          </cell>
          <cell r="C1065" t="str">
            <v>M</v>
          </cell>
          <cell r="D1065">
            <v>119.65</v>
          </cell>
        </row>
        <row r="1066">
          <cell r="A1066">
            <v>9013039</v>
          </cell>
          <cell r="B1066" t="str">
            <v>ELETROCALHA PERF. GALV. ELETROL. CHAPA 14 - 125X50MM C/ TAMPA E INST.</v>
          </cell>
          <cell r="C1066" t="str">
            <v>M</v>
          </cell>
          <cell r="D1066">
            <v>135.78</v>
          </cell>
        </row>
        <row r="1067">
          <cell r="A1067">
            <v>9013040</v>
          </cell>
          <cell r="B1067" t="str">
            <v>ELETROCALHA PERF. GALV. ELETROL. CHAPA 14 - 150X50MM C/ TAMPA E INST.</v>
          </cell>
          <cell r="C1067" t="str">
            <v>M</v>
          </cell>
          <cell r="D1067">
            <v>150.6</v>
          </cell>
        </row>
        <row r="1068">
          <cell r="A1068">
            <v>9013041</v>
          </cell>
          <cell r="B1068" t="str">
            <v>ELETROCALHA PERF. GALV. ELETROL. CHAPA 14 - 175X50MM C/ TAMPA E INST.</v>
          </cell>
          <cell r="C1068" t="str">
            <v>M</v>
          </cell>
          <cell r="D1068">
            <v>168.2</v>
          </cell>
        </row>
        <row r="1069">
          <cell r="A1069">
            <v>9013042</v>
          </cell>
          <cell r="B1069" t="str">
            <v>ELETROCALHA PERF. GALV. ELETROL. CHAPA 14 - 200X50MM C/ TAMPA E INST.</v>
          </cell>
          <cell r="C1069" t="str">
            <v>M</v>
          </cell>
          <cell r="D1069">
            <v>183.07</v>
          </cell>
        </row>
        <row r="1070">
          <cell r="A1070">
            <v>9013043</v>
          </cell>
          <cell r="B1070" t="str">
            <v>ELETROCALHA PERF. GALV. ELETROL. CHAPA 14 - 250X50MM C/ TAMPA E INST.</v>
          </cell>
          <cell r="C1070" t="str">
            <v>M</v>
          </cell>
          <cell r="D1070">
            <v>211.54</v>
          </cell>
        </row>
        <row r="1071">
          <cell r="A1071">
            <v>9013044</v>
          </cell>
          <cell r="B1071" t="str">
            <v>ELETROCALHA PERF. GALV. ELETROL. CHAPA 14 - 300X50MM C/ TAMPA E INST.</v>
          </cell>
          <cell r="C1071" t="str">
            <v>M</v>
          </cell>
          <cell r="D1071">
            <v>226.5</v>
          </cell>
        </row>
        <row r="1072">
          <cell r="A1072">
            <v>9013046</v>
          </cell>
          <cell r="B1072" t="str">
            <v>ELETROCALHA PERF. GALV. ELETROL. CHAPA 14 - 150X100MM C/ TAMPA E INST.</v>
          </cell>
          <cell r="C1072" t="str">
            <v>M</v>
          </cell>
          <cell r="D1072">
            <v>190.56</v>
          </cell>
        </row>
        <row r="1073">
          <cell r="A1073">
            <v>9013047</v>
          </cell>
          <cell r="B1073" t="str">
            <v>ELETROCALHA PERF. GALV. ELETROL. CHAPA 14 - 200X100MM C/ TAMPA E INST.</v>
          </cell>
          <cell r="C1073" t="str">
            <v>M</v>
          </cell>
          <cell r="D1073">
            <v>218.09</v>
          </cell>
        </row>
        <row r="1074">
          <cell r="A1074">
            <v>9013048</v>
          </cell>
          <cell r="B1074" t="str">
            <v>ELETROCALHA PERF. GALV. CHAPA 14 - 250X100MM C/ TAMPA E INST.</v>
          </cell>
          <cell r="C1074" t="str">
            <v>M</v>
          </cell>
          <cell r="D1074">
            <v>249.5</v>
          </cell>
        </row>
        <row r="1075">
          <cell r="A1075">
            <v>9013050</v>
          </cell>
          <cell r="B1075" t="str">
            <v>ELETROCALHA PERF. GALV. ELETROL. CHAPA 14 - 400X100MM C/ TAMPA E INST.</v>
          </cell>
          <cell r="C1075" t="str">
            <v>M</v>
          </cell>
          <cell r="D1075">
            <v>311.26</v>
          </cell>
        </row>
        <row r="1076">
          <cell r="A1076">
            <v>9014000</v>
          </cell>
          <cell r="B1076" t="str">
            <v>ALTA TENSÃO</v>
          </cell>
          <cell r="C1076" t="str">
            <v>.</v>
          </cell>
          <cell r="D1076" t="str">
            <v>.</v>
          </cell>
        </row>
        <row r="1077">
          <cell r="A1077">
            <v>9014001</v>
          </cell>
          <cell r="B1077" t="str">
            <v>ÓLEO ISOLANTE PARA TRANSFORMADOR/ DISJUNTOR 30KV/CM</v>
          </cell>
          <cell r="C1077" t="str">
            <v>L</v>
          </cell>
          <cell r="D1077">
            <v>25.54</v>
          </cell>
        </row>
        <row r="1078">
          <cell r="A1078">
            <v>9014006</v>
          </cell>
          <cell r="B1078" t="str">
            <v>ISOLADOR SUPORTE TIPO PEDESTAL EM PORCELANA - 15KV</v>
          </cell>
          <cell r="C1078" t="str">
            <v>UN</v>
          </cell>
          <cell r="D1078">
            <v>190.94</v>
          </cell>
        </row>
        <row r="1079">
          <cell r="A1079">
            <v>9014007</v>
          </cell>
          <cell r="B1079" t="str">
            <v>ISOLADOR SUPORTE TIPO PEDESTAL EM PORCELANA - 1KV</v>
          </cell>
          <cell r="C1079" t="str">
            <v>UN</v>
          </cell>
          <cell r="D1079">
            <v>204.48</v>
          </cell>
        </row>
        <row r="1080">
          <cell r="A1080">
            <v>9014008</v>
          </cell>
          <cell r="B1080" t="str">
            <v>ISOLADOR SUPORTE TIPO PEDESTAL EM EPOXI - 15KV</v>
          </cell>
          <cell r="C1080" t="str">
            <v>UN</v>
          </cell>
          <cell r="D1080">
            <v>112.57</v>
          </cell>
        </row>
        <row r="1081">
          <cell r="A1081">
            <v>9014009</v>
          </cell>
          <cell r="B1081" t="str">
            <v>ISOLADOR SUPORTE TIPO PEDESTAL EPOXI - 1KV</v>
          </cell>
          <cell r="C1081" t="str">
            <v>UN</v>
          </cell>
          <cell r="D1081">
            <v>45.21</v>
          </cell>
        </row>
        <row r="1082">
          <cell r="A1082">
            <v>9014013</v>
          </cell>
          <cell r="B1082" t="str">
            <v>VERGALHÃO DE COBRE 3/8" (10MM)</v>
          </cell>
          <cell r="C1082" t="str">
            <v>M</v>
          </cell>
          <cell r="D1082">
            <v>103.11</v>
          </cell>
        </row>
        <row r="1083">
          <cell r="A1083">
            <v>9014014</v>
          </cell>
          <cell r="B1083" t="str">
            <v>TERMINAL OU CONECTOR PARA VERGALHÃO DE COBRE 3/8" (10MM)</v>
          </cell>
          <cell r="C1083" t="str">
            <v>UN</v>
          </cell>
          <cell r="D1083">
            <v>34.909999999999997</v>
          </cell>
        </row>
        <row r="1084">
          <cell r="A1084">
            <v>9014017</v>
          </cell>
          <cell r="B1084" t="str">
            <v>CABO DE MÉDIA TENSÃO PARA 12/20KV - 1 X 35MM2 UNIPOLAR</v>
          </cell>
          <cell r="C1084" t="str">
            <v>M</v>
          </cell>
          <cell r="D1084">
            <v>137.99</v>
          </cell>
        </row>
        <row r="1085">
          <cell r="A1085">
            <v>9014018</v>
          </cell>
          <cell r="B1085" t="str">
            <v>CABO DE MÉDIA TENSÃO PARA 12/20KV - 1 X 25MM2 UNIPOLAR</v>
          </cell>
          <cell r="C1085" t="str">
            <v>UN</v>
          </cell>
          <cell r="D1085">
            <v>85.2</v>
          </cell>
        </row>
        <row r="1086">
          <cell r="A1086">
            <v>9014019</v>
          </cell>
          <cell r="B1086" t="str">
            <v>CABO DE MÉDIA TENSÃO PARA 12/20KV - 1 X 50MM2 UNIPOLAR</v>
          </cell>
          <cell r="C1086" t="str">
            <v>UN</v>
          </cell>
          <cell r="D1086">
            <v>127.92</v>
          </cell>
        </row>
        <row r="1087">
          <cell r="A1087">
            <v>9014021</v>
          </cell>
          <cell r="B1087" t="str">
            <v>MUFLA UNIPOLAR INTERNA PARA CABO ATÉ 35MM2 - 15KV</v>
          </cell>
          <cell r="C1087" t="str">
            <v>UN</v>
          </cell>
          <cell r="D1087">
            <v>420.45</v>
          </cell>
        </row>
        <row r="1088">
          <cell r="A1088">
            <v>9014022</v>
          </cell>
          <cell r="B1088" t="str">
            <v>MUFLA UNIPOLAR EXTERNA PARA CABO ATÉ 35MM2 - 15KV</v>
          </cell>
          <cell r="C1088" t="str">
            <v>UN</v>
          </cell>
          <cell r="D1088">
            <v>588.71</v>
          </cell>
        </row>
        <row r="1089">
          <cell r="A1089">
            <v>9014023</v>
          </cell>
          <cell r="B1089" t="str">
            <v>MUFLA TRIPOLAR INTERNA PARA CABO ATÉ 35MM2 - 15KV</v>
          </cell>
          <cell r="C1089" t="str">
            <v>UN</v>
          </cell>
          <cell r="D1089">
            <v>1076.54</v>
          </cell>
        </row>
        <row r="1090">
          <cell r="A1090">
            <v>9014024</v>
          </cell>
          <cell r="B1090" t="str">
            <v>MUFLA TRIPOLAR EXTERNA PARA CABO ATÉ 35MM2 - 15KV</v>
          </cell>
          <cell r="C1090" t="str">
            <v>UN</v>
          </cell>
          <cell r="D1090">
            <v>1603.08</v>
          </cell>
        </row>
        <row r="1091">
          <cell r="A1091">
            <v>9014025</v>
          </cell>
          <cell r="B1091" t="str">
            <v>BUCHA D PASSAGEM INTERNA/ EXTERNA - 15KV</v>
          </cell>
          <cell r="C1091" t="str">
            <v>UN</v>
          </cell>
          <cell r="D1091">
            <v>575.42999999999995</v>
          </cell>
        </row>
        <row r="1092">
          <cell r="A1092">
            <v>9014026</v>
          </cell>
          <cell r="B1092" t="str">
            <v>BUCHA DE PASSAGEM PARA NEUTRO - 1KV</v>
          </cell>
          <cell r="C1092" t="str">
            <v>UN</v>
          </cell>
          <cell r="D1092">
            <v>124.51</v>
          </cell>
        </row>
        <row r="1093">
          <cell r="A1093">
            <v>9014027</v>
          </cell>
          <cell r="B1093" t="str">
            <v>CHAPA DE FERRO 150X0,50X1/4" PARA BUCHAS DE PASSAGEM</v>
          </cell>
          <cell r="C1093" t="str">
            <v>UN</v>
          </cell>
          <cell r="D1093">
            <v>1238.8599999999999</v>
          </cell>
        </row>
        <row r="1094">
          <cell r="A1094">
            <v>9014028</v>
          </cell>
          <cell r="B1094" t="str">
            <v>BUCHA DE PASSAGEM COM ROSCA PARA CUBICULO BLINDADO</v>
          </cell>
          <cell r="C1094" t="str">
            <v>UN</v>
          </cell>
          <cell r="D1094">
            <v>312.58999999999997</v>
          </cell>
        </row>
        <row r="1095">
          <cell r="A1095">
            <v>9014029</v>
          </cell>
          <cell r="B1095" t="str">
            <v>FUSIVEL HH PARA 40A/ 15KV</v>
          </cell>
          <cell r="C1095" t="str">
            <v>UN</v>
          </cell>
          <cell r="D1095">
            <v>462.54</v>
          </cell>
        </row>
        <row r="1096">
          <cell r="A1096">
            <v>9014030</v>
          </cell>
          <cell r="B1096" t="str">
            <v>BASE TRIPOLAR PARA FUSIVEL LIMITADOR HH - 15KV/ 200A</v>
          </cell>
          <cell r="C1096" t="str">
            <v>UN</v>
          </cell>
          <cell r="D1096">
            <v>486.63</v>
          </cell>
        </row>
        <row r="1097">
          <cell r="A1097">
            <v>9014031</v>
          </cell>
          <cell r="B1097" t="str">
            <v>BASE TRIPOLAR PARA FUSIVEL LIMITADOR HH - 15KV/ 400A</v>
          </cell>
          <cell r="C1097" t="str">
            <v>UN</v>
          </cell>
          <cell r="D1097">
            <v>1267.72</v>
          </cell>
        </row>
        <row r="1098">
          <cell r="A1098">
            <v>9014036</v>
          </cell>
          <cell r="B1098" t="str">
            <v>FUSIVEL PARA TRANSFORMADOR DE POTENCIAL</v>
          </cell>
          <cell r="C1098" t="str">
            <v>UN</v>
          </cell>
          <cell r="D1098">
            <v>51.57</v>
          </cell>
        </row>
        <row r="1099">
          <cell r="A1099">
            <v>9014040</v>
          </cell>
          <cell r="B1099" t="str">
            <v>BOBINA D MÍNIMA TENSÃO DO DISJUNTOR VOL. NORMAL DE ÓLEO</v>
          </cell>
          <cell r="C1099" t="str">
            <v>UN</v>
          </cell>
          <cell r="D1099">
            <v>6104.19</v>
          </cell>
        </row>
        <row r="1100">
          <cell r="A1100">
            <v>9014042</v>
          </cell>
          <cell r="B1100" t="str">
            <v>RELE DE FALTA DE FASE E MÍNIMA TENSÃO TRIFÁSICO</v>
          </cell>
          <cell r="C1100" t="str">
            <v>UN</v>
          </cell>
          <cell r="D1100">
            <v>660.51</v>
          </cell>
        </row>
        <row r="1101">
          <cell r="A1101">
            <v>9014045</v>
          </cell>
          <cell r="B1101" t="str">
            <v>ESTRADO DE MADEIRA 100X100CM</v>
          </cell>
          <cell r="C1101" t="str">
            <v>UN</v>
          </cell>
          <cell r="D1101">
            <v>138.69</v>
          </cell>
        </row>
        <row r="1102">
          <cell r="A1102">
            <v>9014046</v>
          </cell>
          <cell r="B1102" t="str">
            <v>VARA DE MANOBRA DE FIBRA DE VIDRO, 3,00M/ 15KV</v>
          </cell>
          <cell r="C1102" t="str">
            <v>UN</v>
          </cell>
          <cell r="D1102">
            <v>722.17</v>
          </cell>
        </row>
        <row r="1103">
          <cell r="A1103">
            <v>9014047</v>
          </cell>
          <cell r="B1103" t="str">
            <v>CAIXA DE MEDIÇÃO A3 PADRÃO ELETROPAULO</v>
          </cell>
          <cell r="C1103" t="str">
            <v>UN</v>
          </cell>
          <cell r="D1103">
            <v>1660.62</v>
          </cell>
        </row>
        <row r="1104">
          <cell r="A1104">
            <v>9014048</v>
          </cell>
          <cell r="B1104" t="str">
            <v>JANELA PARA VENTILAÇÃO PERMANENTE TIPO CHICANA - INCLUSIVE TELA</v>
          </cell>
          <cell r="C1104" t="str">
            <v>M2</v>
          </cell>
          <cell r="D1104">
            <v>1575.9</v>
          </cell>
        </row>
        <row r="1105">
          <cell r="A1105">
            <v>9014049</v>
          </cell>
          <cell r="B1105" t="str">
            <v>PLACA DE AVISO EM ALUMÍNIO PARA CABINE PRIMÁRIA COM MED 16X23CM (VARIAÇÃO DE +OU- 2CM)</v>
          </cell>
          <cell r="C1105" t="str">
            <v>UN</v>
          </cell>
          <cell r="D1105">
            <v>55.07</v>
          </cell>
        </row>
        <row r="1106">
          <cell r="A1106">
            <v>9014050</v>
          </cell>
          <cell r="B1106" t="str">
            <v>PLAQUETA INDICATIVADE PVC 8 X 12CM</v>
          </cell>
          <cell r="C1106" t="str">
            <v>UN</v>
          </cell>
          <cell r="D1106">
            <v>16.38</v>
          </cell>
        </row>
        <row r="1107">
          <cell r="A1107">
            <v>9014051</v>
          </cell>
          <cell r="B1107" t="str">
            <v>MUDANÇA DOS TAP'S DO TRANSFORMADOR DE FORÇA</v>
          </cell>
          <cell r="C1107" t="str">
            <v>UN</v>
          </cell>
          <cell r="D1107">
            <v>406.39</v>
          </cell>
        </row>
        <row r="1108">
          <cell r="A1108">
            <v>9014053</v>
          </cell>
          <cell r="B1108" t="str">
            <v>LIMPEZA DO POSTO PRIMÁRIO E PINTURA DOS BARRAMENTOS</v>
          </cell>
          <cell r="C1108" t="str">
            <v>UN</v>
          </cell>
          <cell r="D1108">
            <v>1375.32</v>
          </cell>
        </row>
        <row r="1109">
          <cell r="A1109">
            <v>9014057</v>
          </cell>
          <cell r="B1109" t="str">
            <v>BRAÇADEIRA PARA ELETRODUTO EM POSTE</v>
          </cell>
          <cell r="C1109" t="str">
            <v>UN</v>
          </cell>
          <cell r="D1109">
            <v>94.89</v>
          </cell>
        </row>
        <row r="1110">
          <cell r="A1110">
            <v>9014059</v>
          </cell>
          <cell r="B1110" t="str">
            <v>LUVA DE BORRACHA ISOLAÇÃO 20KV</v>
          </cell>
          <cell r="C1110" t="str">
            <v>PAR</v>
          </cell>
          <cell r="D1110">
            <v>615.1</v>
          </cell>
        </row>
        <row r="1111">
          <cell r="A1111">
            <v>9014060</v>
          </cell>
          <cell r="B1111" t="str">
            <v>CHAVE SECCIONADORA TRIP SECA INTERNA 200A/ 15KV</v>
          </cell>
          <cell r="C1111" t="str">
            <v>UN</v>
          </cell>
          <cell r="D1111">
            <v>2689.17</v>
          </cell>
        </row>
        <row r="1112">
          <cell r="A1112">
            <v>9014061</v>
          </cell>
          <cell r="B1112" t="str">
            <v>CHAVE SECCIONADORA TRIP SECA INTERNA 400A/15KV</v>
          </cell>
          <cell r="C1112" t="str">
            <v>UN</v>
          </cell>
          <cell r="D1112">
            <v>2079.19</v>
          </cell>
        </row>
        <row r="1113">
          <cell r="A1113">
            <v>9014062</v>
          </cell>
          <cell r="B1113" t="str">
            <v>CHAVE SECIONADORA TRIP INTERNA C/ BASE FUS HH 400A/15KV</v>
          </cell>
          <cell r="C1113" t="str">
            <v>UN</v>
          </cell>
          <cell r="D1113">
            <v>3005.5</v>
          </cell>
        </row>
        <row r="1114">
          <cell r="A1114">
            <v>9014063</v>
          </cell>
          <cell r="B1114" t="str">
            <v>INSTALAÇÃO DE CONJUNTO DE ACIONAMENTO PARA CHAVE SECCIONADORA</v>
          </cell>
          <cell r="C1114" t="str">
            <v>UN</v>
          </cell>
          <cell r="D1114">
            <v>1359.47</v>
          </cell>
        </row>
        <row r="1115">
          <cell r="A1115">
            <v>9014064</v>
          </cell>
          <cell r="B1115" t="str">
            <v>CHAVE REVERSORA TRIFÁSICA 400A - FORNECIMENTO E INSTALAÇÃO</v>
          </cell>
          <cell r="C1115" t="str">
            <v>UN</v>
          </cell>
          <cell r="D1115">
            <v>5479.47</v>
          </cell>
        </row>
        <row r="1116">
          <cell r="A1116">
            <v>9014065</v>
          </cell>
          <cell r="B1116" t="str">
            <v>CHAVE SECCIONADORA TRIPOLAR COM CARGA INTERNA 15KV/200A</v>
          </cell>
          <cell r="C1116" t="str">
            <v>UN</v>
          </cell>
          <cell r="D1116">
            <v>2553.5500000000002</v>
          </cell>
        </row>
        <row r="1117">
          <cell r="A1117">
            <v>9014066</v>
          </cell>
          <cell r="B1117" t="str">
            <v>CHAVE SECCIONADORA TRIPOLAR, PARA USO INTERNO, MANOBRA SEM CARGA INTERNA, 15KV/400A, COM BASE PARA FUSÍVEL HH</v>
          </cell>
          <cell r="C1117" t="str">
            <v>UN</v>
          </cell>
          <cell r="D1117">
            <v>2984.6</v>
          </cell>
        </row>
        <row r="1118">
          <cell r="A1118">
            <v>9014070</v>
          </cell>
          <cell r="B1118" t="str">
            <v>SUBESTAÇÃO DE ENTRADA SIMPLIFICADA BLINDADA PADRÃO ENEL – POTÊNCIA 112,50 kVA – USO INTERNO, COM TODOS OS MATERIAIS/EQUIPAMENTOS INCLUSOS, EXCETO TRANSFORMADOR</v>
          </cell>
          <cell r="C1118" t="str">
            <v>UN</v>
          </cell>
          <cell r="D1118">
            <v>96725.22</v>
          </cell>
        </row>
        <row r="1119">
          <cell r="A1119">
            <v>9015002</v>
          </cell>
          <cell r="B1119" t="str">
            <v>TRANSFORMADOR ISOLADOR BIFÁSICO 10KVA</v>
          </cell>
          <cell r="C1119" t="str">
            <v>UN</v>
          </cell>
          <cell r="D1119">
            <v>4852.1400000000003</v>
          </cell>
        </row>
        <row r="1120">
          <cell r="A1120">
            <v>9015005</v>
          </cell>
          <cell r="B1120" t="str">
            <v>TRANSFORMADOR TRIFÁSICO 15KV - 13,2KV/ 220V/ 127V - 112,5KVA</v>
          </cell>
          <cell r="C1120" t="str">
            <v>UN</v>
          </cell>
          <cell r="D1120">
            <v>25826.71</v>
          </cell>
        </row>
        <row r="1121">
          <cell r="A1121">
            <v>9015006</v>
          </cell>
          <cell r="B1121" t="str">
            <v>TRANSFORMADOR TRIFÁSICO 15KV - 13,2KV/ 220V/ 127V - 150KVA</v>
          </cell>
          <cell r="C1121" t="str">
            <v>UN</v>
          </cell>
          <cell r="D1121">
            <v>31710.53</v>
          </cell>
        </row>
        <row r="1122">
          <cell r="A1122">
            <v>9015007</v>
          </cell>
          <cell r="B1122" t="str">
            <v>TRANSFORMADOR TRIFÁSICO 15KV - 13,2KV/ 220V/ 127V - 225KVA</v>
          </cell>
          <cell r="C1122" t="str">
            <v>UN</v>
          </cell>
          <cell r="D1122">
            <v>42687.19</v>
          </cell>
        </row>
        <row r="1123">
          <cell r="A1123">
            <v>9015008</v>
          </cell>
          <cell r="B1123" t="str">
            <v>TRANSFORMADOR TRIFÁSICO 15KV - 13,2KV/ 220V/ 127V - 300KVA</v>
          </cell>
          <cell r="C1123" t="str">
            <v>UN</v>
          </cell>
          <cell r="D1123">
            <v>50548.13</v>
          </cell>
        </row>
        <row r="1124">
          <cell r="A1124">
            <v>9015009</v>
          </cell>
          <cell r="B1124" t="str">
            <v>TRANSFORMADOR TRIFÁSICO À ÓLEO 500KVA - 13,8/13,2/12,6KV - 220/127V, CLASSE 15KV</v>
          </cell>
          <cell r="C1124" t="str">
            <v>UN</v>
          </cell>
          <cell r="D1124">
            <v>86722.72</v>
          </cell>
        </row>
        <row r="1125">
          <cell r="A1125">
            <v>9015010</v>
          </cell>
          <cell r="B1125" t="str">
            <v>TRANSFORMADOR TRIFÁSICO À ÓLEO 750KVA - 13,8/13,2/12,6KV - 220/127V, CLASSE 15KV</v>
          </cell>
          <cell r="C1125" t="str">
            <v>UN</v>
          </cell>
          <cell r="D1125">
            <v>93884.21</v>
          </cell>
        </row>
        <row r="1126">
          <cell r="A1126">
            <v>9015011</v>
          </cell>
          <cell r="B1126" t="str">
            <v>TRANSFORMADOR TRIFÁSICO À ÓLEO 1000KVA - 13,8/13,2/12,6KV - 220/127V, CLASSE 15KV</v>
          </cell>
          <cell r="C1126" t="str">
            <v>UN</v>
          </cell>
          <cell r="D1126">
            <v>124239.97</v>
          </cell>
        </row>
        <row r="1127">
          <cell r="A1127">
            <v>9015020</v>
          </cell>
          <cell r="B1127" t="str">
            <v>TRANSFORMADOR DE POTENCIAL A SECO 13,2KV - 220V/127V - 1000VA</v>
          </cell>
          <cell r="C1127" t="str">
            <v>UN</v>
          </cell>
          <cell r="D1127">
            <v>4940.3500000000004</v>
          </cell>
        </row>
        <row r="1128">
          <cell r="A1128">
            <v>9015025</v>
          </cell>
          <cell r="B1128" t="str">
            <v>TRANSFORMADOR DE POTENCIAL A SECO 15KV - 220V - 1000VA</v>
          </cell>
          <cell r="C1128" t="str">
            <v>UN</v>
          </cell>
          <cell r="D1128">
            <v>4785.51</v>
          </cell>
        </row>
        <row r="1129">
          <cell r="A1129">
            <v>9015038</v>
          </cell>
          <cell r="B1129" t="str">
            <v>TRANSFORMADOR TRIFÁSICO À SECO, 1000KVA - 13,8/13,2/12,6 KV - 220/127V, CLASSE 15KV</v>
          </cell>
          <cell r="C1129" t="str">
            <v>UN</v>
          </cell>
          <cell r="D1129">
            <v>130902.02</v>
          </cell>
        </row>
        <row r="1130">
          <cell r="A1130">
            <v>9015039</v>
          </cell>
          <cell r="B1130" t="str">
            <v>TRANSFORMADOR TRIFÁSICO À SECO, 750KVA - 13,8/13,2/12,6 KV - 220/127V, CLASSE 15KV</v>
          </cell>
          <cell r="C1130" t="str">
            <v>UN</v>
          </cell>
          <cell r="D1130">
            <v>142869.62</v>
          </cell>
        </row>
        <row r="1131">
          <cell r="A1131">
            <v>9015040</v>
          </cell>
          <cell r="B1131" t="str">
            <v>TRANSFORMADOR TRIFÁSICO À SECO 500KVA - 13,8/13,2/12,6 KV - 220/127V</v>
          </cell>
          <cell r="C1131" t="str">
            <v>UN</v>
          </cell>
          <cell r="D1131">
            <v>85881.74</v>
          </cell>
        </row>
        <row r="1132">
          <cell r="A1132">
            <v>9015041</v>
          </cell>
          <cell r="B1132" t="str">
            <v>TRANSFORMADOR TRIFÁSICO, À SECO, 300 KVA, 13,8/ 13,2/ 12,6 KV - 220V, CLASSE 15 KV</v>
          </cell>
          <cell r="C1132" t="str">
            <v>UN</v>
          </cell>
          <cell r="D1132">
            <v>64255.87</v>
          </cell>
        </row>
        <row r="1133">
          <cell r="A1133">
            <v>9016002</v>
          </cell>
          <cell r="B1133" t="str">
            <v>CAPACITOR PARA CORREÇÃO DO FATOR DE POTÊNCIA - 220V - 5,0KVA</v>
          </cell>
          <cell r="C1133" t="str">
            <v>UN</v>
          </cell>
          <cell r="D1133">
            <v>909.64</v>
          </cell>
        </row>
        <row r="1134">
          <cell r="A1134">
            <v>9016004</v>
          </cell>
          <cell r="B1134" t="str">
            <v>CAPACITOR PARA CORREÇÃO DO FATOR DE POTÊNCIA - 220V - 10,0KVA</v>
          </cell>
          <cell r="C1134" t="str">
            <v>UN</v>
          </cell>
          <cell r="D1134">
            <v>1533.43</v>
          </cell>
        </row>
        <row r="1135">
          <cell r="A1135">
            <v>9016006</v>
          </cell>
          <cell r="B1135" t="str">
            <v>CAPACITOR PARA CORREÇÃO DO FATOR DE POTÊNCIA - 220V - 15KVA</v>
          </cell>
          <cell r="C1135" t="str">
            <v>UN</v>
          </cell>
          <cell r="D1135">
            <v>2424.02</v>
          </cell>
        </row>
        <row r="1136">
          <cell r="A1136">
            <v>9016008</v>
          </cell>
          <cell r="B1136" t="str">
            <v>CAPACITOR PARA CORREÇÃO DO FATOR DE POTÊNCIA - 220V - 20,0KVA</v>
          </cell>
          <cell r="C1136" t="str">
            <v>UN</v>
          </cell>
          <cell r="D1136">
            <v>2968.88</v>
          </cell>
        </row>
        <row r="1137">
          <cell r="A1137">
            <v>9016011</v>
          </cell>
          <cell r="B1137" t="str">
            <v>CAPACITOR PARA CORREÇÃO DO FATOR DE POTÊNCIA - 220V - 30,0KVA</v>
          </cell>
          <cell r="C1137" t="str">
            <v>UN</v>
          </cell>
          <cell r="D1137">
            <v>3891.66</v>
          </cell>
        </row>
        <row r="1138">
          <cell r="A1138">
            <v>9016013</v>
          </cell>
          <cell r="B1138" t="str">
            <v>CAPACITOR PARA CORREÇÃO DO FATOR DE POTÊNCIA - 220V - 40,0KVA</v>
          </cell>
          <cell r="C1138" t="str">
            <v>UN</v>
          </cell>
          <cell r="D1138">
            <v>4859.76</v>
          </cell>
        </row>
        <row r="1139">
          <cell r="A1139">
            <v>9016015</v>
          </cell>
          <cell r="B1139" t="str">
            <v>CAPACITOR PARA CORREÇÃO DP FATOR DE POTÊNCIA - 220V - 50,0KVA</v>
          </cell>
          <cell r="C1139" t="str">
            <v>UN</v>
          </cell>
          <cell r="D1139">
            <v>6968.97</v>
          </cell>
        </row>
        <row r="1140">
          <cell r="A1140">
            <v>9016016</v>
          </cell>
          <cell r="B1140" t="str">
            <v>BANCO AUTOMÁTICO DE CAPACITORES, 15 KVAR, 220V, TRIFÁSICO, MONTADO EM PAINEL PARA CORREÇÃO DE FATOR DE POTÊNCIA</v>
          </cell>
          <cell r="C1140" t="str">
            <v>UN</v>
          </cell>
          <cell r="D1140">
            <v>18395.78</v>
          </cell>
        </row>
        <row r="1141">
          <cell r="A1141">
            <v>9016017</v>
          </cell>
          <cell r="B1141" t="str">
            <v>BANCO AUTOMÁTICO DE CAPACITORES, 30 KVAR, 220V, TRIFÁSICO, MONTADO EM PAINEL PARA CORREÇÃO DE FATOR DE POTÊNCIA</v>
          </cell>
          <cell r="C1141" t="str">
            <v>UN</v>
          </cell>
          <cell r="D1141">
            <v>28999.46</v>
          </cell>
        </row>
        <row r="1142">
          <cell r="A1142">
            <v>9016018</v>
          </cell>
          <cell r="B1142" t="str">
            <v>BANCO AUTOMÁTICO DE CAPACITORES, 50 KVAR, 220V, TRIFÁSICO, MONTADO EM PAINEL PARA CORREÇÃO DE FATOR DE POTÊNCIA</v>
          </cell>
          <cell r="C1142" t="str">
            <v>UN</v>
          </cell>
          <cell r="D1142">
            <v>34441.120000000003</v>
          </cell>
        </row>
        <row r="1143">
          <cell r="A1143">
            <v>9017001</v>
          </cell>
          <cell r="B1143" t="str">
            <v>DPS - DISPOSITIVO PROTEÇÃO CONTRA SURTOS 275V - 40KA</v>
          </cell>
          <cell r="C1143" t="str">
            <v>UN</v>
          </cell>
          <cell r="D1143">
            <v>251.85</v>
          </cell>
        </row>
        <row r="1144">
          <cell r="A1144">
            <v>9017002</v>
          </cell>
          <cell r="B1144" t="str">
            <v>DISPOSITIVO DE PROTEÇÃO CONTRA SURTOS - DPS - 500 VCC - 45 KA - CLASSE II</v>
          </cell>
          <cell r="C1144" t="str">
            <v>UN</v>
          </cell>
          <cell r="D1144">
            <v>173.01</v>
          </cell>
        </row>
        <row r="1145">
          <cell r="A1145">
            <v>9017003</v>
          </cell>
          <cell r="B1145" t="str">
            <v>DISPOSITIVO DE PROTEÇÃO CONTRA SURTOS - DPS - 1000 VCC - 45 KA - CLASSE I</v>
          </cell>
          <cell r="C1145" t="str">
            <v>UN</v>
          </cell>
          <cell r="D1145">
            <v>178.83</v>
          </cell>
        </row>
        <row r="1146">
          <cell r="A1146">
            <v>9017004</v>
          </cell>
          <cell r="B1146" t="str">
            <v>FUSIVEL HH PARA 5A/ 15KV</v>
          </cell>
          <cell r="C1146" t="str">
            <v>UN</v>
          </cell>
          <cell r="D1146">
            <v>198.9</v>
          </cell>
        </row>
        <row r="1147">
          <cell r="A1147">
            <v>9017005</v>
          </cell>
          <cell r="B1147" t="str">
            <v>FUSIVEL HH PARA 16A/ 15KV</v>
          </cell>
          <cell r="C1147" t="str">
            <v>UN</v>
          </cell>
          <cell r="D1147">
            <v>202.06</v>
          </cell>
        </row>
        <row r="1148">
          <cell r="A1148">
            <v>9017006</v>
          </cell>
          <cell r="B1148" t="str">
            <v>BARRAMENTO DE COBRE TIPO DIN BIPOLAR PARA 63A</v>
          </cell>
          <cell r="C1148" t="str">
            <v>M</v>
          </cell>
          <cell r="D1148">
            <v>230.79</v>
          </cell>
        </row>
        <row r="1149">
          <cell r="A1149">
            <v>9017007</v>
          </cell>
          <cell r="B1149" t="str">
            <v>BARRAMENTO DE COBRE TIPO DIN TRIPOLAR PARA 80A</v>
          </cell>
          <cell r="C1149" t="str">
            <v>M</v>
          </cell>
          <cell r="D1149">
            <v>309.88</v>
          </cell>
        </row>
        <row r="1150">
          <cell r="A1150">
            <v>9017008</v>
          </cell>
          <cell r="B1150" t="str">
            <v>FUSIVEL HH PARA 25A/ 15KV</v>
          </cell>
          <cell r="C1150" t="str">
            <v>UN</v>
          </cell>
          <cell r="D1150">
            <v>202.06</v>
          </cell>
        </row>
        <row r="1151">
          <cell r="A1151">
            <v>9017009</v>
          </cell>
          <cell r="B1151" t="str">
            <v>FUSIVEL HH PARA 50A/ 15KV</v>
          </cell>
          <cell r="C1151" t="str">
            <v>UN</v>
          </cell>
          <cell r="D1151">
            <v>208.1</v>
          </cell>
        </row>
        <row r="1152">
          <cell r="A1152">
            <v>9017010</v>
          </cell>
          <cell r="B1152" t="str">
            <v>EMENDA PARA CABO DE MÉDIA TENSÃO 12/20KV - 1X25/ 1X35MM2 - UNIPOLAR</v>
          </cell>
          <cell r="C1152" t="str">
            <v>UN</v>
          </cell>
          <cell r="D1152">
            <v>2088.83</v>
          </cell>
        </row>
        <row r="1153">
          <cell r="A1153">
            <v>9017011</v>
          </cell>
          <cell r="B1153" t="str">
            <v>FUSIVEL HH PARA 63A/ 15KV</v>
          </cell>
          <cell r="C1153" t="str">
            <v>UN</v>
          </cell>
          <cell r="D1153">
            <v>209.14</v>
          </cell>
        </row>
        <row r="1154">
          <cell r="A1154">
            <v>9017012</v>
          </cell>
          <cell r="B1154" t="str">
            <v>BASE PARA FUSIVEL DE TRANSFORMADOR DE POTENCIAL</v>
          </cell>
          <cell r="C1154" t="str">
            <v>UN</v>
          </cell>
          <cell r="D1154">
            <v>128.01</v>
          </cell>
        </row>
        <row r="1155">
          <cell r="A1155">
            <v>9017013</v>
          </cell>
          <cell r="B1155" t="str">
            <v>FUSIVEL HH PARA 7,5A/ 15KV</v>
          </cell>
          <cell r="C1155" t="str">
            <v>UN</v>
          </cell>
          <cell r="D1155">
            <v>439.61</v>
          </cell>
        </row>
        <row r="1156">
          <cell r="A1156">
            <v>9017014</v>
          </cell>
          <cell r="B1156" t="str">
            <v>FUSIVEL HH PARA 10A/ 15KV</v>
          </cell>
          <cell r="C1156" t="str">
            <v>UN</v>
          </cell>
          <cell r="D1156">
            <v>450.57</v>
          </cell>
        </row>
        <row r="1157">
          <cell r="A1157">
            <v>9017015</v>
          </cell>
          <cell r="B1157" t="str">
            <v>FUSIVEL HH PARA 20A/ 15KV</v>
          </cell>
          <cell r="C1157" t="str">
            <v>UN</v>
          </cell>
          <cell r="D1157">
            <v>472.62</v>
          </cell>
        </row>
        <row r="1158">
          <cell r="A1158">
            <v>9017016</v>
          </cell>
          <cell r="B1158" t="str">
            <v>DISJUNTOR A VÁCUO 15KV/ 350MVA - COMPLETO - CARREGAM. MANUAL</v>
          </cell>
          <cell r="C1158" t="str">
            <v>UN</v>
          </cell>
          <cell r="D1158">
            <v>32376.33</v>
          </cell>
        </row>
        <row r="1159">
          <cell r="A1159">
            <v>9017017</v>
          </cell>
          <cell r="B1159" t="str">
            <v>DISJUNTOR A VÁCUO 15KV/ 350MVA - MOTORIZADO - COMPLETO</v>
          </cell>
          <cell r="C1159" t="str">
            <v>UN</v>
          </cell>
          <cell r="D1159">
            <v>43725.22</v>
          </cell>
        </row>
        <row r="1160">
          <cell r="A1160">
            <v>9017018</v>
          </cell>
          <cell r="B1160" t="str">
            <v>PARA-RAIO TIPO POLIMERICO CLASSE 15KV</v>
          </cell>
          <cell r="C1160" t="str">
            <v>UN</v>
          </cell>
          <cell r="D1160">
            <v>309.85000000000002</v>
          </cell>
        </row>
        <row r="1161">
          <cell r="A1161">
            <v>9017019</v>
          </cell>
          <cell r="B1161" t="str">
            <v>ESTRADO DE BORRACHA ISOLANTE 100X100X2,5CM</v>
          </cell>
          <cell r="C1161" t="str">
            <v>UN</v>
          </cell>
          <cell r="D1161">
            <v>629.38</v>
          </cell>
        </row>
        <row r="1162">
          <cell r="A1162">
            <v>9017020</v>
          </cell>
          <cell r="B1162" t="str">
            <v>LUVA DE SOBREPOSIÇÃO PARA LUVA ISOLANTE EM COURO DE VAQUETA</v>
          </cell>
          <cell r="C1162" t="str">
            <v>PAR</v>
          </cell>
          <cell r="D1162">
            <v>40.94</v>
          </cell>
        </row>
        <row r="1163">
          <cell r="A1163">
            <v>9017021</v>
          </cell>
          <cell r="B1163" t="str">
            <v>TRANSFORMADOR TRIFÁSICO A SECO 150KVA - 13,8/ 13,2/ 12,6KV - 220/ 127V</v>
          </cell>
          <cell r="C1163" t="str">
            <v>UN</v>
          </cell>
          <cell r="D1163">
            <v>50139.18</v>
          </cell>
        </row>
        <row r="1164">
          <cell r="A1164">
            <v>9017022</v>
          </cell>
          <cell r="B1164" t="str">
            <v>TRANSFORMADOR TRIFÁSICO A SECO 225KVA - 13,8/ 13,2/ 12,6KV - 220/ 127V</v>
          </cell>
          <cell r="C1164" t="str">
            <v>UN</v>
          </cell>
          <cell r="D1164">
            <v>56226.400000000001</v>
          </cell>
        </row>
        <row r="1165">
          <cell r="A1165">
            <v>9017023</v>
          </cell>
          <cell r="B1165" t="str">
            <v>TRANSFORMADOR DE CORRENTE PARA PROTEÇÃO RELAÇÃO 20:5A</v>
          </cell>
          <cell r="C1165" t="str">
            <v>UN</v>
          </cell>
          <cell r="D1165">
            <v>1682.39</v>
          </cell>
        </row>
        <row r="1166">
          <cell r="A1166">
            <v>9017024</v>
          </cell>
          <cell r="B1166" t="str">
            <v>RELE DE SOBRECORRENTE DE AÇÃO INDIRETA PARA MÉDIA TENSÃO</v>
          </cell>
          <cell r="C1166" t="str">
            <v>UN</v>
          </cell>
          <cell r="D1166">
            <v>8528.42</v>
          </cell>
        </row>
        <row r="1167">
          <cell r="A1167">
            <v>9017025</v>
          </cell>
          <cell r="B1167" t="str">
            <v>REMOÇÃO DE CABOS DE ALTA TENSÃO EM LINHA SUBTERRÂNEA ATÉ 35MM2</v>
          </cell>
          <cell r="C1167" t="str">
            <v>M</v>
          </cell>
          <cell r="D1167">
            <v>43.8</v>
          </cell>
        </row>
        <row r="1168">
          <cell r="A1168">
            <v>9017026</v>
          </cell>
          <cell r="B1168" t="str">
            <v>CARTUCHO PARA CONEXÃO EXOTERMICA CABO/ CABO</v>
          </cell>
          <cell r="C1168" t="str">
            <v>UN</v>
          </cell>
          <cell r="D1168">
            <v>158.31</v>
          </cell>
        </row>
        <row r="1169">
          <cell r="A1169">
            <v>9017027</v>
          </cell>
          <cell r="B1169" t="str">
            <v>CARTUCHO PARA CONEXÃO EXOTERMICA CABO/ HASTE</v>
          </cell>
          <cell r="C1169" t="str">
            <v>UN</v>
          </cell>
          <cell r="D1169">
            <v>170.57</v>
          </cell>
        </row>
        <row r="1170">
          <cell r="A1170">
            <v>9017028</v>
          </cell>
          <cell r="B1170" t="str">
            <v>CARTUCHO PARA CONEXÃO EXOTERMICA ESTRUTURA METÁLICA</v>
          </cell>
          <cell r="C1170" t="str">
            <v>UN</v>
          </cell>
          <cell r="D1170">
            <v>169.63</v>
          </cell>
        </row>
        <row r="1171">
          <cell r="A1171">
            <v>9017029</v>
          </cell>
          <cell r="B1171" t="str">
            <v>PLACA DE AVISO DE POLIESTIRENO 30X40 E 2MM</v>
          </cell>
          <cell r="C1171" t="str">
            <v>UN</v>
          </cell>
          <cell r="D1171">
            <v>81.22</v>
          </cell>
        </row>
        <row r="1172">
          <cell r="A1172">
            <v>9017030</v>
          </cell>
          <cell r="B1172" t="str">
            <v>BOLSA EM LONA PARA LUVA ISOLANTE</v>
          </cell>
          <cell r="C1172" t="str">
            <v>UN</v>
          </cell>
          <cell r="D1172">
            <v>40.36</v>
          </cell>
        </row>
        <row r="1173">
          <cell r="A1173">
            <v>9017031</v>
          </cell>
          <cell r="B1173" t="str">
            <v>CAIXA DE MADEIRA PARA ARMAZENAMENTO DE LUVA ISOLANTE</v>
          </cell>
          <cell r="C1173" t="str">
            <v>UN</v>
          </cell>
          <cell r="D1173">
            <v>73.400000000000006</v>
          </cell>
        </row>
        <row r="1174">
          <cell r="A1174">
            <v>9017032</v>
          </cell>
          <cell r="B1174" t="str">
            <v>TRANSFORMADOR DE CORRENTE PARA PROTEÇÃO RELAÇÃO 50:5A</v>
          </cell>
          <cell r="C1174" t="str">
            <v>UN</v>
          </cell>
          <cell r="D1174">
            <v>1530.34</v>
          </cell>
        </row>
        <row r="1175">
          <cell r="A1175">
            <v>9017033</v>
          </cell>
          <cell r="B1175" t="str">
            <v>TRANSFORMADOR DE CORRENTE PARA PROTEÇÃO RELAÇÃO 75:5A</v>
          </cell>
          <cell r="C1175" t="str">
            <v>UN</v>
          </cell>
          <cell r="D1175">
            <v>1541.96</v>
          </cell>
        </row>
        <row r="1176">
          <cell r="A1176">
            <v>9017034</v>
          </cell>
          <cell r="B1176" t="str">
            <v>TRANSFORMADOR DE CORRENTE PARA PROTEÇÃO RELAÇÃO 100:5A</v>
          </cell>
          <cell r="C1176" t="str">
            <v>UN</v>
          </cell>
          <cell r="D1176">
            <v>1529.19</v>
          </cell>
        </row>
        <row r="1177">
          <cell r="A1177">
            <v>9017035</v>
          </cell>
          <cell r="B1177" t="str">
            <v>CONEXÃO EXOTÉRMICA CABO-HASTE EM T, PARA BITOLA DO CABO ENTRE 50MM2 ATÉ 95MM2 PARA HASTE DE 5/8"; E 3/4"</v>
          </cell>
          <cell r="C1177" t="str">
            <v>UN</v>
          </cell>
          <cell r="D1177">
            <v>174.68</v>
          </cell>
        </row>
        <row r="1178">
          <cell r="A1178">
            <v>9017036</v>
          </cell>
          <cell r="B1178" t="str">
            <v>TRANSFORMADOR DE CORRENTE PARA PROTEÇÃO DE INSTALAÇÃO PRIMÁRIA (TENSÃO MÁXIMA 15kV – USO INTERNO) – RELAÇÃO 150:5A</v>
          </cell>
          <cell r="C1178" t="str">
            <v>UN</v>
          </cell>
          <cell r="D1178">
            <v>1530.82</v>
          </cell>
        </row>
        <row r="1179">
          <cell r="A1179">
            <v>9017037</v>
          </cell>
          <cell r="B1179" t="str">
            <v>TRANSFORMADOR DE CORRENTE PARA PROTEÇÃO DE INSTALAÇÃO PRIMÁRIA (TENSÃO MÁXIMA 15kV – USO INTERNO) – RELAÇÃO 200:5A</v>
          </cell>
          <cell r="C1179" t="str">
            <v>UN</v>
          </cell>
          <cell r="D1179">
            <v>1530.82</v>
          </cell>
        </row>
        <row r="1180">
          <cell r="A1180">
            <v>9017039</v>
          </cell>
          <cell r="B1180" t="str">
            <v>MANOPLA ROTATIVA PARA DISJUNTOR PARA PORTA DE PAINEL</v>
          </cell>
          <cell r="C1180" t="str">
            <v>UN</v>
          </cell>
          <cell r="D1180">
            <v>933</v>
          </cell>
        </row>
        <row r="1181">
          <cell r="A1181">
            <v>9020000</v>
          </cell>
          <cell r="B1181" t="str">
            <v>CONJUNTOS DE ILUMINAÇÃO</v>
          </cell>
          <cell r="C1181" t="str">
            <v>.</v>
          </cell>
          <cell r="D1181" t="str">
            <v>.</v>
          </cell>
        </row>
        <row r="1182">
          <cell r="A1182">
            <v>9020011</v>
          </cell>
          <cell r="B1182" t="str">
            <v>ILUMINAÇÃO DE QUADRA COM POSTE DE CONCRETO TUBULAR, ALT. UTIL 10M COM 3 PROJETORES COM LÂMPADA DE LED 100W, INCLUSIVE CAIXA DE INSPEÇÃO DE ALVENARIA 40X40X40CM DE 1 TIJOLO COM TAMPA DE CONCRETO</v>
          </cell>
          <cell r="C1182" t="str">
            <v>CJ</v>
          </cell>
          <cell r="D1182">
            <v>4352.97</v>
          </cell>
        </row>
        <row r="1183">
          <cell r="A1183">
            <v>9020016</v>
          </cell>
          <cell r="B1183" t="str">
            <v>POSTE GALVANIZADO TUBULAR RETO H= 3,00M P/ DUAS LUMINÁRIAS P/ LAMPADAS DE 160 W</v>
          </cell>
          <cell r="C1183" t="str">
            <v>UN</v>
          </cell>
          <cell r="D1183">
            <v>1458.6</v>
          </cell>
        </row>
        <row r="1184">
          <cell r="A1184">
            <v>9020035</v>
          </cell>
          <cell r="B1184" t="str">
            <v>IN.09 -  POSTE GALVANIZADO, RETO, FLANGEADO, H=5M COM LUMINÁRIA HERMÉTICA TIPO LED DE 150W COM APROVAÇÃO DE ILUME/PMSP, INCLUSIVE CAIXA DE INSPEÇÃO DE ALVENARIA 40X40X40CM DE 1 TIJOLO COM TAMPA DE CONCRETO</v>
          </cell>
          <cell r="C1184" t="str">
            <v>UN</v>
          </cell>
          <cell r="D1184">
            <v>4080.55</v>
          </cell>
        </row>
        <row r="1185">
          <cell r="A1185">
            <v>9020036</v>
          </cell>
          <cell r="B1185" t="str">
            <v>IN.09 -  POSTE DE AÇO GALVANIZADO, RETO, FLANGEADO, H=5M COM LUMINÁRIA HERMÉTICA TIPO LED DE 120W COM APROVAÇÃO DE ILUME/PMSP, INCLUSIVE CAIXA DE INSPEÇÃO DE ALVENARIA 40X40X40CM DE 1 TIJOLO COM TAMPA DE CONCRETO</v>
          </cell>
          <cell r="C1185" t="str">
            <v>UN</v>
          </cell>
          <cell r="D1185">
            <v>3777.46</v>
          </cell>
        </row>
        <row r="1186">
          <cell r="A1186">
            <v>9050000</v>
          </cell>
          <cell r="B1186" t="str">
            <v>DEMOLIÇÕES - ENTRADA E DISTRIBUIÇÃO</v>
          </cell>
          <cell r="C1186" t="str">
            <v>.</v>
          </cell>
          <cell r="D1186" t="str">
            <v>.</v>
          </cell>
        </row>
        <row r="1187">
          <cell r="A1187">
            <v>9050001</v>
          </cell>
          <cell r="B1187" t="str">
            <v>REMOÇÃO DE POSTE DE ENTRADA DE ENERGIA EM BAIXA TENSÃO - GALVANIZADO</v>
          </cell>
          <cell r="C1187" t="str">
            <v>UN</v>
          </cell>
          <cell r="D1187">
            <v>246.87</v>
          </cell>
        </row>
        <row r="1188">
          <cell r="A1188">
            <v>9050002</v>
          </cell>
          <cell r="B1188" t="str">
            <v>REMOÇÃO DE POSTE DE ENTRADA DE ENERGIA EM BAIXA TENSÃO - CONCRETO</v>
          </cell>
          <cell r="C1188" t="str">
            <v>UN</v>
          </cell>
          <cell r="D1188">
            <v>308.58999999999997</v>
          </cell>
        </row>
        <row r="1189">
          <cell r="A1189">
            <v>9050003</v>
          </cell>
          <cell r="B1189" t="str">
            <v>REMOÇÃO DE CAIXA DE ENTRADA DE ENERGIA EM BAIXA TENSÃO</v>
          </cell>
          <cell r="C1189" t="str">
            <v>UN</v>
          </cell>
          <cell r="D1189">
            <v>246.87</v>
          </cell>
        </row>
        <row r="1190">
          <cell r="A1190">
            <v>9050004</v>
          </cell>
          <cell r="B1190" t="str">
            <v>REMOÇÃO DE ARMAÇÃO TIPO BRAQUETE</v>
          </cell>
          <cell r="C1190" t="str">
            <v>UN</v>
          </cell>
          <cell r="D1190">
            <v>30.86</v>
          </cell>
        </row>
        <row r="1191">
          <cell r="A1191">
            <v>9050005</v>
          </cell>
          <cell r="B1191" t="str">
            <v>REMOÇÃO DE CABEÇOTE TIPO "TELESP"</v>
          </cell>
          <cell r="C1191" t="str">
            <v>UN</v>
          </cell>
          <cell r="D1191">
            <v>15.43</v>
          </cell>
        </row>
        <row r="1192">
          <cell r="A1192">
            <v>9050006</v>
          </cell>
          <cell r="B1192" t="str">
            <v>REMOÇÃO DE CAIXA DE ENTRADA DE TELEFONE TIPO "TELESP"</v>
          </cell>
          <cell r="C1192" t="str">
            <v>UN</v>
          </cell>
          <cell r="D1192">
            <v>123.43</v>
          </cell>
        </row>
        <row r="1193">
          <cell r="A1193">
            <v>9050009</v>
          </cell>
          <cell r="B1193" t="str">
            <v>REMOÇÃO DE PERFILADOS</v>
          </cell>
          <cell r="C1193" t="str">
            <v>M</v>
          </cell>
          <cell r="D1193">
            <v>24.69</v>
          </cell>
        </row>
        <row r="1194">
          <cell r="A1194">
            <v>9050010</v>
          </cell>
          <cell r="B1194" t="str">
            <v>REMOÇÃO DE ELETRODUTOS EMBUTIDOS - ATÉ 2"</v>
          </cell>
          <cell r="C1194" t="str">
            <v>M</v>
          </cell>
          <cell r="D1194">
            <v>30.86</v>
          </cell>
        </row>
        <row r="1195">
          <cell r="A1195">
            <v>9050011</v>
          </cell>
          <cell r="B1195" t="str">
            <v>REMOÇÃO DE ELETRODUTOS EMBUTIDOS - ACIMA DE 2"</v>
          </cell>
          <cell r="C1195" t="str">
            <v>M</v>
          </cell>
          <cell r="D1195">
            <v>61.72</v>
          </cell>
        </row>
        <row r="1196">
          <cell r="A1196">
            <v>9050012</v>
          </cell>
          <cell r="B1196" t="str">
            <v>REMOÇÃO DE ELETRODUTOS APARENTES - ATÉ 2"</v>
          </cell>
          <cell r="C1196" t="str">
            <v>M</v>
          </cell>
          <cell r="D1196">
            <v>15.43</v>
          </cell>
        </row>
        <row r="1197">
          <cell r="A1197">
            <v>9050013</v>
          </cell>
          <cell r="B1197" t="str">
            <v>REMOÇÃO DE ELETRODUTOS APARENTES - ACIMA DE 2"</v>
          </cell>
          <cell r="C1197" t="str">
            <v>M</v>
          </cell>
          <cell r="D1197">
            <v>30.86</v>
          </cell>
        </row>
        <row r="1198">
          <cell r="A1198">
            <v>9050014</v>
          </cell>
          <cell r="B1198" t="str">
            <v>REMOÇÃO DE CABO EMBUTIDO - ATÉ 16MM2</v>
          </cell>
          <cell r="C1198" t="str">
            <v>M</v>
          </cell>
          <cell r="D1198">
            <v>3.09</v>
          </cell>
        </row>
        <row r="1199">
          <cell r="A1199">
            <v>9050015</v>
          </cell>
          <cell r="B1199" t="str">
            <v>REMOÇÃO DE CABO EMBUTIDO - ACIMA DE 16MM2</v>
          </cell>
          <cell r="C1199" t="str">
            <v>M</v>
          </cell>
          <cell r="D1199">
            <v>6.17</v>
          </cell>
        </row>
        <row r="1200">
          <cell r="A1200">
            <v>9050016</v>
          </cell>
          <cell r="B1200" t="str">
            <v>REMOÇÃO DE CABO APARENTE - ATÉ 16MM2</v>
          </cell>
          <cell r="C1200" t="str">
            <v>M</v>
          </cell>
          <cell r="D1200">
            <v>3.7</v>
          </cell>
        </row>
        <row r="1201">
          <cell r="A1201">
            <v>9050017</v>
          </cell>
          <cell r="B1201" t="str">
            <v>REMOÇÃO DE CABO APARENTE - ACIMA DE 16MM2</v>
          </cell>
          <cell r="C1201" t="str">
            <v>M</v>
          </cell>
          <cell r="D1201">
            <v>7.41</v>
          </cell>
        </row>
        <row r="1202">
          <cell r="A1202">
            <v>9050018</v>
          </cell>
          <cell r="B1202" t="str">
            <v>REMOÇÃO DE TERMINAIS OU CONECTORES DE PRESSÃO PARA CABOS</v>
          </cell>
          <cell r="C1202" t="str">
            <v>UN</v>
          </cell>
          <cell r="D1202">
            <v>12.34</v>
          </cell>
        </row>
        <row r="1203">
          <cell r="A1203">
            <v>9050020</v>
          </cell>
          <cell r="B1203" t="str">
            <v>REMOÇÃO DE SUPORTE-ISOLADOR TIPO ROLDANA</v>
          </cell>
          <cell r="C1203" t="str">
            <v>UN</v>
          </cell>
          <cell r="D1203">
            <v>12.34</v>
          </cell>
        </row>
        <row r="1204">
          <cell r="A1204">
            <v>9051000</v>
          </cell>
          <cell r="B1204" t="str">
            <v>DEMOLIÇÕES - CAIXAS E QUADROS</v>
          </cell>
          <cell r="C1204" t="str">
            <v>.</v>
          </cell>
          <cell r="D1204" t="str">
            <v>.</v>
          </cell>
        </row>
        <row r="1205">
          <cell r="A1205">
            <v>9051011</v>
          </cell>
          <cell r="B1205" t="str">
            <v>REMOÇÃO DE ISOLADORES EM QUADROS ELÉTRICOS</v>
          </cell>
          <cell r="C1205" t="str">
            <v>UN</v>
          </cell>
          <cell r="D1205">
            <v>12.34</v>
          </cell>
        </row>
        <row r="1206">
          <cell r="A1206">
            <v>9051015</v>
          </cell>
          <cell r="B1206" t="str">
            <v>REMOÇÃO DE DISJUNTOR AUTOMÁTICO UNIPOLAR ATÉ 50A</v>
          </cell>
          <cell r="C1206" t="str">
            <v>UN</v>
          </cell>
          <cell r="D1206">
            <v>18.52</v>
          </cell>
        </row>
        <row r="1207">
          <cell r="A1207">
            <v>9051016</v>
          </cell>
          <cell r="B1207" t="str">
            <v>REMOÇÃO DE DISJUNTOR AUTOMÁTICO BIPOLAR ATÉ 50A</v>
          </cell>
          <cell r="C1207" t="str">
            <v>UN</v>
          </cell>
          <cell r="D1207">
            <v>43.2</v>
          </cell>
        </row>
        <row r="1208">
          <cell r="A1208">
            <v>9051017</v>
          </cell>
          <cell r="B1208" t="str">
            <v>REMOÇÃO DE DISJUNTOR AUTOMÁTICO TRIPOLAR ATÉ 50A</v>
          </cell>
          <cell r="C1208" t="str">
            <v>UN</v>
          </cell>
          <cell r="D1208">
            <v>80.23</v>
          </cell>
        </row>
        <row r="1209">
          <cell r="A1209">
            <v>9051025</v>
          </cell>
          <cell r="B1209" t="str">
            <v>REMOÇÃO DE CAIXA PARA FUSÍVEL OU TOMADA, INSTALADA EM PERFILADOS</v>
          </cell>
          <cell r="C1209" t="str">
            <v>UN</v>
          </cell>
          <cell r="D1209">
            <v>30.86</v>
          </cell>
        </row>
        <row r="1210">
          <cell r="A1210">
            <v>9051026</v>
          </cell>
          <cell r="B1210" t="str">
            <v>REMOÇÃO DE QUADRO DE DISTRIBUIÇÃO OU CAIXA DE PASSAGEM</v>
          </cell>
          <cell r="C1210" t="str">
            <v>UN</v>
          </cell>
          <cell r="D1210">
            <v>61.72</v>
          </cell>
        </row>
        <row r="1211">
          <cell r="A1211">
            <v>9051027</v>
          </cell>
          <cell r="B1211" t="str">
            <v>REMOÇÃO DE FUNDO DE QUADRO DE DISTRIBUIÇÃO OU CAIXA DE PASSAGEM</v>
          </cell>
          <cell r="C1211" t="str">
            <v>M2</v>
          </cell>
          <cell r="D1211">
            <v>61.72</v>
          </cell>
        </row>
        <row r="1212">
          <cell r="A1212">
            <v>9051029</v>
          </cell>
          <cell r="B1212" t="str">
            <v>REMOÇÃO DE TAMPA DE QUADRO DE DISTRIBUIÇÃO OU CAIXA DE PASSAGEM</v>
          </cell>
          <cell r="C1212" t="str">
            <v>M2</v>
          </cell>
          <cell r="D1212">
            <v>61.72</v>
          </cell>
        </row>
        <row r="1213">
          <cell r="A1213">
            <v>9051030</v>
          </cell>
          <cell r="B1213" t="str">
            <v>REMOÇÃO DE FECHADURA DE QUADRO DE DISTRIBUIÇÃO OU CAIXA DE PASSAGEM</v>
          </cell>
          <cell r="C1213" t="str">
            <v>UN</v>
          </cell>
          <cell r="D1213">
            <v>12.34</v>
          </cell>
        </row>
        <row r="1214">
          <cell r="A1214">
            <v>9051032</v>
          </cell>
          <cell r="B1214" t="str">
            <v>REMOÇÃO DE DISJUNTOR AUTOMÁTICO TIPO "QUICK-LAG"</v>
          </cell>
          <cell r="C1214" t="str">
            <v>UN</v>
          </cell>
          <cell r="D1214">
            <v>15.43</v>
          </cell>
        </row>
        <row r="1215">
          <cell r="A1215">
            <v>9051034</v>
          </cell>
          <cell r="B1215" t="str">
            <v>REMOÇÃO DE BASE EM CHAPA DE FERRO PARA DISJUNTOR TIPO "QUICK-LAG"</v>
          </cell>
          <cell r="C1215" t="str">
            <v>UN</v>
          </cell>
          <cell r="D1215">
            <v>15.43</v>
          </cell>
        </row>
        <row r="1216">
          <cell r="A1216">
            <v>9051035</v>
          </cell>
          <cell r="B1216" t="str">
            <v>REMOÇÃO DE CAPACITOR PARA CORREÇÃO DE FATOR DE POTÊNCIA</v>
          </cell>
          <cell r="C1216" t="str">
            <v>UN</v>
          </cell>
          <cell r="D1216">
            <v>354.61</v>
          </cell>
        </row>
        <row r="1217">
          <cell r="A1217">
            <v>9051036</v>
          </cell>
          <cell r="B1217" t="str">
            <v>REMOÇÃO DE CHAVE SECCIONADORA TIPO FACA - BASE DE MÁRMORE OU ARDÓSIA</v>
          </cell>
          <cell r="C1217" t="str">
            <v>UN</v>
          </cell>
          <cell r="D1217">
            <v>30.86</v>
          </cell>
        </row>
        <row r="1218">
          <cell r="A1218">
            <v>9051037</v>
          </cell>
          <cell r="B1218" t="str">
            <v>REMOÇÃO DE CHAVE SECCIONADORA OU BASE PARA FUSÍVEIS TIPO NH - UNIPOLAR</v>
          </cell>
          <cell r="C1218" t="str">
            <v>UN</v>
          </cell>
          <cell r="D1218">
            <v>30.86</v>
          </cell>
        </row>
        <row r="1219">
          <cell r="A1219">
            <v>9051038</v>
          </cell>
          <cell r="B1219" t="str">
            <v>REMOÇÃO DE CHAVE SECCIONADORA OU BASE PARA FUSÍVEIS TIPO NH - TRIPOLAR</v>
          </cell>
          <cell r="C1219" t="str">
            <v>UN</v>
          </cell>
          <cell r="D1219">
            <v>46.29</v>
          </cell>
        </row>
        <row r="1220">
          <cell r="A1220">
            <v>9051039</v>
          </cell>
          <cell r="B1220" t="str">
            <v>REMOÇÃO DE BASE PARA FUSÍVEIS TIPO "DIAZED"</v>
          </cell>
          <cell r="C1220" t="str">
            <v>UN</v>
          </cell>
          <cell r="D1220">
            <v>15.43</v>
          </cell>
        </row>
        <row r="1221">
          <cell r="A1221">
            <v>9052000</v>
          </cell>
          <cell r="B1221" t="str">
            <v>DEMOLIÇÕES - PONTOS E APARELHOS</v>
          </cell>
          <cell r="C1221" t="str">
            <v>.</v>
          </cell>
          <cell r="D1221" t="str">
            <v>.</v>
          </cell>
        </row>
        <row r="1222">
          <cell r="A1222">
            <v>9052001</v>
          </cell>
          <cell r="B1222" t="str">
            <v>REMOÇÃO DE SOQUETE</v>
          </cell>
          <cell r="C1222" t="str">
            <v>UN</v>
          </cell>
          <cell r="D1222">
            <v>12.34</v>
          </cell>
        </row>
        <row r="1223">
          <cell r="A1223">
            <v>9052002</v>
          </cell>
          <cell r="B1223" t="str">
            <v>REMOÇÃO DE REATOR PARA LÂMPADA FLUORESCENTE</v>
          </cell>
          <cell r="C1223" t="str">
            <v>UN</v>
          </cell>
          <cell r="D1223">
            <v>30.86</v>
          </cell>
        </row>
        <row r="1224">
          <cell r="A1224">
            <v>9052003</v>
          </cell>
          <cell r="B1224" t="str">
            <v>REMOÇÃO DE LÂMPADA INCANDESCENTE OU FLUORESCENTE</v>
          </cell>
          <cell r="C1224" t="str">
            <v>UN</v>
          </cell>
          <cell r="D1224">
            <v>2.59</v>
          </cell>
        </row>
        <row r="1225">
          <cell r="A1225">
            <v>9052004</v>
          </cell>
          <cell r="B1225" t="str">
            <v>REMOÇÃO DE LÂMPADA DE VAPOR DE MERCÚRIO, SÓDIO OU MISTA</v>
          </cell>
          <cell r="C1225" t="str">
            <v>UN</v>
          </cell>
          <cell r="D1225">
            <v>18.52</v>
          </cell>
        </row>
        <row r="1226">
          <cell r="A1226">
            <v>9052005</v>
          </cell>
          <cell r="B1226" t="str">
            <v>REMOÇÃO DE PLACA DIFUSORA PARA LÂMPADA FLUORESCENTE</v>
          </cell>
          <cell r="C1226" t="str">
            <v>UN</v>
          </cell>
          <cell r="D1226">
            <v>2.59</v>
          </cell>
        </row>
        <row r="1227">
          <cell r="A1227">
            <v>9052006</v>
          </cell>
          <cell r="B1227" t="str">
            <v>REMOÇÃO DE INTERRUPTOR, TOMADA, BOTÃO DE CAMPAINHA OU CIGARRA</v>
          </cell>
          <cell r="C1227" t="str">
            <v>UN</v>
          </cell>
          <cell r="D1227">
            <v>24.69</v>
          </cell>
        </row>
        <row r="1228">
          <cell r="A1228">
            <v>9052008</v>
          </cell>
          <cell r="B1228" t="str">
            <v>REMOÇÃO DE REATOR PARA LÂMPADA HG/NA - EM CAIXA DE PASSAGEM</v>
          </cell>
          <cell r="C1228" t="str">
            <v>UN</v>
          </cell>
          <cell r="D1228">
            <v>30.86</v>
          </cell>
        </row>
        <row r="1229">
          <cell r="A1229">
            <v>9052009</v>
          </cell>
          <cell r="B1229" t="str">
            <v>REMOÇÃO DE REATOR PARA LÂMPADA HG/NA - EM POSTE</v>
          </cell>
          <cell r="C1229" t="str">
            <v>UN</v>
          </cell>
          <cell r="D1229">
            <v>61.72</v>
          </cell>
        </row>
        <row r="1230">
          <cell r="A1230">
            <v>9052010</v>
          </cell>
          <cell r="B1230" t="str">
            <v>REMOÇÃO DE LUMINÁRIA INTERNA PARA LÂMPADA INCANDESCENTE</v>
          </cell>
          <cell r="C1230" t="str">
            <v>UN</v>
          </cell>
          <cell r="D1230">
            <v>24.69</v>
          </cell>
        </row>
        <row r="1231">
          <cell r="A1231">
            <v>9052011</v>
          </cell>
          <cell r="B1231" t="str">
            <v>REMOÇÃO DE LUMINÁRIA INTERNA PARA LÂMPADA FLUORESCENTE</v>
          </cell>
          <cell r="C1231" t="str">
            <v>UN</v>
          </cell>
          <cell r="D1231">
            <v>46.29</v>
          </cell>
        </row>
        <row r="1232">
          <cell r="A1232">
            <v>9052012</v>
          </cell>
          <cell r="B1232" t="str">
            <v>REMOÇÃO DE LUMINÁRIA EXTERNA INSTALADA EM POSTE</v>
          </cell>
          <cell r="C1232" t="str">
            <v>UN</v>
          </cell>
          <cell r="D1232">
            <v>92.58</v>
          </cell>
        </row>
        <row r="1233">
          <cell r="A1233">
            <v>9052013</v>
          </cell>
          <cell r="B1233" t="str">
            <v>REMOÇÃO DE LUMINÁRIA EXTERNA INSTALADA EM BRAÇO DE FERRO</v>
          </cell>
          <cell r="C1233" t="str">
            <v>UN</v>
          </cell>
          <cell r="D1233">
            <v>92.58</v>
          </cell>
        </row>
        <row r="1234">
          <cell r="A1234">
            <v>9052014</v>
          </cell>
          <cell r="B1234" t="str">
            <v>REMOÇÃO DE LUMINÁRIA A PROVA DE TEMPO, GASES E VAPOR</v>
          </cell>
          <cell r="C1234" t="str">
            <v>UN</v>
          </cell>
          <cell r="D1234">
            <v>30.86</v>
          </cell>
        </row>
        <row r="1235">
          <cell r="A1235">
            <v>9052018</v>
          </cell>
          <cell r="B1235" t="str">
            <v>REMOÇÃO DE PROJETOR DE FACHADA</v>
          </cell>
          <cell r="C1235" t="str">
            <v>UN</v>
          </cell>
          <cell r="D1235">
            <v>92.58</v>
          </cell>
        </row>
        <row r="1236">
          <cell r="A1236">
            <v>9052019</v>
          </cell>
          <cell r="B1236" t="str">
            <v>REMOÇÃO DE PROJETOR DE JARDIM</v>
          </cell>
          <cell r="C1236" t="str">
            <v>UN</v>
          </cell>
          <cell r="D1236">
            <v>61.72</v>
          </cell>
        </row>
        <row r="1237">
          <cell r="A1237">
            <v>9052020</v>
          </cell>
          <cell r="B1237" t="str">
            <v>REMOÇÃO DE CRUZETA DE FERRO PARA FIXAÇÃO DE PROJETOR</v>
          </cell>
          <cell r="C1237" t="str">
            <v>UN</v>
          </cell>
          <cell r="D1237">
            <v>92.58</v>
          </cell>
        </row>
        <row r="1238">
          <cell r="A1238">
            <v>9052025</v>
          </cell>
          <cell r="B1238" t="str">
            <v>REMOÇÃO DE BRAÇO DE LUMINÁRIA</v>
          </cell>
          <cell r="C1238" t="str">
            <v>UN</v>
          </cell>
          <cell r="D1238">
            <v>49.37</v>
          </cell>
        </row>
        <row r="1239">
          <cell r="A1239">
            <v>9052030</v>
          </cell>
          <cell r="B1239" t="str">
            <v>REMOÇÃO DE LÂMPADA LED</v>
          </cell>
          <cell r="C1239" t="str">
            <v>UN</v>
          </cell>
          <cell r="D1239">
            <v>4.1399999999999997</v>
          </cell>
        </row>
        <row r="1240">
          <cell r="A1240">
            <v>9052031</v>
          </cell>
          <cell r="B1240" t="str">
            <v>REMOÇÃO DE LÂMPADA LED TUBULAR</v>
          </cell>
          <cell r="C1240" t="str">
            <v>UN</v>
          </cell>
          <cell r="D1240">
            <v>4.1399999999999997</v>
          </cell>
        </row>
        <row r="1241">
          <cell r="A1241">
            <v>9053000</v>
          </cell>
          <cell r="B1241" t="str">
            <v>DEMOLIÇÕES - PÁRA-RAIOS E OUTROS</v>
          </cell>
          <cell r="C1241" t="str">
            <v>.</v>
          </cell>
          <cell r="D1241" t="str">
            <v>.</v>
          </cell>
        </row>
        <row r="1242">
          <cell r="A1242">
            <v>9053010</v>
          </cell>
          <cell r="B1242" t="str">
            <v>REMOÇÃO DE CAPTOR DE PÁRA-RAIOS - TIPO FRANKLIN</v>
          </cell>
          <cell r="C1242" t="str">
            <v>UN</v>
          </cell>
          <cell r="D1242">
            <v>30.86</v>
          </cell>
        </row>
        <row r="1243">
          <cell r="A1243">
            <v>9053011</v>
          </cell>
          <cell r="B1243" t="str">
            <v>REMOÇÃO DE CAPTOR DE PÁRA-RAIOS - RADIOATIVO</v>
          </cell>
          <cell r="C1243" t="str">
            <v>UN</v>
          </cell>
          <cell r="D1243">
            <v>30.86</v>
          </cell>
        </row>
        <row r="1244">
          <cell r="A1244">
            <v>9053014</v>
          </cell>
          <cell r="B1244" t="str">
            <v>REMOÇÃO DE CORDOALHA DE COBRE NÚ</v>
          </cell>
          <cell r="C1244" t="str">
            <v>M</v>
          </cell>
          <cell r="D1244">
            <v>12.34</v>
          </cell>
        </row>
        <row r="1245">
          <cell r="A1245">
            <v>9053015</v>
          </cell>
          <cell r="B1245" t="str">
            <v>REMOÇÃO DE CABO DE COBRE NÚ, PARA ATERRAMENTO</v>
          </cell>
          <cell r="C1245" t="str">
            <v>M</v>
          </cell>
          <cell r="D1245">
            <v>15.43</v>
          </cell>
        </row>
        <row r="1246">
          <cell r="A1246">
            <v>9053016</v>
          </cell>
          <cell r="B1246" t="str">
            <v>REMOÇÃO DE CONECTOR TIPO "SPLIT-BOLT"</v>
          </cell>
          <cell r="C1246" t="str">
            <v>UN</v>
          </cell>
          <cell r="D1246">
            <v>12.34</v>
          </cell>
        </row>
        <row r="1247">
          <cell r="A1247">
            <v>9053020</v>
          </cell>
          <cell r="B1247" t="str">
            <v>REMOÇÃO DE BASE E HASTE DE PÁRA-RAIOS</v>
          </cell>
          <cell r="C1247" t="str">
            <v>UN</v>
          </cell>
          <cell r="D1247">
            <v>61.72</v>
          </cell>
        </row>
        <row r="1248">
          <cell r="A1248">
            <v>9053021</v>
          </cell>
          <cell r="B1248" t="str">
            <v>REMOÇÃO DE CABO DE AÇO E ESTICADORES</v>
          </cell>
          <cell r="C1248" t="str">
            <v>M</v>
          </cell>
          <cell r="D1248">
            <v>30.86</v>
          </cell>
        </row>
        <row r="1249">
          <cell r="A1249">
            <v>9053022</v>
          </cell>
          <cell r="B1249" t="str">
            <v>REMOÇÃO DE BRAÇADEIRA PARA 3 ESTAIS</v>
          </cell>
          <cell r="C1249" t="str">
            <v>UN</v>
          </cell>
          <cell r="D1249">
            <v>30.86</v>
          </cell>
        </row>
        <row r="1250">
          <cell r="A1250">
            <v>9053025</v>
          </cell>
          <cell r="B1250" t="str">
            <v>REMOÇÃO DE TUBO DE PROTEÇÃO PARA CORDOALHA, INCLUSIVE FIXAÇÕES</v>
          </cell>
          <cell r="C1250" t="str">
            <v>UN</v>
          </cell>
          <cell r="D1250">
            <v>61.72</v>
          </cell>
        </row>
        <row r="1251">
          <cell r="A1251">
            <v>9053055</v>
          </cell>
          <cell r="B1251" t="str">
            <v>REMOÇÃO DE AUTOMÁTICO DE BÓIA</v>
          </cell>
          <cell r="C1251" t="str">
            <v>UN</v>
          </cell>
          <cell r="D1251">
            <v>37.03</v>
          </cell>
        </row>
        <row r="1252">
          <cell r="A1252">
            <v>9053056</v>
          </cell>
          <cell r="B1252" t="str">
            <v>REMOÇÃO DE CONTACTOR MAGNÉTICO E RELÊS PARA QUADRO DE COMANDO</v>
          </cell>
          <cell r="C1252" t="str">
            <v>UN</v>
          </cell>
          <cell r="D1252">
            <v>61.72</v>
          </cell>
        </row>
        <row r="1253">
          <cell r="A1253">
            <v>9053060</v>
          </cell>
          <cell r="B1253" t="str">
            <v>REMOÇÃO DE POSTE DE FERRO, INCLUSIVE BASE DE FIXAÇÃO</v>
          </cell>
          <cell r="C1253" t="str">
            <v>UN</v>
          </cell>
          <cell r="D1253">
            <v>308.58999999999997</v>
          </cell>
        </row>
        <row r="1254">
          <cell r="A1254">
            <v>9053061</v>
          </cell>
          <cell r="B1254" t="str">
            <v>REMOÇÃO DE POSTE DE FERRO ENGASTADO NO SOLO</v>
          </cell>
          <cell r="C1254" t="str">
            <v>UN</v>
          </cell>
          <cell r="D1254">
            <v>493.74</v>
          </cell>
        </row>
        <row r="1255">
          <cell r="A1255">
            <v>9053062</v>
          </cell>
          <cell r="B1255" t="str">
            <v>REMOÇÃO DE POSTE DE CONCRETO EM REDE DE ENERGIA</v>
          </cell>
          <cell r="C1255" t="str">
            <v>UN</v>
          </cell>
          <cell r="D1255">
            <v>308.58999999999997</v>
          </cell>
        </row>
        <row r="1256">
          <cell r="A1256">
            <v>9054000</v>
          </cell>
          <cell r="B1256" t="str">
            <v>DEMOLIÇÕES - CABINE PRIMÁRIA</v>
          </cell>
          <cell r="C1256" t="str">
            <v>.</v>
          </cell>
          <cell r="D1256" t="str">
            <v>.</v>
          </cell>
        </row>
        <row r="1257">
          <cell r="A1257">
            <v>9054001</v>
          </cell>
          <cell r="B1257" t="str">
            <v>REMOÇÃO DE ISOLADOR TIPO DISCO, INCLUSIVE GANCHO DE SUSTENTAÇÃO</v>
          </cell>
          <cell r="C1257" t="str">
            <v>UN</v>
          </cell>
          <cell r="D1257">
            <v>9.26</v>
          </cell>
        </row>
        <row r="1258">
          <cell r="A1258">
            <v>9054002</v>
          </cell>
          <cell r="B1258" t="str">
            <v>REMOÇÃO DE ISOLADOR TIPO CASTANHA, INCLUSIVE GANCHO DE SUSTENTAÇÃO</v>
          </cell>
          <cell r="C1258" t="str">
            <v>UN</v>
          </cell>
          <cell r="D1258">
            <v>2.59</v>
          </cell>
        </row>
        <row r="1259">
          <cell r="A1259">
            <v>9054003</v>
          </cell>
          <cell r="B1259" t="str">
            <v>REMOÇÃO DE ISOLADOR TIPO PINO PARA A.T. INCLUSIVE PINO</v>
          </cell>
          <cell r="C1259" t="str">
            <v>UN</v>
          </cell>
          <cell r="D1259">
            <v>15.43</v>
          </cell>
        </row>
        <row r="1260">
          <cell r="A1260">
            <v>9054004</v>
          </cell>
          <cell r="B1260" t="str">
            <v>REMOÇÃO DE ISOLADOR TIPO PEDESTAL PARA A.T.</v>
          </cell>
          <cell r="C1260" t="str">
            <v>UN</v>
          </cell>
          <cell r="D1260">
            <v>12.34</v>
          </cell>
        </row>
        <row r="1261">
          <cell r="A1261">
            <v>9054005</v>
          </cell>
          <cell r="B1261" t="str">
            <v>REMOÇÃO DE CRUZETA DE MADEIRA</v>
          </cell>
          <cell r="C1261" t="str">
            <v>UN</v>
          </cell>
          <cell r="D1261">
            <v>87.61</v>
          </cell>
        </row>
        <row r="1262">
          <cell r="A1262">
            <v>9054006</v>
          </cell>
          <cell r="B1262" t="str">
            <v>REMOÇÃO DE BUCHA DE PASSAGEM INTERNA/EXTERNA PARA A.T.</v>
          </cell>
          <cell r="C1262" t="str">
            <v>UN</v>
          </cell>
          <cell r="D1262">
            <v>24.69</v>
          </cell>
        </row>
        <row r="1263">
          <cell r="A1263">
            <v>9054007</v>
          </cell>
          <cell r="B1263" t="str">
            <v>REMOÇÃO DE CHAPA DE FERRO PARA BUCHA DE PASSAGEM</v>
          </cell>
          <cell r="C1263" t="str">
            <v>UN</v>
          </cell>
          <cell r="D1263">
            <v>24.69</v>
          </cell>
        </row>
        <row r="1264">
          <cell r="A1264">
            <v>9054008</v>
          </cell>
          <cell r="B1264" t="str">
            <v>REMOÇÃO DE VERGALHÃO DE COBRE 3/8"</v>
          </cell>
          <cell r="C1264" t="str">
            <v>M</v>
          </cell>
          <cell r="D1264">
            <v>12.34</v>
          </cell>
        </row>
        <row r="1265">
          <cell r="A1265">
            <v>9054009</v>
          </cell>
          <cell r="B1265" t="str">
            <v>REMOÇÃO DE TERMINAL OU CONECTOR PARA VERGALHÃO DE COBRE</v>
          </cell>
          <cell r="C1265" t="str">
            <v>UN</v>
          </cell>
          <cell r="D1265">
            <v>5.18</v>
          </cell>
        </row>
        <row r="1266">
          <cell r="A1266">
            <v>9054010</v>
          </cell>
          <cell r="B1266" t="str">
            <v>REMOÇÃO DE CHAVE SECCIONADORA TRIPOLAR</v>
          </cell>
          <cell r="C1266" t="str">
            <v>UN</v>
          </cell>
          <cell r="D1266">
            <v>175.22</v>
          </cell>
        </row>
        <row r="1267">
          <cell r="A1267">
            <v>9054011</v>
          </cell>
          <cell r="B1267" t="str">
            <v>REMOÇÃO DE TRANSFORMADOR DE POTENCIAL</v>
          </cell>
          <cell r="C1267" t="str">
            <v>UN</v>
          </cell>
          <cell r="D1267">
            <v>40.119999999999997</v>
          </cell>
        </row>
        <row r="1268">
          <cell r="A1268">
            <v>9054012</v>
          </cell>
          <cell r="B1268" t="str">
            <v>REMOÇÃO DE DISJUNTOR A ÓLEO - VOL NORMAL OU REDUZIDO</v>
          </cell>
          <cell r="C1268" t="str">
            <v>UN</v>
          </cell>
          <cell r="D1268">
            <v>231.18</v>
          </cell>
        </row>
        <row r="1269">
          <cell r="A1269">
            <v>9054013</v>
          </cell>
          <cell r="B1269" t="str">
            <v>REMOÇÃO DE TRANSFORMADOR DE POTÊNCIA CLASSE 15KV</v>
          </cell>
          <cell r="C1269" t="str">
            <v>UN</v>
          </cell>
          <cell r="D1269">
            <v>450.2</v>
          </cell>
        </row>
        <row r="1270">
          <cell r="A1270">
            <v>9054014</v>
          </cell>
          <cell r="B1270" t="str">
            <v>REMOÇÃO DE CHAVE FUSÍVEL TIPO MATHEUS</v>
          </cell>
          <cell r="C1270" t="str">
            <v>UN</v>
          </cell>
          <cell r="D1270">
            <v>92.58</v>
          </cell>
        </row>
        <row r="1271">
          <cell r="A1271">
            <v>9054015</v>
          </cell>
          <cell r="B1271" t="str">
            <v>REMOÇÃO DE SUPORTE DE TRANSFORMADOR EM POSTE</v>
          </cell>
          <cell r="C1271" t="str">
            <v>UN</v>
          </cell>
          <cell r="D1271">
            <v>41.43</v>
          </cell>
        </row>
        <row r="1272">
          <cell r="A1272">
            <v>9054016</v>
          </cell>
          <cell r="B1272" t="str">
            <v>REMOÇÃO DE CABOS DE A.T. EM LINHA AÉREA ATÉ 35MM2</v>
          </cell>
          <cell r="C1272" t="str">
            <v>M</v>
          </cell>
          <cell r="D1272">
            <v>43.8</v>
          </cell>
        </row>
        <row r="1273">
          <cell r="A1273">
            <v>9054017</v>
          </cell>
          <cell r="B1273" t="str">
            <v>REMOÇÃO DE PÁRA-RAIOS TIPO CRISTAL VALVE CLASSE 15KV</v>
          </cell>
          <cell r="C1273" t="str">
            <v>UN</v>
          </cell>
          <cell r="D1273">
            <v>131.41</v>
          </cell>
        </row>
        <row r="1274">
          <cell r="A1274">
            <v>9054018</v>
          </cell>
          <cell r="B1274" t="str">
            <v>REMOÇÃO DE CONTATORES E RELÊS EM GERAL</v>
          </cell>
          <cell r="C1274" t="str">
            <v>UN</v>
          </cell>
          <cell r="D1274">
            <v>114.96</v>
          </cell>
        </row>
        <row r="1275">
          <cell r="A1275">
            <v>9054019</v>
          </cell>
          <cell r="B1275" t="str">
            <v>REMOÇÃO DE MUFLA INTERNA UNIPOLAR/TRIPOLAR</v>
          </cell>
          <cell r="C1275" t="str">
            <v>UN</v>
          </cell>
          <cell r="D1275">
            <v>87.61</v>
          </cell>
        </row>
        <row r="1276">
          <cell r="A1276">
            <v>9054020</v>
          </cell>
          <cell r="B1276" t="str">
            <v>REMOÇÃO DE BUCHA DE PASSAGEM PARA NEUTRO - 1KV</v>
          </cell>
          <cell r="C1276" t="str">
            <v>UN</v>
          </cell>
          <cell r="D1276">
            <v>18.52</v>
          </cell>
        </row>
        <row r="1277">
          <cell r="A1277">
            <v>9054021</v>
          </cell>
          <cell r="B1277" t="str">
            <v>REMOÇÃO DE ÓLEO ISOLANTE DE TRANSFORMADOR OU DISJUNTOR</v>
          </cell>
          <cell r="C1277" t="str">
            <v>L</v>
          </cell>
          <cell r="D1277">
            <v>1.04</v>
          </cell>
        </row>
        <row r="1278">
          <cell r="A1278">
            <v>9054022</v>
          </cell>
          <cell r="B1278" t="str">
            <v>REMOÇÃO DE SELA PARA CRUZETA DE MADEIRA</v>
          </cell>
          <cell r="C1278" t="str">
            <v>UN</v>
          </cell>
          <cell r="D1278">
            <v>12.95</v>
          </cell>
        </row>
        <row r="1279">
          <cell r="A1279">
            <v>9054023</v>
          </cell>
          <cell r="B1279" t="str">
            <v>REMOÇÃO DE FUSÍVEL EM ALTA TENSÃO TIPO "HH"</v>
          </cell>
          <cell r="C1279" t="str">
            <v>UN</v>
          </cell>
          <cell r="D1279">
            <v>30.86</v>
          </cell>
        </row>
        <row r="1280">
          <cell r="A1280">
            <v>9054024</v>
          </cell>
          <cell r="B1280" t="str">
            <v>REMOÇÃO DE ELO FUSÍVEL EM CHAVE TIPO MATHEUS</v>
          </cell>
          <cell r="C1280" t="str">
            <v>UN</v>
          </cell>
          <cell r="D1280">
            <v>18.52</v>
          </cell>
        </row>
        <row r="1281">
          <cell r="A1281">
            <v>9054025</v>
          </cell>
          <cell r="B1281" t="str">
            <v>REMOÇÃO DE RELÊ OU BOBINA - DISJUNTOR DE A.T.</v>
          </cell>
          <cell r="C1281" t="str">
            <v>UN</v>
          </cell>
          <cell r="D1281">
            <v>28.66</v>
          </cell>
        </row>
        <row r="1282">
          <cell r="A1282">
            <v>9054026</v>
          </cell>
          <cell r="B1282" t="str">
            <v>REMOÇÃO DE MUFLA EXTERNA UNIPOLAR / TRIPOLAR</v>
          </cell>
          <cell r="C1282" t="str">
            <v>UN</v>
          </cell>
          <cell r="D1282">
            <v>131.41</v>
          </cell>
        </row>
        <row r="1283">
          <cell r="A1283">
            <v>9054027</v>
          </cell>
          <cell r="B1283" t="str">
            <v>REMOÇÃO DE MUFLA INTERNA UNIPOLAR / TRIPOLAR</v>
          </cell>
          <cell r="C1283" t="str">
            <v>UN</v>
          </cell>
          <cell r="D1283">
            <v>87.61</v>
          </cell>
        </row>
        <row r="1284">
          <cell r="A1284">
            <v>9060000</v>
          </cell>
          <cell r="B1284" t="str">
            <v>RETIRADAS - ENTRADA E DISTRIBUIÇÃO</v>
          </cell>
          <cell r="C1284" t="str">
            <v>.</v>
          </cell>
          <cell r="D1284" t="str">
            <v>.</v>
          </cell>
        </row>
        <row r="1285">
          <cell r="A1285">
            <v>9060001</v>
          </cell>
          <cell r="B1285" t="str">
            <v>RETIRADA DE POSTE DE ENTRADA DE ENERGIA EM BAIXA TENSÃO - GALVANIZADO</v>
          </cell>
          <cell r="C1285" t="str">
            <v>UN</v>
          </cell>
          <cell r="D1285">
            <v>246.87</v>
          </cell>
        </row>
        <row r="1286">
          <cell r="A1286">
            <v>9060002</v>
          </cell>
          <cell r="B1286" t="str">
            <v>RETIRADA DE POSTE DE ENTRADA DE ENERGIA EM BAIXA TENSÃO - CONCRETO</v>
          </cell>
          <cell r="C1286" t="str">
            <v>UN</v>
          </cell>
          <cell r="D1286">
            <v>308.58999999999997</v>
          </cell>
        </row>
        <row r="1287">
          <cell r="A1287">
            <v>9060003</v>
          </cell>
          <cell r="B1287" t="str">
            <v>RETIRADA DE CAIXA DE ENTRADA DE ENERGIA EM BAIXA TENSÃO</v>
          </cell>
          <cell r="C1287" t="str">
            <v>UN</v>
          </cell>
          <cell r="D1287">
            <v>277.73</v>
          </cell>
        </row>
        <row r="1288">
          <cell r="A1288">
            <v>9060004</v>
          </cell>
          <cell r="B1288" t="str">
            <v>RETIRADA DE ARMAÇÃO TIPO BRAQUETE</v>
          </cell>
          <cell r="C1288" t="str">
            <v>UN</v>
          </cell>
          <cell r="D1288">
            <v>30.86</v>
          </cell>
        </row>
        <row r="1289">
          <cell r="A1289">
            <v>9060005</v>
          </cell>
          <cell r="B1289" t="str">
            <v>RETIRADA DE CABEÇOTE TIPO "TELESP"</v>
          </cell>
          <cell r="C1289" t="str">
            <v>UN</v>
          </cell>
          <cell r="D1289">
            <v>15.43</v>
          </cell>
        </row>
        <row r="1290">
          <cell r="A1290">
            <v>9060008</v>
          </cell>
          <cell r="B1290" t="str">
            <v>RETIRADA DE CONDULETE</v>
          </cell>
          <cell r="C1290" t="str">
            <v>UN</v>
          </cell>
          <cell r="D1290">
            <v>30.86</v>
          </cell>
        </row>
        <row r="1291">
          <cell r="A1291">
            <v>9060009</v>
          </cell>
          <cell r="B1291" t="str">
            <v>RETIRADA DE PERFILADOS</v>
          </cell>
          <cell r="C1291" t="str">
            <v>M</v>
          </cell>
          <cell r="D1291">
            <v>24.69</v>
          </cell>
        </row>
        <row r="1292">
          <cell r="A1292">
            <v>9060012</v>
          </cell>
          <cell r="B1292" t="str">
            <v>RETIRADA DE ELETRODUTOS APARENTES - ATÉ 2"</v>
          </cell>
          <cell r="C1292" t="str">
            <v>M</v>
          </cell>
          <cell r="D1292">
            <v>15.43</v>
          </cell>
        </row>
        <row r="1293">
          <cell r="A1293">
            <v>9060013</v>
          </cell>
          <cell r="B1293" t="str">
            <v>RETIRADA DE ELETRODUTOS APARENTES - ACIMA DE 2"</v>
          </cell>
          <cell r="C1293" t="str">
            <v>M</v>
          </cell>
          <cell r="D1293">
            <v>30.86</v>
          </cell>
        </row>
        <row r="1294">
          <cell r="A1294">
            <v>9060014</v>
          </cell>
          <cell r="B1294" t="str">
            <v>RETIRADA DE FIO EMBUTIDO - ATÉ 16MM2</v>
          </cell>
          <cell r="C1294" t="str">
            <v>M</v>
          </cell>
          <cell r="D1294">
            <v>3.09</v>
          </cell>
        </row>
        <row r="1295">
          <cell r="A1295">
            <v>9060015</v>
          </cell>
          <cell r="B1295" t="str">
            <v>RETIRADA DE CABO EMBUTIDO - ACIMA DE 16MM2</v>
          </cell>
          <cell r="C1295" t="str">
            <v>M</v>
          </cell>
          <cell r="D1295">
            <v>6.17</v>
          </cell>
        </row>
        <row r="1296">
          <cell r="A1296">
            <v>9060016</v>
          </cell>
          <cell r="B1296" t="str">
            <v>RETIRADA DE FIO APARENTE - ATÉ 16MM2</v>
          </cell>
          <cell r="C1296" t="str">
            <v>M</v>
          </cell>
          <cell r="D1296">
            <v>3.7</v>
          </cell>
        </row>
        <row r="1297">
          <cell r="A1297">
            <v>9060017</v>
          </cell>
          <cell r="B1297" t="str">
            <v>RETIRADA DE CABO APARENTE - ACIMA DE 16MM2</v>
          </cell>
          <cell r="C1297" t="str">
            <v>M</v>
          </cell>
          <cell r="D1297">
            <v>7.41</v>
          </cell>
        </row>
        <row r="1298">
          <cell r="A1298">
            <v>9060018</v>
          </cell>
          <cell r="B1298" t="str">
            <v>RETIRADA DE TERMINAIS OU CONECTORES DE PRESSÃO PARA CABOS</v>
          </cell>
          <cell r="C1298" t="str">
            <v>UN</v>
          </cell>
          <cell r="D1298">
            <v>12.34</v>
          </cell>
        </row>
        <row r="1299">
          <cell r="A1299">
            <v>9060020</v>
          </cell>
          <cell r="B1299" t="str">
            <v>RETIRADA DE SUPORTE-ISOLADOR TIPO ROLDANA</v>
          </cell>
          <cell r="C1299" t="str">
            <v>UN</v>
          </cell>
          <cell r="D1299">
            <v>12.34</v>
          </cell>
        </row>
        <row r="1300">
          <cell r="A1300">
            <v>9061000</v>
          </cell>
          <cell r="B1300" t="str">
            <v>RETIRADAS - CAIXAS E QUADROS</v>
          </cell>
          <cell r="C1300" t="str">
            <v>.</v>
          </cell>
          <cell r="D1300" t="str">
            <v>.</v>
          </cell>
        </row>
        <row r="1301">
          <cell r="A1301">
            <v>9061010</v>
          </cell>
          <cell r="B1301" t="str">
            <v>RETIRADA DE BARRAMENTOS EM QUADROS ELÉTRICOS</v>
          </cell>
          <cell r="C1301" t="str">
            <v>M</v>
          </cell>
          <cell r="D1301">
            <v>49.37</v>
          </cell>
        </row>
        <row r="1302">
          <cell r="A1302">
            <v>9061011</v>
          </cell>
          <cell r="B1302" t="str">
            <v>RETIRADA DE ISOLADORES EM QUADROS ELÉTRICOS</v>
          </cell>
          <cell r="C1302" t="str">
            <v>UN</v>
          </cell>
          <cell r="D1302">
            <v>12.34</v>
          </cell>
        </row>
        <row r="1303">
          <cell r="A1303">
            <v>9061015</v>
          </cell>
          <cell r="B1303" t="str">
            <v>RETIRADA DE DISJUNTOR AUTOMÁTICO UNIPOLAR ATÉ 50A</v>
          </cell>
          <cell r="C1303" t="str">
            <v>UN</v>
          </cell>
          <cell r="D1303">
            <v>18.52</v>
          </cell>
        </row>
        <row r="1304">
          <cell r="A1304">
            <v>9061016</v>
          </cell>
          <cell r="B1304" t="str">
            <v>RETIRADA DE DISJUNTOR AUTOMÁTICO BIPOLAR ATÉ 50A</v>
          </cell>
          <cell r="C1304" t="str">
            <v>UN</v>
          </cell>
          <cell r="D1304">
            <v>43.2</v>
          </cell>
        </row>
        <row r="1305">
          <cell r="A1305">
            <v>9061017</v>
          </cell>
          <cell r="B1305" t="str">
            <v>RETIRADA DE DISJUNTOR AUTOMÁTICO TRIPOLAR ATÉ 50A</v>
          </cell>
          <cell r="C1305" t="str">
            <v>UN</v>
          </cell>
          <cell r="D1305">
            <v>80.23</v>
          </cell>
        </row>
        <row r="1306">
          <cell r="A1306">
            <v>9061025</v>
          </cell>
          <cell r="B1306" t="str">
            <v>RETIRADA DE CAIXA PARA FUSÍVEL OU TOMADA, INSTALADA EM PERFILADOS</v>
          </cell>
          <cell r="C1306" t="str">
            <v>UN</v>
          </cell>
          <cell r="D1306">
            <v>30.86</v>
          </cell>
        </row>
        <row r="1307">
          <cell r="A1307">
            <v>9061026</v>
          </cell>
          <cell r="B1307" t="str">
            <v>RETIRADA DE QUADRO DE DISTRIBUIÇÃO OU CAIXA DE PASSAGEM</v>
          </cell>
          <cell r="C1307" t="str">
            <v>M2</v>
          </cell>
          <cell r="D1307">
            <v>123.43</v>
          </cell>
        </row>
        <row r="1308">
          <cell r="A1308">
            <v>9061030</v>
          </cell>
          <cell r="B1308" t="str">
            <v>RETIRADA DE FECHADURA DE QUADRO DE DISTRIBUIÇÃO OU CAIXA DE PASSAGEM</v>
          </cell>
          <cell r="C1308" t="str">
            <v>UN</v>
          </cell>
          <cell r="D1308">
            <v>12.34</v>
          </cell>
        </row>
        <row r="1309">
          <cell r="A1309">
            <v>9061032</v>
          </cell>
          <cell r="B1309" t="str">
            <v>RETIRADA DE DISJUNTOR AUTOMÁTICO TIPO "QUICK-LAG"</v>
          </cell>
          <cell r="C1309" t="str">
            <v>UN</v>
          </cell>
          <cell r="D1309">
            <v>18.52</v>
          </cell>
        </row>
        <row r="1310">
          <cell r="A1310">
            <v>9061034</v>
          </cell>
          <cell r="B1310" t="str">
            <v>RETIRADA DE BASE EM CHAPA DE FERRO, PARA DISJUNTOR TIPO "QUICK-LAG"</v>
          </cell>
          <cell r="C1310" t="str">
            <v>UN</v>
          </cell>
          <cell r="D1310">
            <v>15.43</v>
          </cell>
        </row>
        <row r="1311">
          <cell r="A1311">
            <v>9061035</v>
          </cell>
          <cell r="B1311" t="str">
            <v>RETIRADA DE CAPACITOR PARA CORREÇÃO DE FATOR DE POTÊNCIA</v>
          </cell>
          <cell r="C1311" t="str">
            <v>UN</v>
          </cell>
          <cell r="D1311">
            <v>709.22</v>
          </cell>
        </row>
        <row r="1312">
          <cell r="A1312">
            <v>9061037</v>
          </cell>
          <cell r="B1312" t="str">
            <v>RETIRADA DE CHAVE SECCIONADORA OU BASE PARA FUSÍVEIS TIPO NH UNIPOLAR</v>
          </cell>
          <cell r="C1312" t="str">
            <v>UN</v>
          </cell>
          <cell r="D1312">
            <v>30.86</v>
          </cell>
        </row>
        <row r="1313">
          <cell r="A1313">
            <v>9061038</v>
          </cell>
          <cell r="B1313" t="str">
            <v>RETIRADA DE CHAVE SECCIONADORA OU BASE PARA FUSÍVEIS TIPO NH TRIPOLAR</v>
          </cell>
          <cell r="C1313" t="str">
            <v>UN</v>
          </cell>
          <cell r="D1313">
            <v>46.29</v>
          </cell>
        </row>
        <row r="1314">
          <cell r="A1314">
            <v>9061039</v>
          </cell>
          <cell r="B1314" t="str">
            <v>RETIRADA DE BASE PARA FUSÍVEIS TIPO DIAZED</v>
          </cell>
          <cell r="C1314" t="str">
            <v>UN</v>
          </cell>
          <cell r="D1314">
            <v>15.43</v>
          </cell>
        </row>
        <row r="1315">
          <cell r="A1315">
            <v>9061040</v>
          </cell>
          <cell r="B1315" t="str">
            <v>RETIRADA DE BARRAMENTO DE COBRE</v>
          </cell>
          <cell r="C1315" t="str">
            <v>UN</v>
          </cell>
          <cell r="D1315">
            <v>30.86</v>
          </cell>
        </row>
        <row r="1316">
          <cell r="A1316">
            <v>9062000</v>
          </cell>
          <cell r="B1316" t="str">
            <v>RETIRADAS - PONTOS E APARELHOS</v>
          </cell>
          <cell r="C1316" t="str">
            <v>.</v>
          </cell>
          <cell r="D1316" t="str">
            <v>.</v>
          </cell>
        </row>
        <row r="1317">
          <cell r="A1317">
            <v>9062001</v>
          </cell>
          <cell r="B1317" t="str">
            <v>RETIRADA DE SOQUETES EM LUMINÁRIAS</v>
          </cell>
          <cell r="C1317" t="str">
            <v>UN</v>
          </cell>
          <cell r="D1317">
            <v>15.43</v>
          </cell>
        </row>
        <row r="1318">
          <cell r="A1318">
            <v>9062002</v>
          </cell>
          <cell r="B1318" t="str">
            <v>RETIRADA DE REATOR EM LUMINÁRIA FLUORESCENTE</v>
          </cell>
          <cell r="C1318" t="str">
            <v>UN</v>
          </cell>
          <cell r="D1318">
            <v>6.17</v>
          </cell>
        </row>
        <row r="1319">
          <cell r="A1319">
            <v>9062003</v>
          </cell>
          <cell r="B1319" t="str">
            <v>RETIRADA DE LÂMPADA INCANDESCENTE OU FLUORESCENTE</v>
          </cell>
          <cell r="C1319" t="str">
            <v>UN</v>
          </cell>
          <cell r="D1319">
            <v>2.59</v>
          </cell>
        </row>
        <row r="1320">
          <cell r="A1320">
            <v>9062004</v>
          </cell>
          <cell r="B1320" t="str">
            <v>RETIRADA DE LÂMPADA VAPOR DE MERCÚRIO, SÓDIO OU MISTA</v>
          </cell>
          <cell r="C1320" t="str">
            <v>UN</v>
          </cell>
          <cell r="D1320">
            <v>18.52</v>
          </cell>
        </row>
        <row r="1321">
          <cell r="A1321">
            <v>9062005</v>
          </cell>
          <cell r="B1321" t="str">
            <v>RETIRADA DE PLACA DIFUSORA PARA LÂMPADA FLUORESCENTE</v>
          </cell>
          <cell r="C1321" t="str">
            <v>UN</v>
          </cell>
          <cell r="D1321">
            <v>2.59</v>
          </cell>
        </row>
        <row r="1322">
          <cell r="A1322">
            <v>9062010</v>
          </cell>
          <cell r="B1322" t="str">
            <v>RETIRADA DE LUMINÁRIA INTERNA PARA LÂMPADA INCANDESCENTE</v>
          </cell>
          <cell r="C1322" t="str">
            <v>UN</v>
          </cell>
          <cell r="D1322">
            <v>24.69</v>
          </cell>
        </row>
        <row r="1323">
          <cell r="A1323">
            <v>9062011</v>
          </cell>
          <cell r="B1323" t="str">
            <v>RETIRADA DE LUMINÁRIA INTERNA PARA LÂMPADA FLUORESCENTE</v>
          </cell>
          <cell r="C1323" t="str">
            <v>UN</v>
          </cell>
          <cell r="D1323">
            <v>46.29</v>
          </cell>
        </row>
        <row r="1324">
          <cell r="A1324">
            <v>9062012</v>
          </cell>
          <cell r="B1324" t="str">
            <v>RETIRADA DE LUMINÁRIA EXTERNA INSTALADA EM POSTE</v>
          </cell>
          <cell r="C1324" t="str">
            <v>UN</v>
          </cell>
          <cell r="D1324">
            <v>92.58</v>
          </cell>
        </row>
        <row r="1325">
          <cell r="A1325">
            <v>9062013</v>
          </cell>
          <cell r="B1325" t="str">
            <v>RETIRADA DE LUMINÁRIA EXTERNA INSTALADA EM BRAÇO DE FERRO</v>
          </cell>
          <cell r="C1325" t="str">
            <v>UN</v>
          </cell>
          <cell r="D1325">
            <v>92.58</v>
          </cell>
        </row>
        <row r="1326">
          <cell r="A1326">
            <v>9062014</v>
          </cell>
          <cell r="B1326" t="str">
            <v>RETIRADA DE LUMINÁRIA A PROVA DE TEMPO, GASES E VAPOR</v>
          </cell>
          <cell r="C1326" t="str">
            <v>UN</v>
          </cell>
          <cell r="D1326">
            <v>30.86</v>
          </cell>
        </row>
        <row r="1327">
          <cell r="A1327">
            <v>9062018</v>
          </cell>
          <cell r="B1327" t="str">
            <v>RETIRADA DE PROJETOR DE FACHADA</v>
          </cell>
          <cell r="C1327" t="str">
            <v>UN</v>
          </cell>
          <cell r="D1327">
            <v>92.58</v>
          </cell>
        </row>
        <row r="1328">
          <cell r="A1328">
            <v>9062019</v>
          </cell>
          <cell r="B1328" t="str">
            <v>RETIRADA DE PROJETOR DE JARDIM</v>
          </cell>
          <cell r="C1328" t="str">
            <v>UN</v>
          </cell>
          <cell r="D1328">
            <v>61.72</v>
          </cell>
        </row>
        <row r="1329">
          <cell r="A1329">
            <v>9062025</v>
          </cell>
          <cell r="B1329" t="str">
            <v>RETIRADA DE BRAÇO DE LUMINÁRIA</v>
          </cell>
          <cell r="C1329" t="str">
            <v>UN</v>
          </cell>
          <cell r="D1329">
            <v>61.72</v>
          </cell>
        </row>
        <row r="1330">
          <cell r="A1330">
            <v>9062030</v>
          </cell>
          <cell r="B1330" t="str">
            <v>RETIRADA DE LÂMPADA LED</v>
          </cell>
          <cell r="C1330" t="str">
            <v>UN</v>
          </cell>
          <cell r="D1330">
            <v>5.44</v>
          </cell>
        </row>
        <row r="1331">
          <cell r="A1331">
            <v>9062031</v>
          </cell>
          <cell r="B1331" t="str">
            <v>RETIRADA DE LÂMPADA LED TUBULAR</v>
          </cell>
          <cell r="C1331" t="str">
            <v>UN</v>
          </cell>
          <cell r="D1331">
            <v>5.44</v>
          </cell>
        </row>
        <row r="1332">
          <cell r="A1332">
            <v>9063000</v>
          </cell>
          <cell r="B1332" t="str">
            <v>RETIRADAS - PÁRA-RAIOS E OUTROS</v>
          </cell>
          <cell r="C1332" t="str">
            <v>.</v>
          </cell>
          <cell r="D1332" t="str">
            <v>.</v>
          </cell>
        </row>
        <row r="1333">
          <cell r="A1333">
            <v>9063014</v>
          </cell>
          <cell r="B1333" t="str">
            <v>RETIRADA DE CORDOALHA DE COBRE NÚ</v>
          </cell>
          <cell r="C1333" t="str">
            <v>M</v>
          </cell>
          <cell r="D1333">
            <v>12.34</v>
          </cell>
        </row>
        <row r="1334">
          <cell r="A1334">
            <v>9063015</v>
          </cell>
          <cell r="B1334" t="str">
            <v>RETIRADA DE CORDOALHA DE COBRE NÚ PARA ATERRAMENTO</v>
          </cell>
          <cell r="C1334" t="str">
            <v>M</v>
          </cell>
          <cell r="D1334">
            <v>15.43</v>
          </cell>
        </row>
        <row r="1335">
          <cell r="A1335">
            <v>9063016</v>
          </cell>
          <cell r="B1335" t="str">
            <v>RETIRADA DE CONECTOR TIPO "SPLIT-BOLT"</v>
          </cell>
          <cell r="C1335" t="str">
            <v>UN</v>
          </cell>
          <cell r="D1335">
            <v>12.34</v>
          </cell>
        </row>
        <row r="1336">
          <cell r="A1336">
            <v>9063060</v>
          </cell>
          <cell r="B1336" t="str">
            <v>RETIRADA DE POSTE DE FERRO, INCLUSIVE BASE DE FIXAÇÃO</v>
          </cell>
          <cell r="C1336" t="str">
            <v>UN</v>
          </cell>
          <cell r="D1336">
            <v>308.58999999999997</v>
          </cell>
        </row>
        <row r="1337">
          <cell r="A1337">
            <v>9063061</v>
          </cell>
          <cell r="B1337" t="str">
            <v>RETIRADA DE POSTE DE FERRO ENGASTADO NO SOLO</v>
          </cell>
          <cell r="C1337" t="str">
            <v>UN</v>
          </cell>
          <cell r="D1337">
            <v>493.74</v>
          </cell>
        </row>
        <row r="1338">
          <cell r="A1338">
            <v>9063062</v>
          </cell>
          <cell r="B1338" t="str">
            <v>RETIRADA DE POSTE DE CONCRETO EM REDE DE ENERGIA</v>
          </cell>
          <cell r="C1338" t="str">
            <v>UN</v>
          </cell>
          <cell r="D1338">
            <v>696.96</v>
          </cell>
        </row>
        <row r="1339">
          <cell r="A1339">
            <v>9064000</v>
          </cell>
          <cell r="B1339" t="str">
            <v>RETIRADAS - CABINE PRIMÁRIA</v>
          </cell>
          <cell r="C1339" t="str">
            <v>.</v>
          </cell>
          <cell r="D1339" t="str">
            <v>.</v>
          </cell>
        </row>
        <row r="1340">
          <cell r="A1340">
            <v>9064001</v>
          </cell>
          <cell r="B1340" t="str">
            <v>RETIRADA DE ISOLADOR TIPO DISCO INCLUSIVE GANCHO DE SUSTENTAÇÃO</v>
          </cell>
          <cell r="C1340" t="str">
            <v>UN</v>
          </cell>
          <cell r="D1340">
            <v>61.72</v>
          </cell>
        </row>
        <row r="1341">
          <cell r="A1341">
            <v>9064002</v>
          </cell>
          <cell r="B1341" t="str">
            <v>RETIRADA DE ISOLADOR TIPO CASTANHA INCLUSIVE GANCHO DE SUSTENTAÇÃO</v>
          </cell>
          <cell r="C1341" t="str">
            <v>UN</v>
          </cell>
          <cell r="D1341">
            <v>2.59</v>
          </cell>
        </row>
        <row r="1342">
          <cell r="A1342">
            <v>9064003</v>
          </cell>
          <cell r="B1342" t="str">
            <v>RETIRADA DE ISOLADOR TIPO PINO A.T. INCLUSIVE PINO</v>
          </cell>
          <cell r="C1342" t="str">
            <v>UN</v>
          </cell>
          <cell r="D1342">
            <v>15.43</v>
          </cell>
        </row>
        <row r="1343">
          <cell r="A1343">
            <v>9064004</v>
          </cell>
          <cell r="B1343" t="str">
            <v>RETIRADA DE ISOLADOR TIPO PEDESTAL PARA A.T.</v>
          </cell>
          <cell r="C1343" t="str">
            <v>UN</v>
          </cell>
          <cell r="D1343">
            <v>12.34</v>
          </cell>
        </row>
        <row r="1344">
          <cell r="A1344">
            <v>9064005</v>
          </cell>
          <cell r="B1344" t="str">
            <v>RETIRADA DE CRUZETA DE MADEIRA</v>
          </cell>
          <cell r="C1344" t="str">
            <v>UN</v>
          </cell>
          <cell r="D1344">
            <v>131.41</v>
          </cell>
        </row>
        <row r="1345">
          <cell r="A1345">
            <v>9064006</v>
          </cell>
          <cell r="B1345" t="str">
            <v>RETIRADA DE BUCHA DE PASSAGEM INTERNA/EXTERNA PARA A.T.</v>
          </cell>
          <cell r="C1345" t="str">
            <v>UN</v>
          </cell>
          <cell r="D1345">
            <v>24.69</v>
          </cell>
        </row>
        <row r="1346">
          <cell r="A1346">
            <v>9064007</v>
          </cell>
          <cell r="B1346" t="str">
            <v>RETIRADA DE CHAPA DE FERRO PARA BUCHA DE PASSAGEM</v>
          </cell>
          <cell r="C1346" t="str">
            <v>UN</v>
          </cell>
          <cell r="D1346">
            <v>24.69</v>
          </cell>
        </row>
        <row r="1347">
          <cell r="A1347">
            <v>9064008</v>
          </cell>
          <cell r="B1347" t="str">
            <v>RETIRADA DE VERGALHÃO DE COBRE 3/8"</v>
          </cell>
          <cell r="C1347" t="str">
            <v>M</v>
          </cell>
          <cell r="D1347">
            <v>12.34</v>
          </cell>
        </row>
        <row r="1348">
          <cell r="A1348">
            <v>9064009</v>
          </cell>
          <cell r="B1348" t="str">
            <v>RETIRADA DE TERMINAL OU CONECTOR PARA VERGALHÃO DE COBRE</v>
          </cell>
          <cell r="C1348" t="str">
            <v>UN</v>
          </cell>
          <cell r="D1348">
            <v>5.18</v>
          </cell>
        </row>
        <row r="1349">
          <cell r="A1349">
            <v>9064010</v>
          </cell>
          <cell r="B1349" t="str">
            <v>RETIRADA DE CHAVE SECCIONADORA TRIPOLAR CLASSE 15 K.V.</v>
          </cell>
          <cell r="C1349" t="str">
            <v>UN</v>
          </cell>
          <cell r="D1349">
            <v>175.22</v>
          </cell>
        </row>
        <row r="1350">
          <cell r="A1350">
            <v>9064011</v>
          </cell>
          <cell r="B1350" t="str">
            <v>RETIRADA DE TRANSFORMADOR DE POTENCIAL</v>
          </cell>
          <cell r="C1350" t="str">
            <v>UN</v>
          </cell>
          <cell r="D1350">
            <v>40.119999999999997</v>
          </cell>
        </row>
        <row r="1351">
          <cell r="A1351">
            <v>9064012</v>
          </cell>
          <cell r="B1351" t="str">
            <v>RETIRADA DE DISJUNTOR A.T. DE VOL. NORMAL OU REDUZIDO DE ÓLEO</v>
          </cell>
          <cell r="C1351" t="str">
            <v>UN</v>
          </cell>
          <cell r="D1351">
            <v>231.18</v>
          </cell>
        </row>
        <row r="1352">
          <cell r="A1352">
            <v>9064013</v>
          </cell>
          <cell r="B1352" t="str">
            <v>RETIRADA DE TRANSFORMADOR DE POTÊNCIA CLASSE 15 KV</v>
          </cell>
          <cell r="C1352" t="str">
            <v>UN</v>
          </cell>
          <cell r="D1352">
            <v>450.2</v>
          </cell>
        </row>
        <row r="1353">
          <cell r="A1353">
            <v>9064014</v>
          </cell>
          <cell r="B1353" t="str">
            <v>RETIRADA DE CHAVE FUSÍVEL TIPO MATHEUS</v>
          </cell>
          <cell r="C1353" t="str">
            <v>UN</v>
          </cell>
          <cell r="D1353">
            <v>92.58</v>
          </cell>
        </row>
        <row r="1354">
          <cell r="A1354">
            <v>9064015</v>
          </cell>
          <cell r="B1354" t="str">
            <v>RETIRADA DE SUPORTE DE TRANSFORMADOR EM POSTE</v>
          </cell>
          <cell r="C1354" t="str">
            <v>UN</v>
          </cell>
          <cell r="D1354">
            <v>41.43</v>
          </cell>
        </row>
        <row r="1355">
          <cell r="A1355">
            <v>9064016</v>
          </cell>
          <cell r="B1355" t="str">
            <v>RETIRADA DE CABO DE A.T. EM LINHA AÉREA ATÉ 35MM2</v>
          </cell>
          <cell r="C1355" t="str">
            <v>M</v>
          </cell>
          <cell r="D1355">
            <v>9.26</v>
          </cell>
        </row>
        <row r="1356">
          <cell r="A1356">
            <v>9064017</v>
          </cell>
          <cell r="B1356" t="str">
            <v>RETIRADA DE PÁRA-RAIO TIPO CRISTAL VALVE 15KV</v>
          </cell>
          <cell r="C1356" t="str">
            <v>UN</v>
          </cell>
          <cell r="D1356">
            <v>92.47</v>
          </cell>
        </row>
        <row r="1357">
          <cell r="A1357">
            <v>9064018</v>
          </cell>
          <cell r="B1357" t="str">
            <v>RETIRADA DE CONTATORES E RELÊS EM GERAL</v>
          </cell>
          <cell r="C1357" t="str">
            <v>UN</v>
          </cell>
          <cell r="D1357">
            <v>182.27</v>
          </cell>
        </row>
        <row r="1358">
          <cell r="A1358">
            <v>9064023</v>
          </cell>
          <cell r="B1358" t="str">
            <v>RETIRADA DE FUSÍVEL EM ALTA TENSÃO TIPO "HH"</v>
          </cell>
          <cell r="C1358" t="str">
            <v>UN</v>
          </cell>
          <cell r="D1358">
            <v>30.86</v>
          </cell>
        </row>
        <row r="1359">
          <cell r="A1359">
            <v>9064024</v>
          </cell>
          <cell r="B1359" t="str">
            <v>RETIRADA DE ELO FUSÍVEL EM CHAVE TIPO MATHEUS</v>
          </cell>
          <cell r="C1359" t="str">
            <v>UN</v>
          </cell>
          <cell r="D1359">
            <v>18.52</v>
          </cell>
        </row>
        <row r="1360">
          <cell r="A1360">
            <v>9070000</v>
          </cell>
          <cell r="B1360" t="str">
            <v>RECOLOCAÇÕES - ENTRADA E DISTRIBUIÇÃO</v>
          </cell>
          <cell r="C1360" t="str">
            <v>.</v>
          </cell>
          <cell r="D1360" t="str">
            <v>.</v>
          </cell>
        </row>
        <row r="1361">
          <cell r="A1361">
            <v>9070001</v>
          </cell>
          <cell r="B1361" t="str">
            <v>RECOLOCAÇÃO DE POSTE DE ENTRADA DE ENERGIA EM BAIXA TENSÃO - GALVANIZADO</v>
          </cell>
          <cell r="C1361" t="str">
            <v>UN</v>
          </cell>
          <cell r="D1361">
            <v>462.35</v>
          </cell>
        </row>
        <row r="1362">
          <cell r="A1362">
            <v>9070002</v>
          </cell>
          <cell r="B1362" t="str">
            <v>RECOLOCAÇÃO DE POSTE DE ENTRADA DE ENERGIA EM BAIXA TENSÃO - CONCRETO</v>
          </cell>
          <cell r="C1362" t="str">
            <v>UN</v>
          </cell>
          <cell r="D1362">
            <v>637.57000000000005</v>
          </cell>
        </row>
        <row r="1363">
          <cell r="A1363">
            <v>9070003</v>
          </cell>
          <cell r="B1363" t="str">
            <v>RECOLOCAÇÃO DE CAIXA DE ENTRADA DE ENERGIA EM BAIXA TENSÃO</v>
          </cell>
          <cell r="C1363" t="str">
            <v>UN</v>
          </cell>
          <cell r="D1363">
            <v>308.58999999999997</v>
          </cell>
        </row>
        <row r="1364">
          <cell r="A1364">
            <v>9070004</v>
          </cell>
          <cell r="B1364" t="str">
            <v>RECOLOCAÇÃO DE ARMAÇÃO TIPO BRAQUETE</v>
          </cell>
          <cell r="C1364" t="str">
            <v>UN</v>
          </cell>
          <cell r="D1364">
            <v>24.69</v>
          </cell>
        </row>
        <row r="1365">
          <cell r="A1365">
            <v>9070005</v>
          </cell>
          <cell r="B1365" t="str">
            <v>RECOLOCAÇÃO DE CABEÇOTE TIPO "TELESP"</v>
          </cell>
          <cell r="C1365" t="str">
            <v>UN</v>
          </cell>
          <cell r="D1365">
            <v>24.69</v>
          </cell>
        </row>
        <row r="1366">
          <cell r="A1366">
            <v>9070008</v>
          </cell>
          <cell r="B1366" t="str">
            <v>RECOLOCAÇÃO DE CONDULETE</v>
          </cell>
          <cell r="C1366" t="str">
            <v>UN</v>
          </cell>
          <cell r="D1366">
            <v>30.86</v>
          </cell>
        </row>
        <row r="1367">
          <cell r="A1367">
            <v>9070009</v>
          </cell>
          <cell r="B1367" t="str">
            <v>RECOLOCAÇÃO DE PERFILADOS</v>
          </cell>
          <cell r="C1367" t="str">
            <v>M</v>
          </cell>
          <cell r="D1367">
            <v>30.86</v>
          </cell>
        </row>
        <row r="1368">
          <cell r="A1368">
            <v>9070012</v>
          </cell>
          <cell r="B1368" t="str">
            <v>RECOLOCAÇÃO DE ELETRODUTOS APARENTES - ATÉ 2"</v>
          </cell>
          <cell r="C1368" t="str">
            <v>M</v>
          </cell>
          <cell r="D1368">
            <v>18.52</v>
          </cell>
        </row>
        <row r="1369">
          <cell r="A1369">
            <v>9070013</v>
          </cell>
          <cell r="B1369" t="str">
            <v>RECOLOCAÇÃO DE ELETRODUTOS APARENTES - ACIMA DE 2"</v>
          </cell>
          <cell r="C1369" t="str">
            <v>M</v>
          </cell>
          <cell r="D1369">
            <v>37.03</v>
          </cell>
        </row>
        <row r="1370">
          <cell r="A1370">
            <v>9070014</v>
          </cell>
          <cell r="B1370" t="str">
            <v>RECOLOCAÇÃO DE FIO EMBUTIDO - ATÉ 16MM2</v>
          </cell>
          <cell r="C1370" t="str">
            <v>M</v>
          </cell>
          <cell r="D1370">
            <v>3.09</v>
          </cell>
        </row>
        <row r="1371">
          <cell r="A1371">
            <v>9070015</v>
          </cell>
          <cell r="B1371" t="str">
            <v>RECOLOCAÇÃO DE CABO EMBUTIDO - ACIMA DE 16MM2</v>
          </cell>
          <cell r="C1371" t="str">
            <v>M</v>
          </cell>
          <cell r="D1371">
            <v>43.2</v>
          </cell>
        </row>
        <row r="1372">
          <cell r="A1372">
            <v>9070016</v>
          </cell>
          <cell r="B1372" t="str">
            <v>RECOLOCAÇÃO DE FIO APARENTE - ATÉ 16MM2</v>
          </cell>
          <cell r="C1372" t="str">
            <v>M</v>
          </cell>
          <cell r="D1372">
            <v>1.85</v>
          </cell>
        </row>
        <row r="1373">
          <cell r="A1373">
            <v>9070017</v>
          </cell>
          <cell r="B1373" t="str">
            <v>RECOLOCAÇÃO DE CABO APARENTE - ACIMA DE 16MM2</v>
          </cell>
          <cell r="C1373" t="str">
            <v>M</v>
          </cell>
          <cell r="D1373">
            <v>18.52</v>
          </cell>
        </row>
        <row r="1374">
          <cell r="A1374">
            <v>9070018</v>
          </cell>
          <cell r="B1374" t="str">
            <v>RECOLOCAÇÃO DE TERMINAIS OU CONECTORES DE PRESSÃO PARA CABOS</v>
          </cell>
          <cell r="C1374" t="str">
            <v>UN</v>
          </cell>
          <cell r="D1374">
            <v>24.69</v>
          </cell>
        </row>
        <row r="1375">
          <cell r="A1375">
            <v>9070020</v>
          </cell>
          <cell r="B1375" t="str">
            <v>RECOLOCAÇÃO DE SUPORTE-ISOLADOR TIPO ROLDANA</v>
          </cell>
          <cell r="C1375" t="str">
            <v>UN</v>
          </cell>
          <cell r="D1375">
            <v>18.52</v>
          </cell>
        </row>
        <row r="1376">
          <cell r="A1376">
            <v>9071000</v>
          </cell>
          <cell r="B1376" t="str">
            <v>RECOLOCAÇÕES - CAIXAS E QUADROS</v>
          </cell>
          <cell r="C1376" t="str">
            <v>.</v>
          </cell>
          <cell r="D1376" t="str">
            <v>.</v>
          </cell>
        </row>
        <row r="1377">
          <cell r="A1377">
            <v>9071010</v>
          </cell>
          <cell r="B1377" t="str">
            <v>RECOLOCAÇÃO DE BARRAMENTOS EM QUADROS ELÉTRICOS</v>
          </cell>
          <cell r="C1377" t="str">
            <v>M</v>
          </cell>
          <cell r="D1377">
            <v>61.72</v>
          </cell>
        </row>
        <row r="1378">
          <cell r="A1378">
            <v>9071011</v>
          </cell>
          <cell r="B1378" t="str">
            <v>RECOLOCAÇÃO DE ISOLADORES EM QUADROS ELÉTRICOS</v>
          </cell>
          <cell r="C1378" t="str">
            <v>UN</v>
          </cell>
          <cell r="D1378">
            <v>15.43</v>
          </cell>
        </row>
        <row r="1379">
          <cell r="A1379">
            <v>9071015</v>
          </cell>
          <cell r="B1379" t="str">
            <v>RECOLOCAÇÃO DE DISJUNTOR AUTOMÁTICO UNIPOLAR ATÉ 50A</v>
          </cell>
          <cell r="C1379" t="str">
            <v>UN</v>
          </cell>
          <cell r="D1379">
            <v>30.86</v>
          </cell>
        </row>
        <row r="1380">
          <cell r="A1380">
            <v>9071016</v>
          </cell>
          <cell r="B1380" t="str">
            <v>RECOLOCAÇÃO DE DISJUNTOR AUTOMÁTICO BIPOLAR ATÉ 50A</v>
          </cell>
          <cell r="C1380" t="str">
            <v>UN</v>
          </cell>
          <cell r="D1380">
            <v>49.37</v>
          </cell>
        </row>
        <row r="1381">
          <cell r="A1381">
            <v>9071017</v>
          </cell>
          <cell r="B1381" t="str">
            <v>RECOLOCAÇÃO DE DISJUNTOR AUTOMÁTICO TRIPOLAR ATÉ 50A</v>
          </cell>
          <cell r="C1381" t="str">
            <v>UN</v>
          </cell>
          <cell r="D1381">
            <v>92.58</v>
          </cell>
        </row>
        <row r="1382">
          <cell r="A1382">
            <v>9071025</v>
          </cell>
          <cell r="B1382" t="str">
            <v>RECOLOCAÇÃO DE CAIXA PARA FUSÍVEL OU TOMADA, INSTALADA EM PERFILADOS</v>
          </cell>
          <cell r="C1382" t="str">
            <v>UN</v>
          </cell>
          <cell r="D1382">
            <v>30.86</v>
          </cell>
        </row>
        <row r="1383">
          <cell r="A1383">
            <v>9071026</v>
          </cell>
          <cell r="B1383" t="str">
            <v>RECOLOCAÇÃO DE QUADRO DE DISTRIBUIÇÃO OU CAIXA DE PASSAGEM</v>
          </cell>
          <cell r="C1383" t="str">
            <v>M2</v>
          </cell>
          <cell r="D1383">
            <v>376.79</v>
          </cell>
        </row>
        <row r="1384">
          <cell r="A1384">
            <v>9071030</v>
          </cell>
          <cell r="B1384" t="str">
            <v>RECOLOCAÇÃO DE FECHADURA DE QUADRO DE DISTRIBUIÇÃO OU CAIXA DE PASSAGEM</v>
          </cell>
          <cell r="C1384" t="str">
            <v>UN</v>
          </cell>
          <cell r="D1384">
            <v>15.43</v>
          </cell>
        </row>
        <row r="1385">
          <cell r="A1385">
            <v>9071032</v>
          </cell>
          <cell r="B1385" t="str">
            <v>RECOLOCAÇÃO DE DISJUNTOR AUTOMÁTICO TIPO "QUICK-LAG"</v>
          </cell>
          <cell r="C1385" t="str">
            <v>UN</v>
          </cell>
          <cell r="D1385">
            <v>18.52</v>
          </cell>
        </row>
        <row r="1386">
          <cell r="A1386">
            <v>9071034</v>
          </cell>
          <cell r="B1386" t="str">
            <v>RECOLOCAÇÃO DE BASE EM CHAPA DE FERRO, PARA DISJUNTOR TIPO "QUICK-LAG"</v>
          </cell>
          <cell r="C1386" t="str">
            <v>UN</v>
          </cell>
          <cell r="D1386">
            <v>61.72</v>
          </cell>
        </row>
        <row r="1387">
          <cell r="A1387">
            <v>9071035</v>
          </cell>
          <cell r="B1387" t="str">
            <v>RECOLOCAÇÃO DE CAPACITOR PARA CORREÇÃO DE FATOR DE POTÊNCIA</v>
          </cell>
          <cell r="C1387" t="str">
            <v>UN</v>
          </cell>
          <cell r="D1387">
            <v>709.22</v>
          </cell>
        </row>
        <row r="1388">
          <cell r="A1388">
            <v>9071037</v>
          </cell>
          <cell r="B1388" t="str">
            <v>RECOLOCAÇÃO DE CHAVE SECCIONADA OU BASE PARA FUSÍVEL TIPO NH-UNIPOLAR</v>
          </cell>
          <cell r="C1388" t="str">
            <v>UN</v>
          </cell>
          <cell r="D1388">
            <v>43.2</v>
          </cell>
        </row>
        <row r="1389">
          <cell r="A1389">
            <v>9071038</v>
          </cell>
          <cell r="B1389" t="str">
            <v>RECOLOCAÇÃO DE CHAVE SECCIONADA OU BASE PARA FUSÍVEL TIPO NH-TRIPOLAR</v>
          </cell>
          <cell r="C1389" t="str">
            <v>UN</v>
          </cell>
          <cell r="D1389">
            <v>61.72</v>
          </cell>
        </row>
        <row r="1390">
          <cell r="A1390">
            <v>9071039</v>
          </cell>
          <cell r="B1390" t="str">
            <v>RECOLOCAÇÃO DE BASE DE FUSÍVEIS TIPO " DIAZED"</v>
          </cell>
          <cell r="C1390" t="str">
            <v>UN</v>
          </cell>
          <cell r="D1390">
            <v>30.86</v>
          </cell>
        </row>
        <row r="1391">
          <cell r="A1391">
            <v>9071040</v>
          </cell>
          <cell r="B1391" t="str">
            <v>RECOLOCAÇÃO DE BARRAMENTO DE COBRE</v>
          </cell>
          <cell r="C1391" t="str">
            <v>UN</v>
          </cell>
          <cell r="D1391">
            <v>30.86</v>
          </cell>
        </row>
        <row r="1392">
          <cell r="A1392">
            <v>9072000</v>
          </cell>
          <cell r="B1392" t="str">
            <v>RECOLOCAÇÕES - PONTOS E APARELHOS</v>
          </cell>
          <cell r="C1392" t="str">
            <v>.</v>
          </cell>
          <cell r="D1392" t="str">
            <v>.</v>
          </cell>
        </row>
        <row r="1393">
          <cell r="A1393">
            <v>9072001</v>
          </cell>
          <cell r="B1393" t="str">
            <v>RECOLOCAÇÃO DE SOQUETES EM LUMINÁRIAS</v>
          </cell>
          <cell r="C1393" t="str">
            <v>UN</v>
          </cell>
          <cell r="D1393">
            <v>18.52</v>
          </cell>
        </row>
        <row r="1394">
          <cell r="A1394">
            <v>9072002</v>
          </cell>
          <cell r="B1394" t="str">
            <v>RECOLOCAÇÃO DE REATOR EM LUMINÁRIA FLUORESCENTE</v>
          </cell>
          <cell r="C1394" t="str">
            <v>UN</v>
          </cell>
          <cell r="D1394">
            <v>40.119999999999997</v>
          </cell>
        </row>
        <row r="1395">
          <cell r="A1395">
            <v>9072003</v>
          </cell>
          <cell r="B1395" t="str">
            <v>RECOLOCAÇÃO DE LÂMPADA FLUORESCENTE</v>
          </cell>
          <cell r="C1395" t="str">
            <v>UN</v>
          </cell>
          <cell r="D1395">
            <v>2.59</v>
          </cell>
        </row>
        <row r="1396">
          <cell r="A1396">
            <v>9072004</v>
          </cell>
          <cell r="B1396" t="str">
            <v>RECOLOCAÇÃO DE LÂMPADA VAPOR DE MERCÚRIO, SÓDIO OU MISTA</v>
          </cell>
          <cell r="C1396" t="str">
            <v>UN</v>
          </cell>
          <cell r="D1396">
            <v>18.52</v>
          </cell>
        </row>
        <row r="1397">
          <cell r="A1397">
            <v>9072005</v>
          </cell>
          <cell r="B1397" t="str">
            <v>RECOLOCAÇÃO DE PLACA DIFUSORA PARA LÂMPADA FLUORESCENTE</v>
          </cell>
          <cell r="C1397" t="str">
            <v>UN</v>
          </cell>
          <cell r="D1397">
            <v>2.59</v>
          </cell>
        </row>
        <row r="1398">
          <cell r="A1398">
            <v>9072011</v>
          </cell>
          <cell r="B1398" t="str">
            <v>RECOLOCAÇÃO DE LUMINÁRIA INTERNA PARA LÂMPADA FLUORESCENTE</v>
          </cell>
          <cell r="C1398" t="str">
            <v>UN</v>
          </cell>
          <cell r="D1398">
            <v>92.58</v>
          </cell>
        </row>
        <row r="1399">
          <cell r="A1399">
            <v>9072012</v>
          </cell>
          <cell r="B1399" t="str">
            <v>RECOLOCAÇÃO DE LUMINÁRIA EXTERNA INSTALADA EM POSTE</v>
          </cell>
          <cell r="C1399" t="str">
            <v>UN</v>
          </cell>
          <cell r="D1399">
            <v>246.87</v>
          </cell>
        </row>
        <row r="1400">
          <cell r="A1400">
            <v>9072013</v>
          </cell>
          <cell r="B1400" t="str">
            <v>RECOLOCAÇÃO DE LUMINÁRIA EXTERNA INSTALADA EM BRAÇO DE FERRO</v>
          </cell>
          <cell r="C1400" t="str">
            <v>UN</v>
          </cell>
          <cell r="D1400">
            <v>123.43</v>
          </cell>
        </row>
        <row r="1401">
          <cell r="A1401">
            <v>9072014</v>
          </cell>
          <cell r="B1401" t="str">
            <v>RECOLOCAÇÃO DE LUMINÁRIA A PROVA DE TEMPO, GASES E VAPOR</v>
          </cell>
          <cell r="C1401" t="str">
            <v>UN</v>
          </cell>
          <cell r="D1401">
            <v>61.72</v>
          </cell>
        </row>
        <row r="1402">
          <cell r="A1402">
            <v>9072018</v>
          </cell>
          <cell r="B1402" t="str">
            <v>RECOLOCAÇÃO DE PROJETOR DE FACHADA</v>
          </cell>
          <cell r="C1402" t="str">
            <v>UN</v>
          </cell>
          <cell r="D1402">
            <v>61.72</v>
          </cell>
        </row>
        <row r="1403">
          <cell r="A1403">
            <v>9072019</v>
          </cell>
          <cell r="B1403" t="str">
            <v>RECOLOCAÇÃO DE PROJETOR DE JARDIM</v>
          </cell>
          <cell r="C1403" t="str">
            <v>UN</v>
          </cell>
          <cell r="D1403">
            <v>49.37</v>
          </cell>
        </row>
        <row r="1404">
          <cell r="A1404">
            <v>9072025</v>
          </cell>
          <cell r="B1404" t="str">
            <v>RECOLOCAÇÃO DE BRAÇO DE LUMINÁRIA</v>
          </cell>
          <cell r="C1404" t="str">
            <v>UN</v>
          </cell>
          <cell r="D1404">
            <v>61.72</v>
          </cell>
        </row>
        <row r="1405">
          <cell r="A1405">
            <v>9072030</v>
          </cell>
          <cell r="B1405" t="str">
            <v>RECOLOCAÇÃO DE LÂMPADAS LED</v>
          </cell>
          <cell r="C1405" t="str">
            <v>UN</v>
          </cell>
          <cell r="D1405">
            <v>12.96</v>
          </cell>
        </row>
        <row r="1406">
          <cell r="A1406">
            <v>9073000</v>
          </cell>
          <cell r="B1406" t="str">
            <v>RECOLOCAÇÕES - PÁRA-RAIOS E OUTROS</v>
          </cell>
          <cell r="C1406" t="str">
            <v>.</v>
          </cell>
          <cell r="D1406" t="str">
            <v>.</v>
          </cell>
        </row>
        <row r="1407">
          <cell r="A1407">
            <v>9073014</v>
          </cell>
          <cell r="B1407" t="str">
            <v>RECOLOCAÇÃO DE CORDOALHA DE COBRE NÚ</v>
          </cell>
          <cell r="C1407" t="str">
            <v>M</v>
          </cell>
          <cell r="D1407">
            <v>30.86</v>
          </cell>
        </row>
        <row r="1408">
          <cell r="A1408">
            <v>9073015</v>
          </cell>
          <cell r="B1408" t="str">
            <v>RECOLOCAÇÃO CORDOALHA DE COBRE NÚ PARA ATERRAMENTO</v>
          </cell>
          <cell r="C1408" t="str">
            <v>M</v>
          </cell>
          <cell r="D1408">
            <v>30.86</v>
          </cell>
        </row>
        <row r="1409">
          <cell r="A1409">
            <v>9073016</v>
          </cell>
          <cell r="B1409" t="str">
            <v>RECOLOCAÇÃO DE CONECTOR TIPO "SPLIT_BOLT"</v>
          </cell>
          <cell r="C1409" t="str">
            <v>UN</v>
          </cell>
          <cell r="D1409">
            <v>18.52</v>
          </cell>
        </row>
        <row r="1410">
          <cell r="A1410">
            <v>9073060</v>
          </cell>
          <cell r="B1410" t="str">
            <v>RECOLOCAÇÃO DE POSTE DE FERRO, INCLUSIVE BASE DE FIXAÇÃO</v>
          </cell>
          <cell r="C1410" t="str">
            <v>UN</v>
          </cell>
          <cell r="D1410">
            <v>462.35</v>
          </cell>
        </row>
        <row r="1411">
          <cell r="A1411">
            <v>9073061</v>
          </cell>
          <cell r="B1411" t="str">
            <v>RECOLOCAÇÃO DE POSTE DE FERRO ENGASTADO NO SOLO</v>
          </cell>
          <cell r="C1411" t="str">
            <v>UN</v>
          </cell>
          <cell r="D1411">
            <v>637.57000000000005</v>
          </cell>
        </row>
        <row r="1412">
          <cell r="A1412">
            <v>9073062</v>
          </cell>
          <cell r="B1412" t="str">
            <v>RECOLOCAÇÃO DE POSTE DE CONCRETO EM REDE DE ENERGIA</v>
          </cell>
          <cell r="C1412" t="str">
            <v>UN</v>
          </cell>
          <cell r="D1412">
            <v>748.74</v>
          </cell>
        </row>
        <row r="1413">
          <cell r="A1413">
            <v>9074000</v>
          </cell>
          <cell r="B1413" t="str">
            <v>RECOLOCAÇÕES - CABINES PRIMÁRIAS</v>
          </cell>
          <cell r="C1413" t="str">
            <v>.</v>
          </cell>
          <cell r="D1413" t="str">
            <v>.</v>
          </cell>
        </row>
        <row r="1414">
          <cell r="A1414">
            <v>9074001</v>
          </cell>
          <cell r="B1414" t="str">
            <v>RECOLOCAÇÃO DE ISOLADOR TIPO DISCO INCLUSIVE GANCHO DE SUSTENTAÇÃO</v>
          </cell>
          <cell r="C1414" t="str">
            <v>UN</v>
          </cell>
          <cell r="D1414">
            <v>12.34</v>
          </cell>
        </row>
        <row r="1415">
          <cell r="A1415">
            <v>9074002</v>
          </cell>
          <cell r="B1415" t="str">
            <v>RECOLOCAÇÃO DE ISOLADOR TIPO CASTANHA INCLUSIVE GANCHO DE SUSTENTAÇÃO</v>
          </cell>
          <cell r="C1415" t="str">
            <v>UN</v>
          </cell>
          <cell r="D1415">
            <v>12.34</v>
          </cell>
        </row>
        <row r="1416">
          <cell r="A1416">
            <v>9074003</v>
          </cell>
          <cell r="B1416" t="str">
            <v>RECOLOCAÇÃO DE ISOLADOR TIPO PINO PARA A.T. INCLUSIVE PINO</v>
          </cell>
          <cell r="C1416" t="str">
            <v>UN</v>
          </cell>
          <cell r="D1416">
            <v>40.119999999999997</v>
          </cell>
        </row>
        <row r="1417">
          <cell r="A1417">
            <v>9074004</v>
          </cell>
          <cell r="B1417" t="str">
            <v>RECOLOCAÇÃO DE ISOLADOR TIPO PEDESTAL PARA A.T.</v>
          </cell>
          <cell r="C1417" t="str">
            <v>UN</v>
          </cell>
          <cell r="D1417">
            <v>37.03</v>
          </cell>
        </row>
        <row r="1418">
          <cell r="A1418">
            <v>9074005</v>
          </cell>
          <cell r="B1418" t="str">
            <v>RECOLOCAÇÃO DE CRUZETA DE MADEIRA</v>
          </cell>
          <cell r="C1418" t="str">
            <v>UN</v>
          </cell>
          <cell r="D1418">
            <v>175.22</v>
          </cell>
        </row>
        <row r="1419">
          <cell r="A1419">
            <v>9074006</v>
          </cell>
          <cell r="B1419" t="str">
            <v>RECOLOCAÇÃO DE BUCHA DE PASSAGEM INTERNA/EXTERNA PARA A.T.</v>
          </cell>
          <cell r="C1419" t="str">
            <v>UN</v>
          </cell>
          <cell r="D1419">
            <v>30.86</v>
          </cell>
        </row>
        <row r="1420">
          <cell r="A1420">
            <v>9074007</v>
          </cell>
          <cell r="B1420" t="str">
            <v>RECOLOCAÇÃO DE CHAPA DE FERRO PARA BUCHA DE PASSAGEM</v>
          </cell>
          <cell r="C1420" t="str">
            <v>UN</v>
          </cell>
          <cell r="D1420">
            <v>30.86</v>
          </cell>
        </row>
        <row r="1421">
          <cell r="A1421">
            <v>9074008</v>
          </cell>
          <cell r="B1421" t="str">
            <v>RECOLOCAÇÃO DE VERGALHÃO DE COBRE 3/8"</v>
          </cell>
          <cell r="C1421" t="str">
            <v>M</v>
          </cell>
          <cell r="D1421">
            <v>24.69</v>
          </cell>
        </row>
        <row r="1422">
          <cell r="A1422">
            <v>9074009</v>
          </cell>
          <cell r="B1422" t="str">
            <v>RECOLOCAÇÃO DE TERMINAL OU CONECTOR PARA VERGALHÃO DE COBRE</v>
          </cell>
          <cell r="C1422" t="str">
            <v>UN</v>
          </cell>
          <cell r="D1422">
            <v>12.34</v>
          </cell>
        </row>
        <row r="1423">
          <cell r="A1423">
            <v>9074010</v>
          </cell>
          <cell r="B1423" t="str">
            <v>RECOLOCAÇÃO DE CHAVE SECCIONADORA TRIPOLAR CLASSE 15KV</v>
          </cell>
          <cell r="C1423" t="str">
            <v>UN</v>
          </cell>
          <cell r="D1423">
            <v>290.81</v>
          </cell>
        </row>
        <row r="1424">
          <cell r="A1424">
            <v>9074011</v>
          </cell>
          <cell r="B1424" t="str">
            <v>RECOLOCAÇÃO DE TRANSFORMADOR DE POTENCIAL</v>
          </cell>
          <cell r="C1424" t="str">
            <v>UN</v>
          </cell>
          <cell r="D1424">
            <v>104.4</v>
          </cell>
        </row>
        <row r="1425">
          <cell r="A1425">
            <v>9074012</v>
          </cell>
          <cell r="B1425" t="str">
            <v>RECOLOCAÇÃO DE DISJUNTOR A.T. DE VOLUME NORMAL OU REDUZIDO DE ÓLEO</v>
          </cell>
          <cell r="C1425" t="str">
            <v>UN</v>
          </cell>
          <cell r="D1425">
            <v>549.70000000000005</v>
          </cell>
        </row>
        <row r="1426">
          <cell r="A1426">
            <v>9074013</v>
          </cell>
          <cell r="B1426" t="str">
            <v>RECOLOCAÇÃO DE TRANSFORMADOR DE POTÊNCIA CLASSE 15KV</v>
          </cell>
          <cell r="C1426" t="str">
            <v>UN</v>
          </cell>
          <cell r="D1426">
            <v>924.71</v>
          </cell>
        </row>
        <row r="1427">
          <cell r="A1427">
            <v>9074014</v>
          </cell>
          <cell r="B1427" t="str">
            <v>RECOLOCAÇÃO DE CHAVE FUSÍVEL TIPO MATHEUS</v>
          </cell>
          <cell r="C1427" t="str">
            <v>UN</v>
          </cell>
          <cell r="D1427">
            <v>86.87</v>
          </cell>
        </row>
        <row r="1428">
          <cell r="A1428">
            <v>9074015</v>
          </cell>
          <cell r="B1428" t="str">
            <v>RECOLOCAÇÃO DE SUPORTE DE TRANSFORMADOR EM POSTE</v>
          </cell>
          <cell r="C1428" t="str">
            <v>UN</v>
          </cell>
          <cell r="D1428">
            <v>175.22</v>
          </cell>
        </row>
        <row r="1429">
          <cell r="A1429">
            <v>9074016</v>
          </cell>
          <cell r="B1429" t="str">
            <v>RECOLOCAÇÃO DE CABO DE A.T. EM LINHA AÉREA ATÉ 35MM2</v>
          </cell>
          <cell r="C1429" t="str">
            <v>M</v>
          </cell>
          <cell r="D1429">
            <v>18.52</v>
          </cell>
        </row>
        <row r="1430">
          <cell r="A1430">
            <v>9074017</v>
          </cell>
          <cell r="B1430" t="str">
            <v>RECOLOCAÇÃO DE PÁRA-RAIO TIPO CRISTAL VALVE 15KV</v>
          </cell>
          <cell r="C1430" t="str">
            <v>UN</v>
          </cell>
          <cell r="D1430">
            <v>293.93</v>
          </cell>
        </row>
        <row r="1431">
          <cell r="A1431">
            <v>9074018</v>
          </cell>
          <cell r="B1431" t="str">
            <v>RECOLOCAÇÃO DE CONTATORES E RELÊS EM GERAL</v>
          </cell>
          <cell r="C1431" t="str">
            <v>UN</v>
          </cell>
          <cell r="D1431">
            <v>364.55</v>
          </cell>
        </row>
        <row r="1432">
          <cell r="A1432">
            <v>9074023</v>
          </cell>
          <cell r="B1432" t="str">
            <v>RECOLOCAÇÃO DE FUSÍVEL EM ALTA TENSÃO TIPO "HH"</v>
          </cell>
          <cell r="C1432" t="str">
            <v>UN</v>
          </cell>
          <cell r="D1432">
            <v>30.86</v>
          </cell>
        </row>
        <row r="1433">
          <cell r="A1433">
            <v>9074024</v>
          </cell>
          <cell r="B1433" t="str">
            <v>RECOLOCAÇÃO DE ELO FUSÍVEL EM CHAVE TIPO MATHEUS</v>
          </cell>
          <cell r="C1433" t="str">
            <v>UN</v>
          </cell>
          <cell r="D1433">
            <v>18.52</v>
          </cell>
        </row>
        <row r="1434">
          <cell r="A1434">
            <v>9080000</v>
          </cell>
          <cell r="B1434" t="str">
            <v>SERVIÇOS PARCIAIS - ENTRADA E DISTRIBUIÇÃO</v>
          </cell>
          <cell r="C1434" t="str">
            <v>.</v>
          </cell>
          <cell r="D1434" t="str">
            <v>.</v>
          </cell>
        </row>
        <row r="1435">
          <cell r="A1435">
            <v>9080003</v>
          </cell>
          <cell r="B1435" t="str">
            <v>POSTE DE ENTRADA DE ENERGIA, DUPLO "T" - 7,5M/200DAN</v>
          </cell>
          <cell r="C1435" t="str">
            <v>UN</v>
          </cell>
          <cell r="D1435">
            <v>1496.44</v>
          </cell>
        </row>
        <row r="1436">
          <cell r="A1436">
            <v>9080004</v>
          </cell>
          <cell r="B1436" t="str">
            <v>POSTE DE ENTRADA DE ENERGIA, DUPLO "T" - 7,5M/300DAN</v>
          </cell>
          <cell r="C1436" t="str">
            <v>UN</v>
          </cell>
          <cell r="D1436">
            <v>1689.3</v>
          </cell>
        </row>
        <row r="1437">
          <cell r="A1437">
            <v>9080011</v>
          </cell>
          <cell r="B1437" t="str">
            <v>FORNECIMENTO E INSTALAÇÃO DE POSTE EM CONCRETO COM ALTURA LIVRE DE 18M, 1000DAN, ENGASTADO</v>
          </cell>
          <cell r="C1437" t="str">
            <v>UN</v>
          </cell>
          <cell r="D1437">
            <v>12944.25</v>
          </cell>
        </row>
        <row r="1438">
          <cell r="A1438">
            <v>9080018</v>
          </cell>
          <cell r="B1438" t="str">
            <v>TERMINAL OU CONECTOR DE PRESSÃO - PARA FIO ATÉ 6MM2</v>
          </cell>
          <cell r="C1438" t="str">
            <v>UN</v>
          </cell>
          <cell r="D1438">
            <v>22.27</v>
          </cell>
        </row>
        <row r="1439">
          <cell r="A1439">
            <v>9080019</v>
          </cell>
          <cell r="B1439" t="str">
            <v>TERMINAL OU CONECTOR DE PRESSÃO - PARA CABO 10MM2</v>
          </cell>
          <cell r="C1439" t="str">
            <v>UN</v>
          </cell>
          <cell r="D1439">
            <v>26.94</v>
          </cell>
        </row>
        <row r="1440">
          <cell r="A1440">
            <v>9080020</v>
          </cell>
          <cell r="B1440" t="str">
            <v>TERMINAL OU CONECTOR DE PRESSÃO - PARA CABO 16MM2</v>
          </cell>
          <cell r="C1440" t="str">
            <v>UN</v>
          </cell>
          <cell r="D1440">
            <v>27.02</v>
          </cell>
        </row>
        <row r="1441">
          <cell r="A1441">
            <v>9080021</v>
          </cell>
          <cell r="B1441" t="str">
            <v>TERMINAL OU CONECTOR DE PRESSÃO - PARA CABO 25MM2</v>
          </cell>
          <cell r="C1441" t="str">
            <v>UN</v>
          </cell>
          <cell r="D1441">
            <v>27.71</v>
          </cell>
        </row>
        <row r="1442">
          <cell r="A1442">
            <v>9080022</v>
          </cell>
          <cell r="B1442" t="str">
            <v>TERMINAL OU CONECTOR DE PRESSÃO - PARA CABO 35MM2</v>
          </cell>
          <cell r="C1442" t="str">
            <v>UN</v>
          </cell>
          <cell r="D1442">
            <v>28.1</v>
          </cell>
        </row>
        <row r="1443">
          <cell r="A1443">
            <v>9080023</v>
          </cell>
          <cell r="B1443" t="str">
            <v>TERMINAL OU CONECTOR DE PRESSÃO - PARA CABO 50MM2</v>
          </cell>
          <cell r="C1443" t="str">
            <v>UN</v>
          </cell>
          <cell r="D1443">
            <v>41.15</v>
          </cell>
        </row>
        <row r="1444">
          <cell r="A1444">
            <v>9080024</v>
          </cell>
          <cell r="B1444" t="str">
            <v>TERMINAL OU CONECTOR DE PRESSÃO - PARA CABO 70MM2</v>
          </cell>
          <cell r="C1444" t="str">
            <v>UN</v>
          </cell>
          <cell r="D1444">
            <v>40.380000000000003</v>
          </cell>
        </row>
        <row r="1445">
          <cell r="A1445">
            <v>9080025</v>
          </cell>
          <cell r="B1445" t="str">
            <v>TERMINAL OU CONECTOR DE PRESSÃO - PARA CABO 95MM2</v>
          </cell>
          <cell r="C1445" t="str">
            <v>UN</v>
          </cell>
          <cell r="D1445">
            <v>48.02</v>
          </cell>
        </row>
        <row r="1446">
          <cell r="A1446">
            <v>9080026</v>
          </cell>
          <cell r="B1446" t="str">
            <v>TERMINAL OU CONECTOR DE PRESSÃO - PARA CABO 120MM2</v>
          </cell>
          <cell r="C1446" t="str">
            <v>UN</v>
          </cell>
          <cell r="D1446">
            <v>63.94</v>
          </cell>
        </row>
        <row r="1447">
          <cell r="A1447">
            <v>9080027</v>
          </cell>
          <cell r="B1447" t="str">
            <v>TERMINAL OU CONECTOR DE PRESSÃO - PARA CABO 150MM2</v>
          </cell>
          <cell r="C1447" t="str">
            <v>UN</v>
          </cell>
          <cell r="D1447">
            <v>64.14</v>
          </cell>
        </row>
        <row r="1448">
          <cell r="A1448">
            <v>9080028</v>
          </cell>
          <cell r="B1448" t="str">
            <v>TERMINAL OU CONECTOR DE PRESSÃO - PARA CABO 185MM2</v>
          </cell>
          <cell r="C1448" t="str">
            <v>UN</v>
          </cell>
          <cell r="D1448">
            <v>72.75</v>
          </cell>
        </row>
        <row r="1449">
          <cell r="A1449">
            <v>9080029</v>
          </cell>
          <cell r="B1449" t="str">
            <v>TERMINAL OU CONECTOR DE PRESSÃO - PARA CABO 240MM2</v>
          </cell>
          <cell r="C1449" t="str">
            <v>UN</v>
          </cell>
          <cell r="D1449">
            <v>77.83</v>
          </cell>
        </row>
        <row r="1450">
          <cell r="A1450">
            <v>9080030</v>
          </cell>
          <cell r="B1450" t="str">
            <v>TERMINAL OU CONECTOR DE PRESSÃO - PARA CABO 300MM2</v>
          </cell>
          <cell r="C1450" t="str">
            <v>UN</v>
          </cell>
          <cell r="D1450">
            <v>92.93</v>
          </cell>
        </row>
        <row r="1451">
          <cell r="A1451">
            <v>9082000</v>
          </cell>
          <cell r="B1451" t="str">
            <v>SERVIÇOS PARCIAIS - PONTOS E APARELHOS</v>
          </cell>
          <cell r="C1451" t="str">
            <v>.</v>
          </cell>
          <cell r="D1451" t="str">
            <v>.</v>
          </cell>
        </row>
        <row r="1452">
          <cell r="A1452">
            <v>9082001</v>
          </cell>
          <cell r="B1452" t="str">
            <v>INTERRUPTOR SIMPLES - 1 TECLA</v>
          </cell>
          <cell r="C1452" t="str">
            <v>UN</v>
          </cell>
          <cell r="D1452">
            <v>19.78</v>
          </cell>
        </row>
        <row r="1453">
          <cell r="A1453">
            <v>9082002</v>
          </cell>
          <cell r="B1453" t="str">
            <v>INTERRUPTOR SIMPLES - 2 TECLAS</v>
          </cell>
          <cell r="C1453" t="str">
            <v>UN</v>
          </cell>
          <cell r="D1453">
            <v>37.49</v>
          </cell>
        </row>
        <row r="1454">
          <cell r="A1454">
            <v>9082003</v>
          </cell>
          <cell r="B1454" t="str">
            <v>INTERRUPTOR SIMPLES - 3 TECLAS</v>
          </cell>
          <cell r="C1454" t="str">
            <v>UN</v>
          </cell>
          <cell r="D1454">
            <v>43.85</v>
          </cell>
        </row>
        <row r="1455">
          <cell r="A1455">
            <v>9082004</v>
          </cell>
          <cell r="B1455" t="str">
            <v>INTERRUPTOR SIMPLES BIPOLAR - 1 TECLA</v>
          </cell>
          <cell r="C1455" t="str">
            <v>UN</v>
          </cell>
          <cell r="D1455">
            <v>51.88</v>
          </cell>
        </row>
        <row r="1456">
          <cell r="A1456">
            <v>9082005</v>
          </cell>
          <cell r="B1456" t="str">
            <v>INTERRUPTOR PARALELO - 1 TECLA</v>
          </cell>
          <cell r="C1456" t="str">
            <v>UN</v>
          </cell>
          <cell r="D1456">
            <v>22.8</v>
          </cell>
        </row>
        <row r="1457">
          <cell r="A1457">
            <v>9082006</v>
          </cell>
          <cell r="B1457" t="str">
            <v>ESPELHO PLÁSTICO - 3"X3"</v>
          </cell>
          <cell r="C1457" t="str">
            <v>UN</v>
          </cell>
          <cell r="D1457">
            <v>5.0599999999999996</v>
          </cell>
        </row>
        <row r="1458">
          <cell r="A1458">
            <v>9082007</v>
          </cell>
          <cell r="B1458" t="str">
            <v>ESPELHO PLÁSTICO - 4"X2"</v>
          </cell>
          <cell r="C1458" t="str">
            <v>UN</v>
          </cell>
          <cell r="D1458">
            <v>6.77</v>
          </cell>
        </row>
        <row r="1459">
          <cell r="A1459">
            <v>9082008</v>
          </cell>
          <cell r="B1459" t="str">
            <v>ESPELHO PLÁSTICO - 4"X4"</v>
          </cell>
          <cell r="C1459" t="str">
            <v>UN</v>
          </cell>
          <cell r="D1459">
            <v>12.02</v>
          </cell>
        </row>
        <row r="1460">
          <cell r="A1460">
            <v>9082010</v>
          </cell>
          <cell r="B1460" t="str">
            <v>TOMADA SIMPLES DE EMBUTIR - 110/220V</v>
          </cell>
          <cell r="C1460" t="str">
            <v>UN</v>
          </cell>
          <cell r="D1460">
            <v>24.42</v>
          </cell>
        </row>
        <row r="1461">
          <cell r="A1461">
            <v>9082012</v>
          </cell>
          <cell r="B1461" t="str">
            <v>TOMADA SIMPLES DE EMBUTIR - PARA PISO</v>
          </cell>
          <cell r="C1461" t="str">
            <v>UN</v>
          </cell>
          <cell r="D1461">
            <v>68.3</v>
          </cell>
        </row>
        <row r="1462">
          <cell r="A1462">
            <v>9082013</v>
          </cell>
          <cell r="B1462" t="str">
            <v>TOMADA 3P+T 30A - 440V</v>
          </cell>
          <cell r="C1462" t="str">
            <v>UN</v>
          </cell>
          <cell r="D1462">
            <v>142.19999999999999</v>
          </cell>
        </row>
        <row r="1463">
          <cell r="A1463">
            <v>9082014</v>
          </cell>
          <cell r="B1463" t="str">
            <v>TOMADA 3P+T 32A - 600/690V TIPO INDUSTRIAL</v>
          </cell>
          <cell r="C1463" t="str">
            <v>UN</v>
          </cell>
          <cell r="D1463">
            <v>113.08</v>
          </cell>
        </row>
        <row r="1464">
          <cell r="A1464">
            <v>9082015</v>
          </cell>
          <cell r="B1464" t="str">
            <v>TOMADA 3P+T 63A - 600/690V TIPO INDUSTRIAL</v>
          </cell>
          <cell r="C1464" t="str">
            <v>UN</v>
          </cell>
          <cell r="D1464">
            <v>408.93</v>
          </cell>
        </row>
        <row r="1465">
          <cell r="A1465">
            <v>9082016</v>
          </cell>
          <cell r="B1465" t="str">
            <v>BOTÃO PARA CAMPAINHA - USO AO TEMPO</v>
          </cell>
          <cell r="C1465" t="str">
            <v>UN</v>
          </cell>
          <cell r="D1465">
            <v>27.77</v>
          </cell>
        </row>
        <row r="1466">
          <cell r="A1466">
            <v>9082017</v>
          </cell>
          <cell r="B1466" t="str">
            <v>CIGARRA DE SOBREPOR, TIPO COLEGIAL</v>
          </cell>
          <cell r="C1466" t="str">
            <v>UN</v>
          </cell>
          <cell r="D1466">
            <v>144.33000000000001</v>
          </cell>
        </row>
        <row r="1467">
          <cell r="A1467">
            <v>9082018</v>
          </cell>
          <cell r="B1467" t="str">
            <v>TOMADA SIMPLES, 2P+T, 20A</v>
          </cell>
          <cell r="C1467" t="str">
            <v>UN</v>
          </cell>
          <cell r="D1467">
            <v>24.42</v>
          </cell>
        </row>
        <row r="1468">
          <cell r="A1468">
            <v>9082034</v>
          </cell>
          <cell r="B1468" t="str">
            <v>REATOR DUPLO PARA LÂMPADA FLUORESCENTE PARTIDA RÁPIDA, ALTO F.POTÊNCIA - 110-220V/2X20W</v>
          </cell>
          <cell r="C1468" t="str">
            <v>UN</v>
          </cell>
          <cell r="D1468">
            <v>145.28</v>
          </cell>
        </row>
        <row r="1469">
          <cell r="A1469">
            <v>9082044</v>
          </cell>
          <cell r="B1469" t="str">
            <v>REATOR PARA LÂMPADA VAPOR DE SÓDIO ALTA PRESSÃO - 220V/70W</v>
          </cell>
          <cell r="C1469" t="str">
            <v>UN</v>
          </cell>
          <cell r="D1469">
            <v>130.9</v>
          </cell>
        </row>
        <row r="1470">
          <cell r="A1470">
            <v>9082045</v>
          </cell>
          <cell r="B1470" t="str">
            <v>REATOR PARA LÂMPADA VAPOR DE SÓDIO ALTA PRESSÃO - 220V/150W</v>
          </cell>
          <cell r="C1470" t="str">
            <v>UN</v>
          </cell>
          <cell r="D1470">
            <v>160.80000000000001</v>
          </cell>
        </row>
        <row r="1471">
          <cell r="A1471">
            <v>9082046</v>
          </cell>
          <cell r="B1471" t="str">
            <v>REATOR PARA LÂMPADA VAPOR DE SÓDIO ALTA PRESSÃO - 220V/250W</v>
          </cell>
          <cell r="C1471" t="str">
            <v>UN</v>
          </cell>
          <cell r="D1471">
            <v>190.59</v>
          </cell>
        </row>
        <row r="1472">
          <cell r="A1472">
            <v>9082047</v>
          </cell>
          <cell r="B1472" t="str">
            <v>REATOR PARA LÂMPADA VAPOR DE SÓDIO ALTA PRESSÃO - 220V/400W</v>
          </cell>
          <cell r="C1472" t="str">
            <v>UN</v>
          </cell>
          <cell r="D1472">
            <v>237.69</v>
          </cell>
        </row>
        <row r="1473">
          <cell r="A1473">
            <v>9082048</v>
          </cell>
          <cell r="B1473" t="str">
            <v>INVERSOR FOTOVOLTÁICO SAÍDA TRIFÁSICA - 15 KW - ENTRADA ATÉ 1000 VCC - EFICIÊNCIA MÍNIMA 95%</v>
          </cell>
          <cell r="C1473" t="str">
            <v>UN</v>
          </cell>
          <cell r="D1473">
            <v>22642.07</v>
          </cell>
        </row>
        <row r="1474">
          <cell r="A1474">
            <v>9082049</v>
          </cell>
          <cell r="B1474" t="str">
            <v>INVERSOR FOTOVOLTÁICO SAÍDA TRIFÁSICA - 10 KW -  ENTRADA ATÉ 600 VCC - EFICIÊNCIA MÍNIMA 95%</v>
          </cell>
          <cell r="C1474" t="str">
            <v>UN</v>
          </cell>
          <cell r="D1474">
            <v>12974.31</v>
          </cell>
        </row>
        <row r="1475">
          <cell r="A1475">
            <v>9082050</v>
          </cell>
          <cell r="B1475" t="str">
            <v>INVERSOR FOTOVOLTÁTICO TRIFÁSICA - 20KW ENTRADA ATÉ 1100 VCC</v>
          </cell>
          <cell r="C1475" t="str">
            <v>UN</v>
          </cell>
          <cell r="D1475">
            <v>9395.39</v>
          </cell>
        </row>
        <row r="1476">
          <cell r="A1476">
            <v>9082060</v>
          </cell>
          <cell r="B1476" t="str">
            <v>LÂMPADA FLUORESCENTE - 110W TIPO HO</v>
          </cell>
          <cell r="C1476" t="str">
            <v>UN</v>
          </cell>
          <cell r="D1476">
            <v>101.63</v>
          </cell>
        </row>
        <row r="1477">
          <cell r="A1477">
            <v>9082066</v>
          </cell>
          <cell r="B1477" t="str">
            <v>LÂMPADA VAPOR DE SÓDIO ALTA PRESSÃO - 70W</v>
          </cell>
          <cell r="C1477" t="str">
            <v>UN</v>
          </cell>
          <cell r="D1477">
            <v>55.86</v>
          </cell>
        </row>
        <row r="1478">
          <cell r="A1478">
            <v>9082067</v>
          </cell>
          <cell r="B1478" t="str">
            <v>LÂMPADA VAPOR DE SÓDIO ALTA PRESSÃO - 150W</v>
          </cell>
          <cell r="C1478" t="str">
            <v>UN</v>
          </cell>
          <cell r="D1478">
            <v>66.349999999999994</v>
          </cell>
        </row>
        <row r="1479">
          <cell r="A1479">
            <v>9082068</v>
          </cell>
          <cell r="B1479" t="str">
            <v>LÂMPADA VAPOR DE SÓDIO ALTA PRESSÃO - 250W</v>
          </cell>
          <cell r="C1479" t="str">
            <v>UN</v>
          </cell>
          <cell r="D1479">
            <v>45.69</v>
          </cell>
        </row>
        <row r="1480">
          <cell r="A1480">
            <v>9082069</v>
          </cell>
          <cell r="B1480" t="str">
            <v>LÂMPADA VAPOR DE SÓDIO ALTA PRESSÃO - 400W</v>
          </cell>
          <cell r="C1480" t="str">
            <v>UN</v>
          </cell>
          <cell r="D1480">
            <v>90.71</v>
          </cell>
        </row>
        <row r="1481">
          <cell r="A1481">
            <v>9082078</v>
          </cell>
          <cell r="B1481" t="str">
            <v>LÂMPADA DE LED (BULBO) SOQUETE E-27/ E-40 - 40W</v>
          </cell>
          <cell r="C1481" t="str">
            <v>UN</v>
          </cell>
          <cell r="D1481">
            <v>49.63</v>
          </cell>
        </row>
        <row r="1482">
          <cell r="A1482">
            <v>9082079</v>
          </cell>
          <cell r="B1482" t="str">
            <v>LÂMPADA DE LED (BULBO) SOQUETE E-27/ E-40 - 70W</v>
          </cell>
          <cell r="C1482" t="str">
            <v>UN</v>
          </cell>
          <cell r="D1482">
            <v>95.63</v>
          </cell>
        </row>
        <row r="1483">
          <cell r="A1483">
            <v>9082080</v>
          </cell>
          <cell r="B1483" t="str">
            <v>LÂMPADA DE LED TUBULAR T8 - 9/10W</v>
          </cell>
          <cell r="C1483" t="str">
            <v>UN</v>
          </cell>
          <cell r="D1483">
            <v>19.34</v>
          </cell>
        </row>
        <row r="1484">
          <cell r="A1484">
            <v>9082081</v>
          </cell>
          <cell r="B1484" t="str">
            <v>LÂMPADA DE LED TUBULAR T8 - 18/20W</v>
          </cell>
          <cell r="C1484" t="str">
            <v>UN</v>
          </cell>
          <cell r="D1484">
            <v>20.45</v>
          </cell>
        </row>
        <row r="1485">
          <cell r="A1485">
            <v>9082083</v>
          </cell>
          <cell r="B1485" t="str">
            <v>LÂMPADA DE LED BULBO 10W - SOQUETE E-27</v>
          </cell>
          <cell r="C1485" t="str">
            <v>UN</v>
          </cell>
          <cell r="D1485">
            <v>16.350000000000001</v>
          </cell>
        </row>
        <row r="1486">
          <cell r="A1486">
            <v>9082085</v>
          </cell>
          <cell r="B1486" t="str">
            <v>LÂMPADA DE LED (BULBO) SOQUETE E-27/E-40 - 100W</v>
          </cell>
          <cell r="C1486" t="str">
            <v>UN</v>
          </cell>
          <cell r="D1486">
            <v>138.41999999999999</v>
          </cell>
        </row>
        <row r="1487">
          <cell r="A1487">
            <v>9082086</v>
          </cell>
          <cell r="B1487" t="str">
            <v>LÂMPADA DE LED (BULBO) SOQUETE E-27/E-40 - 150W</v>
          </cell>
          <cell r="C1487" t="str">
            <v>UN</v>
          </cell>
          <cell r="D1487">
            <v>182.92</v>
          </cell>
        </row>
        <row r="1488">
          <cell r="A1488">
            <v>9082091</v>
          </cell>
          <cell r="B1488" t="str">
            <v>PLUG 3P+T 30A - 440V</v>
          </cell>
          <cell r="C1488" t="str">
            <v>UN</v>
          </cell>
          <cell r="D1488">
            <v>207.51</v>
          </cell>
        </row>
        <row r="1489">
          <cell r="A1489">
            <v>9082092</v>
          </cell>
          <cell r="B1489" t="str">
            <v>PLUG 3P+T 32A - 600/690V - TIPO INDUSTRIAL</v>
          </cell>
          <cell r="C1489" t="str">
            <v>UN</v>
          </cell>
          <cell r="D1489">
            <v>204.53</v>
          </cell>
        </row>
        <row r="1490">
          <cell r="A1490">
            <v>9082093</v>
          </cell>
          <cell r="B1490" t="str">
            <v>PLUG 3P+T 63A - 600/690V - TIPO INDUSTRIAL</v>
          </cell>
          <cell r="C1490" t="str">
            <v>UN</v>
          </cell>
          <cell r="D1490">
            <v>529.74</v>
          </cell>
        </row>
        <row r="1491">
          <cell r="A1491">
            <v>9082094</v>
          </cell>
          <cell r="B1491" t="str">
            <v>PLUG P/ TOMADA ATÉ 20A (2P+T, 20A - 250V)</v>
          </cell>
          <cell r="C1491" t="str">
            <v>UN</v>
          </cell>
          <cell r="D1491">
            <v>29.95</v>
          </cell>
        </row>
        <row r="1492">
          <cell r="A1492">
            <v>9082095</v>
          </cell>
          <cell r="B1492" t="str">
            <v>PLUG PARA TELEFONE - PADRÃO RJ11</v>
          </cell>
          <cell r="C1492" t="str">
            <v>UN</v>
          </cell>
          <cell r="D1492">
            <v>13.03</v>
          </cell>
        </row>
        <row r="1493">
          <cell r="A1493">
            <v>9082096</v>
          </cell>
          <cell r="B1493" t="str">
            <v>INTERRUPTOR COM VARIADOR DE LUMINOSIDADE 110/ 220 V - 127V/ 500W</v>
          </cell>
          <cell r="C1493" t="str">
            <v>UN</v>
          </cell>
          <cell r="D1493">
            <v>308.55</v>
          </cell>
        </row>
        <row r="1494">
          <cell r="A1494">
            <v>9082097</v>
          </cell>
          <cell r="B1494" t="str">
            <v>INTERRUPTOR PARALELO BIPOLAR 1 TECLA</v>
          </cell>
          <cell r="C1494" t="str">
            <v>UN</v>
          </cell>
          <cell r="D1494">
            <v>65.83</v>
          </cell>
        </row>
        <row r="1495">
          <cell r="A1495">
            <v>9083000</v>
          </cell>
          <cell r="B1495" t="str">
            <v>SERVIÇOS PARCIAIS - PÁRA-RAIOS E OUTROS</v>
          </cell>
          <cell r="C1495" t="str">
            <v>.</v>
          </cell>
          <cell r="D1495" t="str">
            <v>.</v>
          </cell>
        </row>
        <row r="1496">
          <cell r="A1496">
            <v>9083020</v>
          </cell>
          <cell r="B1496" t="str">
            <v>COLOCAÇÃO DE ARAME GUIA #14 DE AÇO GALVANIZADO EM ELETRODUTO</v>
          </cell>
          <cell r="C1496" t="str">
            <v>M</v>
          </cell>
          <cell r="D1496">
            <v>3.59</v>
          </cell>
        </row>
        <row r="1497">
          <cell r="A1497">
            <v>9083021</v>
          </cell>
          <cell r="B1497" t="str">
            <v>SENSOR DE PRESENÇA COM FOTOCÉLULA, TENSÃO 127/220 V (BIVOLT)</v>
          </cell>
          <cell r="C1497" t="str">
            <v>UN</v>
          </cell>
          <cell r="D1497">
            <v>62.18</v>
          </cell>
        </row>
        <row r="1498">
          <cell r="A1498">
            <v>9083051</v>
          </cell>
          <cell r="B1498" t="str">
            <v>FOTOCELULA SOLAR-RELÊ FOTOELÉTRICO CAPACIDADE - 1000W</v>
          </cell>
          <cell r="C1498" t="str">
            <v>UN</v>
          </cell>
          <cell r="D1498">
            <v>130.22</v>
          </cell>
        </row>
        <row r="1499">
          <cell r="A1499">
            <v>9083055</v>
          </cell>
          <cell r="B1499" t="str">
            <v>BASE E ESTAIS PARA HASTE DE PÁRA-RAIOS</v>
          </cell>
          <cell r="C1499" t="str">
            <v>UN</v>
          </cell>
          <cell r="D1499">
            <v>290.64</v>
          </cell>
        </row>
        <row r="1500">
          <cell r="A1500">
            <v>9083056</v>
          </cell>
          <cell r="B1500" t="str">
            <v>CAPTOR TIPO TERMINAL AÉREO, H=600 MM OU BANDEIRA MÓVEL, GALVANIZADO</v>
          </cell>
          <cell r="C1500" t="str">
            <v>UN</v>
          </cell>
          <cell r="D1500">
            <v>31.5</v>
          </cell>
        </row>
        <row r="1501">
          <cell r="A1501">
            <v>9083057</v>
          </cell>
          <cell r="B1501" t="str">
            <v>TERMINAL AÉREO EM AÇO GALVANIZADO COM BASE DE FIXAÇÃO H=30CM</v>
          </cell>
          <cell r="C1501" t="str">
            <v>UN</v>
          </cell>
          <cell r="D1501">
            <v>41.7</v>
          </cell>
        </row>
        <row r="1502">
          <cell r="A1502">
            <v>9083058</v>
          </cell>
          <cell r="B1502" t="str">
            <v>SUPORTE PARA FIXAÇÃO DE CABO EM TELHA ONDULADA</v>
          </cell>
          <cell r="C1502" t="str">
            <v>UN</v>
          </cell>
          <cell r="D1502">
            <v>76.13</v>
          </cell>
        </row>
        <row r="1503">
          <cell r="A1503">
            <v>9083062</v>
          </cell>
          <cell r="B1503" t="str">
            <v>CRUZETA DE FERRO GALVANIZADO PARA 3 PROJETORES</v>
          </cell>
          <cell r="C1503" t="str">
            <v>UN</v>
          </cell>
          <cell r="D1503">
            <v>349.52</v>
          </cell>
        </row>
        <row r="1504">
          <cell r="A1504">
            <v>9083063</v>
          </cell>
          <cell r="B1504" t="str">
            <v>BRAÇO P/ LUMINÁRIA EM TUBO FERRO GALVANIZADO 1"X1M</v>
          </cell>
          <cell r="C1504" t="str">
            <v>UN</v>
          </cell>
          <cell r="D1504">
            <v>168.3</v>
          </cell>
        </row>
        <row r="1505">
          <cell r="A1505">
            <v>9083065</v>
          </cell>
          <cell r="B1505" t="str">
            <v>IN.09 - POSTE DE AÇO GALVANIZADO, TIPO RETO FLANGEADO H=5M</v>
          </cell>
          <cell r="C1505" t="str">
            <v>UN</v>
          </cell>
          <cell r="D1505">
            <v>1385.73</v>
          </cell>
        </row>
        <row r="1506">
          <cell r="A1506">
            <v>9083066</v>
          </cell>
          <cell r="B1506" t="str">
            <v>IN.09 - POSTE DE AÇO GALVANIZADO, TIPO RETO FLANGEADO H=7M</v>
          </cell>
          <cell r="C1506" t="str">
            <v>UN</v>
          </cell>
          <cell r="D1506">
            <v>1804.8</v>
          </cell>
        </row>
        <row r="1507">
          <cell r="A1507">
            <v>9083070</v>
          </cell>
          <cell r="B1507" t="str">
            <v>POSTE DE AÇO GALVANIZADO, TIPO CURVO SIMPLES  H=7M</v>
          </cell>
          <cell r="C1507" t="str">
            <v>UN</v>
          </cell>
          <cell r="D1507">
            <v>1660.89</v>
          </cell>
        </row>
        <row r="1508">
          <cell r="A1508">
            <v>9083071</v>
          </cell>
          <cell r="B1508" t="str">
            <v>POSTE DE AÇO GALVANIZADO, TIPO CURVO DUPLO H=7M</v>
          </cell>
          <cell r="C1508" t="str">
            <v>UN</v>
          </cell>
          <cell r="D1508">
            <v>1863.11</v>
          </cell>
        </row>
        <row r="1509">
          <cell r="A1509">
            <v>9083072</v>
          </cell>
          <cell r="B1509" t="str">
            <v>POSTE DE AÇO GALVANIZADO, TIPO RETO H=9M</v>
          </cell>
          <cell r="C1509" t="str">
            <v>UN</v>
          </cell>
          <cell r="D1509">
            <v>2244.88</v>
          </cell>
        </row>
        <row r="1510">
          <cell r="A1510">
            <v>9083074</v>
          </cell>
          <cell r="B1510" t="str">
            <v>POSTE DE AÇO GALVANIZADO, TIPO RETO H=10M</v>
          </cell>
          <cell r="C1510" t="str">
            <v>UN</v>
          </cell>
          <cell r="D1510">
            <v>2486.13</v>
          </cell>
        </row>
        <row r="1511">
          <cell r="A1511">
            <v>9083076</v>
          </cell>
          <cell r="B1511" t="str">
            <v>CONECTOR TIPO PRENSA CABO EM ALUMÍNIO - 3/8"</v>
          </cell>
          <cell r="C1511" t="str">
            <v>UN</v>
          </cell>
          <cell r="D1511">
            <v>27.01</v>
          </cell>
        </row>
        <row r="1512">
          <cell r="A1512">
            <v>9083077</v>
          </cell>
          <cell r="B1512" t="str">
            <v>CONECTOR TIPO PRENSA-CABO EM ALUMÍNIO - 1/2"</v>
          </cell>
          <cell r="C1512" t="str">
            <v>UN</v>
          </cell>
          <cell r="D1512">
            <v>28.21</v>
          </cell>
        </row>
        <row r="1513">
          <cell r="A1513">
            <v>9083078</v>
          </cell>
          <cell r="B1513" t="str">
            <v>CONECTOR TIPO PRENSA-CABO EM ALUMÍNIO - 3/4"</v>
          </cell>
          <cell r="C1513" t="str">
            <v>UN</v>
          </cell>
          <cell r="D1513">
            <v>32.479999999999997</v>
          </cell>
        </row>
        <row r="1514">
          <cell r="A1514">
            <v>9083079</v>
          </cell>
          <cell r="B1514" t="str">
            <v>CONECTOR TIPO PRENSA-CABO EM ALUMÍNIO - 1"</v>
          </cell>
          <cell r="C1514" t="str">
            <v>UN</v>
          </cell>
          <cell r="D1514">
            <v>36.840000000000003</v>
          </cell>
        </row>
        <row r="1515">
          <cell r="A1515">
            <v>9083082</v>
          </cell>
          <cell r="B1515" t="str">
            <v>SUPORTE SIMPLES COM ROLDANA, PARA DESCIDA DE PÁRA-RAIOS</v>
          </cell>
          <cell r="C1515" t="str">
            <v>UN</v>
          </cell>
          <cell r="D1515">
            <v>67.849999999999994</v>
          </cell>
        </row>
        <row r="1516">
          <cell r="A1516">
            <v>9083083</v>
          </cell>
          <cell r="B1516" t="str">
            <v>CONECTOR TIPO "SPLIT-BOLT" - PARA CABO DE 16MM2</v>
          </cell>
          <cell r="C1516" t="str">
            <v>UN</v>
          </cell>
          <cell r="D1516">
            <v>21.04</v>
          </cell>
        </row>
        <row r="1517">
          <cell r="A1517">
            <v>9083085</v>
          </cell>
          <cell r="B1517" t="str">
            <v>CONECTOR TIPO "SPLIT-BOLT" - PARA CABO DE 35MM2</v>
          </cell>
          <cell r="C1517" t="str">
            <v>UN</v>
          </cell>
          <cell r="D1517">
            <v>23.7</v>
          </cell>
        </row>
        <row r="1518">
          <cell r="A1518">
            <v>9083090</v>
          </cell>
          <cell r="B1518" t="str">
            <v>HASTE "COPPERWELD"- 5/8"X3,OOM</v>
          </cell>
          <cell r="C1518" t="str">
            <v>UN</v>
          </cell>
          <cell r="D1518">
            <v>293.22000000000003</v>
          </cell>
        </row>
        <row r="1519">
          <cell r="A1519">
            <v>9083091</v>
          </cell>
          <cell r="B1519" t="str">
            <v>CONECTOR PARA HASTE "COPPERWELD"</v>
          </cell>
          <cell r="C1519" t="str">
            <v>UN</v>
          </cell>
          <cell r="D1519">
            <v>55.67</v>
          </cell>
        </row>
        <row r="1520">
          <cell r="A1520">
            <v>9083095</v>
          </cell>
          <cell r="B1520" t="str">
            <v>CONECTOR TIPO "SPLIT-BOLT" - PARA CABO DE 300,0MM2</v>
          </cell>
          <cell r="C1520" t="str">
            <v>UN</v>
          </cell>
          <cell r="D1520">
            <v>188</v>
          </cell>
        </row>
        <row r="1521">
          <cell r="A1521">
            <v>9083097</v>
          </cell>
          <cell r="B1521" t="str">
            <v>HASTE "COPPERWELD " - 3/4"X3,00M</v>
          </cell>
          <cell r="C1521" t="str">
            <v>UN</v>
          </cell>
          <cell r="D1521">
            <v>407.7</v>
          </cell>
        </row>
        <row r="1522">
          <cell r="A1522">
            <v>9084000</v>
          </cell>
          <cell r="B1522" t="str">
            <v>SERVIÇOS PARCIAIS - ELETROFERRAGENS E ACESSÓRIOS</v>
          </cell>
          <cell r="C1522" t="str">
            <v>.</v>
          </cell>
          <cell r="D1522" t="str">
            <v>.</v>
          </cell>
        </row>
        <row r="1523">
          <cell r="A1523">
            <v>9084001</v>
          </cell>
          <cell r="B1523" t="str">
            <v>BUCHA E ARRUELA RÍGIDA PESADA EM ZAMAK - 1/2"</v>
          </cell>
          <cell r="C1523" t="str">
            <v>UN</v>
          </cell>
          <cell r="D1523">
            <v>13.32</v>
          </cell>
        </row>
        <row r="1524">
          <cell r="A1524">
            <v>9084002</v>
          </cell>
          <cell r="B1524" t="str">
            <v>BUCHA E ARRUELA RÍGIDA PESADA EM ZAMAK - 3/4"</v>
          </cell>
          <cell r="C1524" t="str">
            <v>UN</v>
          </cell>
          <cell r="D1524">
            <v>13.47</v>
          </cell>
        </row>
        <row r="1525">
          <cell r="A1525">
            <v>9084011</v>
          </cell>
          <cell r="B1525" t="str">
            <v>BRAÇADEIRA DE AÇO GALVANIZADO - 1/2"</v>
          </cell>
          <cell r="C1525" t="str">
            <v>UN</v>
          </cell>
          <cell r="D1525">
            <v>10.37</v>
          </cell>
        </row>
        <row r="1526">
          <cell r="A1526">
            <v>9084018</v>
          </cell>
          <cell r="B1526" t="str">
            <v>BRAÇADEIRA DE AÇO GALVANIZADO - 3"</v>
          </cell>
          <cell r="C1526" t="str">
            <v>UN</v>
          </cell>
          <cell r="D1526">
            <v>21.89</v>
          </cell>
        </row>
        <row r="1527">
          <cell r="A1527">
            <v>9084021</v>
          </cell>
          <cell r="B1527" t="str">
            <v>SUPORTE P/ PERFILADO 100X38MM GE</v>
          </cell>
          <cell r="C1527" t="str">
            <v>UN</v>
          </cell>
          <cell r="D1527">
            <v>13.85</v>
          </cell>
        </row>
        <row r="1528">
          <cell r="A1528">
            <v>9084023</v>
          </cell>
          <cell r="B1528" t="str">
            <v>SUPORTE CURTO PARA LUMINÁRIA 100X38MM GE</v>
          </cell>
          <cell r="C1528" t="str">
            <v>UN</v>
          </cell>
          <cell r="D1528">
            <v>17</v>
          </cell>
        </row>
        <row r="1529">
          <cell r="A1529">
            <v>9084024</v>
          </cell>
          <cell r="B1529" t="str">
            <v>SUPORTE LONGO PARA LUMINÁRIA 165X38MM GE</v>
          </cell>
          <cell r="C1529" t="str">
            <v>UN</v>
          </cell>
          <cell r="D1529">
            <v>17.72</v>
          </cell>
        </row>
        <row r="1530">
          <cell r="A1530">
            <v>9084025</v>
          </cell>
          <cell r="B1530" t="str">
            <v>EMENDA INTERNA P/ PERFILADO 38X38 "1" GE</v>
          </cell>
          <cell r="C1530" t="str">
            <v>UN</v>
          </cell>
          <cell r="D1530">
            <v>14.5</v>
          </cell>
        </row>
        <row r="1531">
          <cell r="A1531">
            <v>9084027</v>
          </cell>
          <cell r="B1531" t="str">
            <v>EMENDA INTERNA P/ PEFILADO 38X38 "T" GE</v>
          </cell>
          <cell r="C1531" t="str">
            <v>UN</v>
          </cell>
          <cell r="D1531">
            <v>22.06</v>
          </cell>
        </row>
        <row r="1532">
          <cell r="A1532">
            <v>9084036</v>
          </cell>
          <cell r="B1532" t="str">
            <v>CAIXA DE DERIVAÇÃO P/ PERFILADO 38X38 TP "C" GE - CHAPA 14</v>
          </cell>
          <cell r="C1532" t="str">
            <v>UN</v>
          </cell>
          <cell r="D1532">
            <v>27.6</v>
          </cell>
        </row>
        <row r="1533">
          <cell r="A1533">
            <v>9084037</v>
          </cell>
          <cell r="B1533" t="str">
            <v>CAIXA DE DERIVAÇÃO P/ PERFILADO 38X38 TP "L" GE - CHAPA 14</v>
          </cell>
          <cell r="C1533" t="str">
            <v>UN</v>
          </cell>
          <cell r="D1533">
            <v>27.6</v>
          </cell>
        </row>
        <row r="1534">
          <cell r="A1534">
            <v>9084040</v>
          </cell>
          <cell r="B1534" t="str">
            <v>CAIXA DE DERIVAÇÃO P/ PERFILADO 38X76 TP "E" GE - CHAPA 14</v>
          </cell>
          <cell r="C1534" t="str">
            <v>UN</v>
          </cell>
          <cell r="D1534">
            <v>48.42</v>
          </cell>
        </row>
        <row r="1535">
          <cell r="A1535">
            <v>9084041</v>
          </cell>
          <cell r="B1535" t="str">
            <v>CAIXA DE DERIVAÇÃO P/ PERFILADO 38X76 TP "C" GE - CHAPA 14</v>
          </cell>
          <cell r="C1535" t="str">
            <v>UN</v>
          </cell>
          <cell r="D1535">
            <v>47.95</v>
          </cell>
        </row>
        <row r="1536">
          <cell r="A1536">
            <v>9084042</v>
          </cell>
          <cell r="B1536" t="str">
            <v>CAIXA DE DERIVAÇÃO P/ PERFILADO 38X76 TP "L" GE - CHAPA 14</v>
          </cell>
          <cell r="C1536" t="str">
            <v>UN</v>
          </cell>
          <cell r="D1536">
            <v>47.85</v>
          </cell>
        </row>
        <row r="1537">
          <cell r="A1537">
            <v>9084043</v>
          </cell>
          <cell r="B1537" t="str">
            <v>CAIXA DE DERIVAÇÃO P/ PERFILADO 38X76 TP "T" GE - CHAPA 14</v>
          </cell>
          <cell r="C1537" t="str">
            <v>UN</v>
          </cell>
          <cell r="D1537">
            <v>112.78</v>
          </cell>
        </row>
        <row r="1538">
          <cell r="A1538">
            <v>9084045</v>
          </cell>
          <cell r="B1538" t="str">
            <v>CAIXA EM ALUMÍNIO P/ TOMADA FIXAÇÃO EM PERFILADO</v>
          </cell>
          <cell r="C1538" t="str">
            <v>UN</v>
          </cell>
          <cell r="D1538">
            <v>53.21</v>
          </cell>
        </row>
        <row r="1539">
          <cell r="A1539">
            <v>9084057</v>
          </cell>
          <cell r="B1539" t="str">
            <v>SAÍDA PARA ELETRODUTO EM PERFILADO 3/4" GE</v>
          </cell>
          <cell r="C1539" t="str">
            <v>UN</v>
          </cell>
          <cell r="D1539">
            <v>7.81</v>
          </cell>
        </row>
        <row r="1540">
          <cell r="A1540">
            <v>9084062</v>
          </cell>
          <cell r="B1540" t="str">
            <v>VERGALHÃO DE AÇO C/ ROSCA TOTAL 5/16" GE</v>
          </cell>
          <cell r="C1540" t="str">
            <v>M</v>
          </cell>
          <cell r="D1540">
            <v>54.5</v>
          </cell>
        </row>
        <row r="1541">
          <cell r="A1541">
            <v>9085000</v>
          </cell>
          <cell r="B1541" t="str">
            <v>REATORES</v>
          </cell>
          <cell r="C1541" t="str">
            <v>.</v>
          </cell>
          <cell r="D1541" t="str">
            <v>.</v>
          </cell>
        </row>
        <row r="1542">
          <cell r="A1542">
            <v>9085010</v>
          </cell>
          <cell r="B1542" t="str">
            <v>REATOR PARA LÂMPADA VAPOR METÁLICO - 70W/ 220V</v>
          </cell>
          <cell r="C1542" t="str">
            <v>UN</v>
          </cell>
          <cell r="D1542">
            <v>147.08000000000001</v>
          </cell>
        </row>
        <row r="1543">
          <cell r="A1543">
            <v>9085012</v>
          </cell>
          <cell r="B1543" t="str">
            <v>REATOR PARA LÂMPADA VAPOR METÁLICO - 150W/ 220V</v>
          </cell>
          <cell r="C1543" t="str">
            <v>UN</v>
          </cell>
          <cell r="D1543">
            <v>155.74</v>
          </cell>
        </row>
        <row r="1544">
          <cell r="A1544">
            <v>9085013</v>
          </cell>
          <cell r="B1544" t="str">
            <v>REATOR DE LÂMPADA VAPOR METÁLICO - 250W/ 220V</v>
          </cell>
          <cell r="C1544" t="str">
            <v>UN</v>
          </cell>
          <cell r="D1544">
            <v>206.68</v>
          </cell>
        </row>
        <row r="1545">
          <cell r="A1545">
            <v>9085014</v>
          </cell>
          <cell r="B1545" t="str">
            <v>REATOR PARA LÂMPADA VAPOR METÁLICO - 400W/ 220V</v>
          </cell>
          <cell r="C1545" t="str">
            <v>UN</v>
          </cell>
          <cell r="D1545">
            <v>188.11</v>
          </cell>
        </row>
        <row r="1546">
          <cell r="A1546">
            <v>9085032</v>
          </cell>
          <cell r="B1546" t="str">
            <v>REATOR ELETRÔNICO FLUORESCENTE DUPLO AFP - 2X16W - 127/220V</v>
          </cell>
          <cell r="C1546" t="str">
            <v>UN</v>
          </cell>
          <cell r="D1546">
            <v>113.5</v>
          </cell>
        </row>
        <row r="1547">
          <cell r="A1547">
            <v>9085033</v>
          </cell>
          <cell r="B1547" t="str">
            <v>REATOR ELETRÔNICO FLUORESCENTE DUPLO AFP - 2X32W - 127/220V</v>
          </cell>
          <cell r="C1547" t="str">
            <v>UN</v>
          </cell>
          <cell r="D1547">
            <v>139.62</v>
          </cell>
        </row>
        <row r="1548">
          <cell r="A1548">
            <v>9085060</v>
          </cell>
          <cell r="B1548" t="str">
            <v>LÂMPADA VAPOR METÁLICO - 70W</v>
          </cell>
          <cell r="C1548" t="str">
            <v>UN</v>
          </cell>
          <cell r="D1548">
            <v>63.87</v>
          </cell>
        </row>
        <row r="1549">
          <cell r="A1549">
            <v>9085061</v>
          </cell>
          <cell r="B1549" t="str">
            <v>LÂMPADA VAPOR METÁLICO - 150W</v>
          </cell>
          <cell r="C1549" t="str">
            <v>UN</v>
          </cell>
          <cell r="D1549">
            <v>70.540000000000006</v>
          </cell>
        </row>
        <row r="1550">
          <cell r="A1550">
            <v>9085062</v>
          </cell>
          <cell r="B1550" t="str">
            <v>LÂMPADA VAPOR METÁLICO - 250W</v>
          </cell>
          <cell r="C1550" t="str">
            <v>UN</v>
          </cell>
          <cell r="D1550">
            <v>137.18</v>
          </cell>
        </row>
        <row r="1551">
          <cell r="A1551">
            <v>9085063</v>
          </cell>
          <cell r="B1551" t="str">
            <v>LÂMPADA VAPOR METÁLICO - 400W</v>
          </cell>
          <cell r="C1551" t="str">
            <v>UN</v>
          </cell>
          <cell r="D1551">
            <v>106.49</v>
          </cell>
        </row>
        <row r="1552">
          <cell r="A1552">
            <v>9085073</v>
          </cell>
          <cell r="B1552" t="str">
            <v>LÂMPADA COMPACTA MINI-FLUORESCENTE COM REATOR E SOQUETE INCORPORADOS - 25W</v>
          </cell>
          <cell r="C1552" t="str">
            <v>UN</v>
          </cell>
          <cell r="D1552">
            <v>19.52</v>
          </cell>
        </row>
        <row r="1553">
          <cell r="A1553">
            <v>9085079</v>
          </cell>
          <cell r="B1553" t="str">
            <v>LÂMPADA FLUORESCENTE - 14W</v>
          </cell>
          <cell r="C1553" t="str">
            <v>UN</v>
          </cell>
          <cell r="D1553">
            <v>18.489999999999998</v>
          </cell>
        </row>
        <row r="1554">
          <cell r="A1554">
            <v>9085081</v>
          </cell>
          <cell r="B1554" t="str">
            <v>LÂMPADA FLUORESCENTE 32W</v>
          </cell>
          <cell r="C1554" t="str">
            <v>UN</v>
          </cell>
          <cell r="D1554">
            <v>26.14</v>
          </cell>
        </row>
        <row r="1555">
          <cell r="A1555">
            <v>9085082</v>
          </cell>
          <cell r="B1555" t="str">
            <v>LÂMPADA FLUORESCENTE - 28W</v>
          </cell>
          <cell r="C1555" t="str">
            <v>UN</v>
          </cell>
          <cell r="D1555">
            <v>21.3</v>
          </cell>
        </row>
        <row r="1556">
          <cell r="A1556">
            <v>9086000</v>
          </cell>
          <cell r="B1556" t="str">
            <v>TOMADAS</v>
          </cell>
          <cell r="C1556" t="str">
            <v>.</v>
          </cell>
          <cell r="D1556" t="str">
            <v>.</v>
          </cell>
        </row>
        <row r="1557">
          <cell r="A1557">
            <v>9086010</v>
          </cell>
          <cell r="B1557" t="str">
            <v>TOMADA RJ 45 PARA INFORMÁTICA COM PLACA</v>
          </cell>
          <cell r="C1557" t="str">
            <v>UN</v>
          </cell>
          <cell r="D1557">
            <v>88.03</v>
          </cell>
        </row>
        <row r="1558">
          <cell r="A1558">
            <v>9086011</v>
          </cell>
          <cell r="B1558" t="str">
            <v>TOMADA PARA TELEFONE PADRÃO RJ11 COM PLACA/ ESPELHO</v>
          </cell>
          <cell r="C1558" t="str">
            <v>UN</v>
          </cell>
          <cell r="D1558">
            <v>23.97</v>
          </cell>
        </row>
        <row r="1559">
          <cell r="A1559">
            <v>9090000</v>
          </cell>
          <cell r="B1559" t="str">
            <v>REDE LÓGICA</v>
          </cell>
          <cell r="C1559" t="str">
            <v>.</v>
          </cell>
          <cell r="D1559" t="str">
            <v>.</v>
          </cell>
        </row>
        <row r="1560">
          <cell r="A1560">
            <v>9090002</v>
          </cell>
          <cell r="B1560" t="str">
            <v>CERTIFICAÇÃO DE REDE LÓGICA - ATÉ 50 PONTOS</v>
          </cell>
          <cell r="C1560" t="str">
            <v>GL</v>
          </cell>
          <cell r="D1560">
            <v>1682.76</v>
          </cell>
        </row>
        <row r="1561">
          <cell r="A1561">
            <v>9090003</v>
          </cell>
          <cell r="B1561" t="str">
            <v>CERTIFICAÇÃO DE REDE LÓGICA - EXCEDENTE 50 PONTOS</v>
          </cell>
          <cell r="C1561" t="str">
            <v>PTO</v>
          </cell>
          <cell r="D1561">
            <v>33.43</v>
          </cell>
        </row>
        <row r="1562">
          <cell r="A1562">
            <v>9090011</v>
          </cell>
          <cell r="B1562" t="str">
            <v>RACK 8U'S COM VENTILAÇÃO, BANDEJA FIXA E RÉGUA DE TOMADAS - INSTALADO</v>
          </cell>
          <cell r="C1562" t="str">
            <v>UN</v>
          </cell>
          <cell r="D1562">
            <v>936.64</v>
          </cell>
        </row>
        <row r="1563">
          <cell r="A1563">
            <v>9090015</v>
          </cell>
          <cell r="B1563" t="str">
            <v>PATCH PAINEL - 24 PORTAS - INSTALADO</v>
          </cell>
          <cell r="C1563" t="str">
            <v>UN</v>
          </cell>
          <cell r="D1563">
            <v>483.94</v>
          </cell>
        </row>
        <row r="1564">
          <cell r="A1564">
            <v>9090017</v>
          </cell>
          <cell r="B1564" t="str">
            <v>SWITCH - 24 PORTAS - INSTALADO</v>
          </cell>
          <cell r="C1564" t="str">
            <v>UN</v>
          </cell>
          <cell r="D1564">
            <v>476.15</v>
          </cell>
        </row>
        <row r="1565">
          <cell r="A1565">
            <v>9090021</v>
          </cell>
          <cell r="B1565" t="str">
            <v>GUIA ORGANIZADORA DE CABOS 19" - 1V - INSTALADA</v>
          </cell>
          <cell r="C1565" t="str">
            <v>UN</v>
          </cell>
          <cell r="D1565">
            <v>23.97</v>
          </cell>
        </row>
        <row r="1566">
          <cell r="A1566">
            <v>9090031</v>
          </cell>
          <cell r="B1566" t="str">
            <v>PATCH CORD RJ45 - 1,5M</v>
          </cell>
          <cell r="C1566" t="str">
            <v>UN</v>
          </cell>
          <cell r="D1566">
            <v>15.58</v>
          </cell>
        </row>
        <row r="1567">
          <cell r="A1567">
            <v>9090033</v>
          </cell>
          <cell r="B1567" t="str">
            <v>PATCH CORD RJ45 - 2,5M</v>
          </cell>
          <cell r="C1567" t="str">
            <v>UN</v>
          </cell>
          <cell r="D1567">
            <v>26.7</v>
          </cell>
        </row>
        <row r="1568">
          <cell r="A1568">
            <v>9090038</v>
          </cell>
          <cell r="B1568" t="str">
            <v>CABO UTP - CATEGORIA 4 E 5 PARES</v>
          </cell>
          <cell r="C1568" t="str">
            <v>M</v>
          </cell>
          <cell r="D1568">
            <v>5.09</v>
          </cell>
        </row>
        <row r="1569">
          <cell r="A1569">
            <v>9090040</v>
          </cell>
          <cell r="B1569" t="str">
            <v>CABO UTP - CAT 6 - 4 PARES</v>
          </cell>
          <cell r="C1569" t="str">
            <v>M</v>
          </cell>
          <cell r="D1569">
            <v>6.58</v>
          </cell>
        </row>
        <row r="1570">
          <cell r="A1570">
            <v>9090041</v>
          </cell>
          <cell r="B1570" t="str">
            <v>CRIMPAGEM DE CABOS COM CONECTOR RJ</v>
          </cell>
          <cell r="C1570" t="str">
            <v>UN</v>
          </cell>
          <cell r="D1570">
            <v>50.62</v>
          </cell>
        </row>
        <row r="1571">
          <cell r="A1571">
            <v>9101001</v>
          </cell>
          <cell r="B1571" t="str">
            <v>FORNECIMENTO DE AR CONDICIONADO A FRIO, TIPO SPLIT CASSETE-INVERTER COM CAPACIDADE DE 18.000 BTUS/h</v>
          </cell>
          <cell r="C1571" t="str">
            <v>UN</v>
          </cell>
          <cell r="D1571">
            <v>7605.82</v>
          </cell>
        </row>
        <row r="1572">
          <cell r="A1572">
            <v>9101002</v>
          </cell>
          <cell r="B1572" t="str">
            <v>FORNECIMENTO DE AR CONDICIONADO A FRIO, TIPO SPLIT CASSETE-INVERTER COM CAPACIDADE DE 36.000 BTUS/H</v>
          </cell>
          <cell r="C1572" t="str">
            <v>UN</v>
          </cell>
          <cell r="D1572">
            <v>10650.61</v>
          </cell>
        </row>
        <row r="1573">
          <cell r="A1573">
            <v>9101003</v>
          </cell>
          <cell r="B1573" t="str">
            <v>FORNECIMENTO DE AR CONDICIONADO A FRIO, TIPO SPLIT CASSETE-INVERTER COM CAPACIDADE DE 48.000 BTUS/H</v>
          </cell>
          <cell r="C1573" t="str">
            <v>UN</v>
          </cell>
          <cell r="D1573">
            <v>12609.22</v>
          </cell>
        </row>
        <row r="1574">
          <cell r="A1574">
            <v>9101004</v>
          </cell>
          <cell r="B1574" t="str">
            <v>FORNECIMENTO DE AR CONDICIONADO A FRIO, TIPO SPLIT PAREDE-INVERTER COM CAPACIDADE DE 9.000 BTUS/H</v>
          </cell>
          <cell r="C1574" t="str">
            <v>UN</v>
          </cell>
          <cell r="D1574">
            <v>2513.0100000000002</v>
          </cell>
        </row>
        <row r="1575">
          <cell r="A1575">
            <v>9101005</v>
          </cell>
          <cell r="B1575" t="str">
            <v>FORNECIMENTO DE AR CONDICIONADO A FRIO, TIPO SPLIT PAREDE INVERTER COM CAPACIDADE DE 12.000 BTUS/h</v>
          </cell>
          <cell r="C1575" t="str">
            <v>UN</v>
          </cell>
          <cell r="D1575">
            <v>2918.2</v>
          </cell>
        </row>
        <row r="1576">
          <cell r="A1576">
            <v>9101006</v>
          </cell>
          <cell r="B1576" t="str">
            <v>FORNECIMENTO DE AR CONDICIONADO A FRIO, TIPO SPLIT PAREDE-INVERTER COM CAPACIDADE DE 18.000 BTUS/H</v>
          </cell>
          <cell r="C1576" t="str">
            <v>UN</v>
          </cell>
          <cell r="D1576">
            <v>3865.08</v>
          </cell>
        </row>
        <row r="1577">
          <cell r="A1577">
            <v>9101007</v>
          </cell>
          <cell r="B1577" t="str">
            <v>FORNECIMENTO DE AR CONDICIONADO A FRIO, TIPO SPLIT PAREDE-INVERTER COM CAPACIDADE DE 24.000 BTUS/H</v>
          </cell>
          <cell r="C1577" t="str">
            <v>UN</v>
          </cell>
          <cell r="D1577">
            <v>4512.41</v>
          </cell>
        </row>
        <row r="1578">
          <cell r="A1578">
            <v>9101008</v>
          </cell>
          <cell r="B1578" t="str">
            <v>FORNECIMENTO DE AR CONDICIONADO A FRIO, TIPO SPLIT PAREDE-INVERTER COM CAPACIDADE DE 36.000 BTUS/H</v>
          </cell>
          <cell r="C1578" t="str">
            <v>UN</v>
          </cell>
          <cell r="D1578">
            <v>8505.06</v>
          </cell>
        </row>
        <row r="1579">
          <cell r="A1579">
            <v>9101009</v>
          </cell>
          <cell r="B1579" t="str">
            <v>FORNECIMENTO DE AR CONDICIONADO A FRIO, TIPO SPLIT PISO TETO COM CAPACIDADE DE 18.000 BTUS/h</v>
          </cell>
          <cell r="C1579" t="str">
            <v>UN</v>
          </cell>
          <cell r="D1579">
            <v>9032.2800000000007</v>
          </cell>
        </row>
        <row r="1580">
          <cell r="A1580">
            <v>9101010</v>
          </cell>
          <cell r="B1580" t="str">
            <v>FORNECIMENTO DE AR CONDICIONADO A FRIO, TIPO SPLIT PISO TETO COM CAPACIDADE DE 24.000 BTUS/H</v>
          </cell>
          <cell r="C1580" t="str">
            <v>UN</v>
          </cell>
          <cell r="D1580">
            <v>6328.34</v>
          </cell>
        </row>
        <row r="1581">
          <cell r="A1581">
            <v>9101011</v>
          </cell>
          <cell r="B1581" t="str">
            <v>FORNECIMENTO DE AR CONDICIONADO A FRIO, TIPO SPLIT PISO TETO COM CAPACIDADE DE 36.000 BTUS/H</v>
          </cell>
          <cell r="C1581" t="str">
            <v>UN</v>
          </cell>
          <cell r="D1581">
            <v>9574.1</v>
          </cell>
        </row>
        <row r="1582">
          <cell r="A1582">
            <v>9101012</v>
          </cell>
          <cell r="B1582" t="str">
            <v>FORNECIMENTO DE AR CONDICIONADO TIPO SPLIT CASSETE-INVERTER 24.000 BTS/H</v>
          </cell>
          <cell r="C1582" t="str">
            <v>UN</v>
          </cell>
          <cell r="D1582">
            <v>8621.7000000000007</v>
          </cell>
        </row>
        <row r="1583">
          <cell r="A1583">
            <v>9101027</v>
          </cell>
          <cell r="B1583" t="str">
            <v>INSTALAÇÃO DE AR CONDICIONADO, TIPO SPLIT CASSETE-INVERTER COM CAPACIDADE DE 18.000 BTUS/H ATÉ 24.000 BTUS/H - REDE FRIGORÍGENA E DRENO ATÉ 5 METROS</v>
          </cell>
          <cell r="C1583" t="str">
            <v>UN</v>
          </cell>
          <cell r="D1583">
            <v>974.34</v>
          </cell>
        </row>
        <row r="1584">
          <cell r="A1584">
            <v>9101028</v>
          </cell>
          <cell r="B1584" t="str">
            <v>INSTALAÇÃO DE AR CONDICIONADO, TIPO SPLIT CASSETE-INVERTER COM CAPACIDADE DE 36.000 BTUS/h ATÉ 48.000 BTUS/h - REDE FRIGORÍGENA E DRENO ATÉ 5 METROS</v>
          </cell>
          <cell r="C1584" t="str">
            <v>UN</v>
          </cell>
          <cell r="D1584">
            <v>1093.92</v>
          </cell>
        </row>
        <row r="1585">
          <cell r="A1585">
            <v>9101029</v>
          </cell>
          <cell r="B1585" t="str">
            <v>INSTALAÇÃO DE AR CONDICIONADO, TIPO SPLIT PAREDE-INVERTER COM CAPACIDADE DE 9.000 BTUS/h ATÉ 12.000 BTUS/h - REDE FRIGORÍGENA E DRENO ATÉ 5 METROS</v>
          </cell>
          <cell r="C1585" t="str">
            <v>UN</v>
          </cell>
          <cell r="D1585">
            <v>659.25</v>
          </cell>
        </row>
        <row r="1586">
          <cell r="A1586">
            <v>9101030</v>
          </cell>
          <cell r="B1586" t="str">
            <v>INSTALAÇÃO DE AR CONDICIONADO, TIPO SPLIT PAREDE-INVERTER COM CAPACIDADE DE 18.000 BTUS/H ATÉ 36.000 BTUS/H - REDE FRIGORÍGENA E DRENO ATÉ 5 METROS</v>
          </cell>
          <cell r="C1586" t="str">
            <v>UN</v>
          </cell>
          <cell r="D1586">
            <v>741.07</v>
          </cell>
        </row>
        <row r="1587">
          <cell r="A1587">
            <v>9101031</v>
          </cell>
          <cell r="B1587" t="str">
            <v>INSTALAÇÃO DE AR CONDICIONADO, TIPO SPLIT PISO TETO COM CAPACIDADE DE 18.000 BTUS/H ATÉ 24.000 BTUS/H - REDE FRIGORÍGENA E DRENO ATÉ 5 METROS</v>
          </cell>
          <cell r="C1587" t="str">
            <v>UN</v>
          </cell>
          <cell r="D1587">
            <v>1145.26</v>
          </cell>
        </row>
        <row r="1588">
          <cell r="A1588">
            <v>9101032</v>
          </cell>
          <cell r="B1588" t="str">
            <v>INSTALAÇÃO DE AR CONDICIONADO, TIPO SPLIT PISO TETO COM CAPACIDADE DE 36.000 BTUS/h ATÉ 48.000 BTUS/h - REDE FRIGORÍGENA E DRENO ATÉ 5 METROS</v>
          </cell>
          <cell r="C1588" t="str">
            <v>UN</v>
          </cell>
          <cell r="D1588">
            <v>1141.26</v>
          </cell>
        </row>
        <row r="1589">
          <cell r="A1589">
            <v>10000000</v>
          </cell>
          <cell r="B1589" t="str">
            <v>INST.HIDRO-SANITARIAS</v>
          </cell>
        </row>
        <row r="1590">
          <cell r="A1590">
            <v>10001000</v>
          </cell>
          <cell r="B1590" t="str">
            <v>ALIMENTAÇÃO PREDIAL DE ÁGUA E GÁS</v>
          </cell>
          <cell r="C1590" t="str">
            <v>.</v>
          </cell>
          <cell r="D1590" t="str">
            <v>.</v>
          </cell>
        </row>
        <row r="1591">
          <cell r="A1591">
            <v>10001001</v>
          </cell>
          <cell r="B1591" t="str">
            <v>HD.01 - CAVALETE DE ENTRADA - 3/4"</v>
          </cell>
          <cell r="C1591" t="str">
            <v>UN</v>
          </cell>
          <cell r="D1591">
            <v>338.91</v>
          </cell>
        </row>
        <row r="1592">
          <cell r="A1592">
            <v>10001002</v>
          </cell>
          <cell r="B1592" t="str">
            <v>HD.02 - CAVALETE DE ENTRADA - 1"</v>
          </cell>
          <cell r="C1592" t="str">
            <v>UN</v>
          </cell>
          <cell r="D1592">
            <v>368.99</v>
          </cell>
        </row>
        <row r="1593">
          <cell r="A1593">
            <v>10001004</v>
          </cell>
          <cell r="B1593" t="str">
            <v>HD.04 - CAVALETE DE ENTRADA - 1 1/2"</v>
          </cell>
          <cell r="C1593" t="str">
            <v>UN</v>
          </cell>
          <cell r="D1593">
            <v>487.71</v>
          </cell>
        </row>
        <row r="1594">
          <cell r="A1594">
            <v>10001010</v>
          </cell>
          <cell r="B1594" t="str">
            <v>HIDRÔMETRO UNIJATO, DN 1/2", VAZÃO NOMINAL DE 1,5 M3/H, RELOJOARIA INCLINADA E CLASSE B</v>
          </cell>
          <cell r="C1594" t="str">
            <v>UN</v>
          </cell>
          <cell r="D1594">
            <v>125.79</v>
          </cell>
        </row>
        <row r="1595">
          <cell r="A1595">
            <v>10001011</v>
          </cell>
          <cell r="B1595" t="str">
            <v>HIDRÔMETRO MULTIJATO, DN 1 1/2", VAZÃO NOMINAL DE 20 M3/H, RELOJOARIA INCLINADA E CLASSE B</v>
          </cell>
          <cell r="C1595" t="str">
            <v>UN</v>
          </cell>
          <cell r="D1595">
            <v>642.28</v>
          </cell>
        </row>
        <row r="1596">
          <cell r="A1596">
            <v>10001012</v>
          </cell>
          <cell r="B1596" t="str">
            <v>HIDRÔMETRO UNIJATO, DN 3/4", VAZÃO NOMINAL DE 5 M3/H, RELOJOARIA INCLINADA E CLASSE B</v>
          </cell>
          <cell r="C1596" t="str">
            <v>UN</v>
          </cell>
          <cell r="D1596">
            <v>146.56</v>
          </cell>
        </row>
        <row r="1597">
          <cell r="A1597">
            <v>10001019</v>
          </cell>
          <cell r="B1597" t="str">
            <v>HV.09 - ABRIGO PARA CAVALETE ENTRADA, D=3/4" OU 1" EM ALVENARIA REVESTIDA</v>
          </cell>
          <cell r="C1597" t="str">
            <v>UN</v>
          </cell>
          <cell r="D1597">
            <v>591.91</v>
          </cell>
        </row>
        <row r="1598">
          <cell r="A1598">
            <v>10001020</v>
          </cell>
          <cell r="B1598" t="str">
            <v>HV.10 - ABRIGO PARA CAVALETE ENTRADA, D=1 1/4", D=1 1/2"OU 2" EM ALVENARIA REVESTIDA</v>
          </cell>
          <cell r="C1598" t="str">
            <v>UN</v>
          </cell>
          <cell r="D1598">
            <v>1437.27</v>
          </cell>
        </row>
        <row r="1599">
          <cell r="A1599">
            <v>10001095</v>
          </cell>
          <cell r="B1599" t="str">
            <v>PROTEÇÃO ANTICORROSIVA PARA TUBULAÇÃO ENTERRADA</v>
          </cell>
          <cell r="C1599" t="str">
            <v>M</v>
          </cell>
          <cell r="D1599">
            <v>3.57</v>
          </cell>
        </row>
        <row r="1600">
          <cell r="A1600">
            <v>10001098</v>
          </cell>
          <cell r="B1600" t="str">
            <v>ENVELOPAMENTO DE TUBULAÇÃO ENTERRADA, COM CONCRETO</v>
          </cell>
          <cell r="C1600" t="str">
            <v>M</v>
          </cell>
          <cell r="D1600">
            <v>43.42</v>
          </cell>
        </row>
        <row r="1601">
          <cell r="A1601">
            <v>10001102</v>
          </cell>
          <cell r="B1601" t="str">
            <v>CAVALETE DE ENTRADA QUÁDRUPLO GALVANIZADO - 3/4"</v>
          </cell>
          <cell r="C1601" t="str">
            <v>UN</v>
          </cell>
          <cell r="D1601">
            <v>680.46</v>
          </cell>
        </row>
        <row r="1602">
          <cell r="A1602">
            <v>10001103</v>
          </cell>
          <cell r="B1602" t="str">
            <v>CAVALETE DE ENTRADA SEXTUPLO GALVANIZADO - 3/4"</v>
          </cell>
          <cell r="C1602" t="str">
            <v>UN</v>
          </cell>
          <cell r="D1602">
            <v>964.05</v>
          </cell>
        </row>
        <row r="1603">
          <cell r="A1603">
            <v>10002000</v>
          </cell>
          <cell r="B1603" t="str">
            <v>RESERVAÇÃO DE ÁGUA</v>
          </cell>
          <cell r="C1603" t="str">
            <v>.</v>
          </cell>
          <cell r="D1603" t="str">
            <v>.</v>
          </cell>
        </row>
        <row r="1604">
          <cell r="A1604">
            <v>10002009</v>
          </cell>
          <cell r="B1604" t="str">
            <v>CAIXA D'ÁGUA DE FIBRA DE VIDRO - 1000 LITROS</v>
          </cell>
          <cell r="C1604" t="str">
            <v>UN</v>
          </cell>
          <cell r="D1604">
            <v>1941.51</v>
          </cell>
        </row>
        <row r="1605">
          <cell r="A1605">
            <v>10002010</v>
          </cell>
          <cell r="B1605" t="str">
            <v>CAIXA D'ÁGUA DE FIBRA DE VIDRO - 1500 LITROS</v>
          </cell>
          <cell r="C1605" t="str">
            <v>UN</v>
          </cell>
          <cell r="D1605">
            <v>2427.12</v>
          </cell>
        </row>
        <row r="1606">
          <cell r="A1606">
            <v>10002014</v>
          </cell>
          <cell r="B1606" t="str">
            <v>HD.21 - RESERVATÓRIO DE POLIETILENO 5000 LITROS</v>
          </cell>
          <cell r="C1606" t="str">
            <v>UN</v>
          </cell>
          <cell r="D1606">
            <v>4041.32</v>
          </cell>
        </row>
        <row r="1607">
          <cell r="A1607">
            <v>10002015</v>
          </cell>
          <cell r="B1607" t="str">
            <v>HD.21 - RSERVATÓRIO   DE POLIETILENO 10.000 LITROS</v>
          </cell>
          <cell r="C1607" t="str">
            <v>UN</v>
          </cell>
          <cell r="D1607">
            <v>6761.14</v>
          </cell>
        </row>
        <row r="1608">
          <cell r="A1608">
            <v>10002016</v>
          </cell>
          <cell r="B1608" t="str">
            <v>HD.21 - RESERVATÓRIO  DE POLIETILENO 15.000 LITROS</v>
          </cell>
          <cell r="C1608" t="str">
            <v>UN</v>
          </cell>
          <cell r="D1608">
            <v>9752.52</v>
          </cell>
        </row>
        <row r="1609">
          <cell r="A1609">
            <v>10002017</v>
          </cell>
          <cell r="B1609" t="str">
            <v>HD.21 - RESERVATÓRIO  DE POLIETILENO 310 LITROS</v>
          </cell>
          <cell r="C1609" t="str">
            <v>UN</v>
          </cell>
          <cell r="D1609">
            <v>792.49</v>
          </cell>
        </row>
        <row r="1610">
          <cell r="A1610">
            <v>10002018</v>
          </cell>
          <cell r="B1610" t="str">
            <v>HD.21 - RESERVATÓRIO  DE POLIETILENO 500 LITROS</v>
          </cell>
          <cell r="C1610" t="str">
            <v>UN</v>
          </cell>
          <cell r="D1610">
            <v>874.15</v>
          </cell>
        </row>
        <row r="1611">
          <cell r="A1611">
            <v>10002019</v>
          </cell>
          <cell r="B1611" t="str">
            <v>HD.21 - RESERVATÓRIO  DE POLIETILENO 1.000 LITROS</v>
          </cell>
          <cell r="C1611" t="str">
            <v>UN</v>
          </cell>
          <cell r="D1611">
            <v>1064.69</v>
          </cell>
        </row>
        <row r="1612">
          <cell r="A1612">
            <v>10002029</v>
          </cell>
          <cell r="B1612" t="str">
            <v xml:space="preserve"> RESERVATÓRIO  DE POLIETILENO 2.000 LITROS</v>
          </cell>
          <cell r="C1612" t="str">
            <v>UN</v>
          </cell>
          <cell r="D1612">
            <v>2306.38</v>
          </cell>
        </row>
        <row r="1613">
          <cell r="A1613">
            <v>10002030</v>
          </cell>
          <cell r="B1613" t="str">
            <v>ANÉIS PRÉ-MOLDADOS EM CONCRETO ARMADO P/ RESERVATÓRIO DE ÁGUA D=2,50M</v>
          </cell>
          <cell r="C1613" t="str">
            <v>UN</v>
          </cell>
          <cell r="D1613">
            <v>8763.7000000000007</v>
          </cell>
        </row>
        <row r="1614">
          <cell r="A1614">
            <v>10002031</v>
          </cell>
          <cell r="B1614" t="str">
            <v>RESERVATÓRIO  DE POLIETILENO 2.500 LITROS</v>
          </cell>
          <cell r="C1614" t="str">
            <v>UN</v>
          </cell>
          <cell r="D1614">
            <v>3326.41</v>
          </cell>
        </row>
        <row r="1615">
          <cell r="A1615">
            <v>10002040</v>
          </cell>
          <cell r="B1615" t="str">
            <v>LAJE PRÉ-MOLDADA D=2,50M E=8CM PARA RESERVATÓRIO</v>
          </cell>
          <cell r="C1615" t="str">
            <v>UN</v>
          </cell>
          <cell r="D1615">
            <v>4574.8900000000003</v>
          </cell>
        </row>
        <row r="1616">
          <cell r="A1616">
            <v>10002041</v>
          </cell>
          <cell r="B1616" t="str">
            <v>LAJE PRÉ-MOLDADA D=2,50M E=15CM PARA RESERVATÓRIO</v>
          </cell>
          <cell r="C1616" t="str">
            <v>UN</v>
          </cell>
          <cell r="D1616">
            <v>6669.29</v>
          </cell>
        </row>
        <row r="1617">
          <cell r="A1617">
            <v>10002051</v>
          </cell>
          <cell r="B1617" t="str">
            <v>TUBO DE AÇO GALVANIZADO, CLASSE LEVE I (LINHA ÁGUA) - 3/4"</v>
          </cell>
          <cell r="C1617" t="str">
            <v>M</v>
          </cell>
          <cell r="D1617">
            <v>78.61</v>
          </cell>
        </row>
        <row r="1618">
          <cell r="A1618">
            <v>10002052</v>
          </cell>
          <cell r="B1618" t="str">
            <v>TUBO DE AÇO GALVANIZADO, CLASSE LEVE I (LINHA ÁGUA) - 1"</v>
          </cell>
          <cell r="C1618" t="str">
            <v>M</v>
          </cell>
          <cell r="D1618">
            <v>107.23</v>
          </cell>
        </row>
        <row r="1619">
          <cell r="A1619">
            <v>10002054</v>
          </cell>
          <cell r="B1619" t="str">
            <v>TUBO DE AÇO GALVANIZADO, CLASSE LEVE I (LINHA ÁGUA) - 1 1/2"</v>
          </cell>
          <cell r="C1619" t="str">
            <v>M</v>
          </cell>
          <cell r="D1619">
            <v>148.18</v>
          </cell>
        </row>
        <row r="1620">
          <cell r="A1620">
            <v>10002055</v>
          </cell>
          <cell r="B1620" t="str">
            <v>TUBO DE AÇO GALVANIZADO, CLASSE LEVE I (LINHA ÁGUA) - 2"</v>
          </cell>
          <cell r="C1620" t="str">
            <v>M</v>
          </cell>
          <cell r="D1620">
            <v>176.18</v>
          </cell>
        </row>
        <row r="1621">
          <cell r="A1621">
            <v>10002061</v>
          </cell>
          <cell r="B1621" t="str">
            <v>TUBO DE PVC RÍGIDO, SOLDÁVEL (LINHA ÁGUA) - 25MM (3/4")</v>
          </cell>
          <cell r="C1621" t="str">
            <v>M</v>
          </cell>
          <cell r="D1621">
            <v>16.48</v>
          </cell>
        </row>
        <row r="1622">
          <cell r="A1622">
            <v>10002062</v>
          </cell>
          <cell r="B1622" t="str">
            <v>TUBO DE PVC RÍGIDO, SOLDÁVEL (LINHA ÁGUA) - 32MM (1")</v>
          </cell>
          <cell r="C1622" t="str">
            <v>M</v>
          </cell>
          <cell r="D1622">
            <v>23.82</v>
          </cell>
        </row>
        <row r="1623">
          <cell r="A1623">
            <v>10002064</v>
          </cell>
          <cell r="B1623" t="str">
            <v>TUBO DE PVC RÍGIDO, SOLDÁVEL (LINHA ÁGUA) - 50MM (1 1/2")</v>
          </cell>
          <cell r="C1623" t="str">
            <v>M</v>
          </cell>
          <cell r="D1623">
            <v>46.76</v>
          </cell>
        </row>
        <row r="1624">
          <cell r="A1624">
            <v>10002065</v>
          </cell>
          <cell r="B1624" t="str">
            <v>TUBO DE PVC RÍGIDO, SOLDÁVEL (LINHA ÁGUA) - 60MM (2")</v>
          </cell>
          <cell r="C1624" t="str">
            <v>M</v>
          </cell>
          <cell r="D1624">
            <v>86.02</v>
          </cell>
        </row>
        <row r="1625">
          <cell r="A1625">
            <v>10002081</v>
          </cell>
          <cell r="B1625" t="str">
            <v>REGISTRO DE GAVETA, METAL AMARELO - 3/4"</v>
          </cell>
          <cell r="C1625" t="str">
            <v>UN</v>
          </cell>
          <cell r="D1625">
            <v>75.5</v>
          </cell>
        </row>
        <row r="1626">
          <cell r="A1626">
            <v>10002082</v>
          </cell>
          <cell r="B1626" t="str">
            <v>REGISTRO DE GAVETA, METAL AMARELO - 1"</v>
          </cell>
          <cell r="C1626" t="str">
            <v>UN</v>
          </cell>
          <cell r="D1626">
            <v>85.62</v>
          </cell>
        </row>
        <row r="1627">
          <cell r="A1627">
            <v>10002084</v>
          </cell>
          <cell r="B1627" t="str">
            <v>REGISTRO DE GAVETA, METAL AMARELO - 1 1/2"</v>
          </cell>
          <cell r="C1627" t="str">
            <v>UN</v>
          </cell>
          <cell r="D1627">
            <v>165.86</v>
          </cell>
        </row>
        <row r="1628">
          <cell r="A1628">
            <v>10002085</v>
          </cell>
          <cell r="B1628" t="str">
            <v>REGISTRO DE GAVETA, METAL AMARELO - 2"</v>
          </cell>
          <cell r="C1628" t="str">
            <v>UN</v>
          </cell>
          <cell r="D1628">
            <v>237.7</v>
          </cell>
        </row>
        <row r="1629">
          <cell r="A1629">
            <v>10002091</v>
          </cell>
          <cell r="B1629" t="str">
            <v>TORNEIRA DE BÓIA, DE LATÃO - 3/4"</v>
          </cell>
          <cell r="C1629" t="str">
            <v>UN</v>
          </cell>
          <cell r="D1629">
            <v>110.9</v>
          </cell>
        </row>
        <row r="1630">
          <cell r="A1630">
            <v>10002092</v>
          </cell>
          <cell r="B1630" t="str">
            <v>TORNEIRA DE BÓIA, DE LATÃO - 1"</v>
          </cell>
          <cell r="C1630" t="str">
            <v>UN</v>
          </cell>
          <cell r="D1630">
            <v>143.25</v>
          </cell>
        </row>
        <row r="1631">
          <cell r="A1631">
            <v>10002094</v>
          </cell>
          <cell r="B1631" t="str">
            <v>TORNEIRA DE BÓIA, DE LATÃO - 1 1/2"</v>
          </cell>
          <cell r="C1631" t="str">
            <v>UN</v>
          </cell>
          <cell r="D1631">
            <v>275.44</v>
          </cell>
        </row>
        <row r="1632">
          <cell r="A1632">
            <v>10002095</v>
          </cell>
          <cell r="B1632" t="str">
            <v>TORNEIRA DE BÓIA, DE LATÃO - 2"</v>
          </cell>
          <cell r="C1632" t="str">
            <v>UN</v>
          </cell>
          <cell r="D1632">
            <v>351.45</v>
          </cell>
        </row>
        <row r="1633">
          <cell r="A1633">
            <v>10003000</v>
          </cell>
          <cell r="B1633" t="str">
            <v>INSTALAÇÃO ELEVATÓRIA</v>
          </cell>
          <cell r="C1633" t="str">
            <v>.</v>
          </cell>
          <cell r="D1633" t="str">
            <v>.</v>
          </cell>
        </row>
        <row r="1634">
          <cell r="A1634">
            <v>10003003</v>
          </cell>
          <cell r="B1634" t="str">
            <v>CONJUNTO MOTOR-BOMBA - ATÉ 1/2HP</v>
          </cell>
          <cell r="C1634" t="str">
            <v>UN</v>
          </cell>
          <cell r="D1634">
            <v>2089.7199999999998</v>
          </cell>
        </row>
        <row r="1635">
          <cell r="A1635">
            <v>10003004</v>
          </cell>
          <cell r="B1635" t="str">
            <v>CONJUNTO MOTOR-BOMBA - ATÉ 3/4HP</v>
          </cell>
          <cell r="C1635" t="str">
            <v>UN</v>
          </cell>
          <cell r="D1635">
            <v>2417.8000000000002</v>
          </cell>
        </row>
        <row r="1636">
          <cell r="A1636">
            <v>10003005</v>
          </cell>
          <cell r="B1636" t="str">
            <v>CONJUNTO MOTOR-BOMBA - ATÉ 1HP</v>
          </cell>
          <cell r="C1636" t="str">
            <v>UN</v>
          </cell>
          <cell r="D1636">
            <v>2446.42</v>
          </cell>
        </row>
        <row r="1637">
          <cell r="A1637">
            <v>10003006</v>
          </cell>
          <cell r="B1637" t="str">
            <v>CONJUNTO MOTOR-BOMBA - ATÉ 2HP</v>
          </cell>
          <cell r="C1637" t="str">
            <v>UN</v>
          </cell>
          <cell r="D1637">
            <v>3147.52</v>
          </cell>
        </row>
        <row r="1638">
          <cell r="A1638">
            <v>10003007</v>
          </cell>
          <cell r="B1638" t="str">
            <v>CONJUNTO MOTOR-BOMBA - ATÉ 3HP</v>
          </cell>
          <cell r="C1638" t="str">
            <v>UN</v>
          </cell>
          <cell r="D1638">
            <v>3275.94</v>
          </cell>
        </row>
        <row r="1639">
          <cell r="A1639">
            <v>10003008</v>
          </cell>
          <cell r="B1639" t="str">
            <v>CONJUNTO MOTOR-BOMBA - ATÉ 4HP</v>
          </cell>
          <cell r="C1639" t="str">
            <v>UN</v>
          </cell>
          <cell r="D1639">
            <v>4363.6499999999996</v>
          </cell>
        </row>
        <row r="1640">
          <cell r="A1640">
            <v>10003009</v>
          </cell>
          <cell r="B1640" t="str">
            <v>CONJUNTO MOTOR-BOMBA - ATÉ 5HP</v>
          </cell>
          <cell r="C1640" t="str">
            <v>UN</v>
          </cell>
          <cell r="D1640">
            <v>5114.29</v>
          </cell>
        </row>
        <row r="1641">
          <cell r="A1641">
            <v>10003010</v>
          </cell>
          <cell r="B1641" t="str">
            <v>CONJUNTO MOTOR-BOMBA 80M3/H, 20MCA, 7,5CV, 3500RPM, 220/380V, TRIFÁSICO</v>
          </cell>
          <cell r="C1641" t="str">
            <v>UN</v>
          </cell>
          <cell r="D1641">
            <v>10735</v>
          </cell>
        </row>
        <row r="1642">
          <cell r="A1642">
            <v>10003011</v>
          </cell>
          <cell r="B1642" t="str">
            <v>CONJUNTO MOTOR-BOMBA 112M3/H, 20MCA, 10CV, 3500RPM, 220/380V, TRIFÁSICO</v>
          </cell>
          <cell r="C1642" t="str">
            <v>UN</v>
          </cell>
          <cell r="D1642">
            <v>9611.7000000000007</v>
          </cell>
        </row>
        <row r="1643">
          <cell r="A1643">
            <v>10003012</v>
          </cell>
          <cell r="B1643" t="str">
            <v>CONJUNTO MOTOR-BOMBA 160M3/H, 20MCA, 15CV, 1750RPM, 220/380V, TRIFÁSICO</v>
          </cell>
          <cell r="C1643" t="str">
            <v>UN</v>
          </cell>
          <cell r="D1643">
            <v>13066.64</v>
          </cell>
        </row>
        <row r="1644">
          <cell r="A1644">
            <v>10003013</v>
          </cell>
          <cell r="B1644" t="str">
            <v>CONJUNTO MOTOR-BOMBA 240M3/H, 20MCA, 20CV, 1750RPM, 220/380V, TRIFÁSICO</v>
          </cell>
          <cell r="C1644" t="str">
            <v>UN</v>
          </cell>
          <cell r="D1644">
            <v>18386.150000000001</v>
          </cell>
        </row>
        <row r="1645">
          <cell r="A1645">
            <v>10003014</v>
          </cell>
          <cell r="B1645" t="str">
            <v>CONJUNTO MOTOR-BOMBA 270M3/H, 20MCA, 25CV, 1750RPM, 220/380V, TRIFÁSICO</v>
          </cell>
          <cell r="C1645" t="str">
            <v>UN</v>
          </cell>
          <cell r="D1645">
            <v>24193.49</v>
          </cell>
        </row>
        <row r="1646">
          <cell r="A1646">
            <v>10003042</v>
          </cell>
          <cell r="B1646" t="str">
            <v>TUBO DE AÇO-CARBONO GALVANIZADO, CL.MÉDIA (DIN2440) - 1" (RECALQUE)</v>
          </cell>
          <cell r="C1646" t="str">
            <v>M</v>
          </cell>
          <cell r="D1646">
            <v>117.83</v>
          </cell>
        </row>
        <row r="1647">
          <cell r="A1647">
            <v>10003044</v>
          </cell>
          <cell r="B1647" t="str">
            <v>TUBO DE AÇO-CARBONO GALVANIZADO, CL.MÉDIA (DIN2440) - 1 1/2" (SUCÇÃO)</v>
          </cell>
          <cell r="C1647" t="str">
            <v>M</v>
          </cell>
          <cell r="D1647">
            <v>159.85</v>
          </cell>
        </row>
        <row r="1648">
          <cell r="A1648">
            <v>10003052</v>
          </cell>
          <cell r="B1648" t="str">
            <v>REGISTRO DE GAVETA, METAL AMARELO - 1"</v>
          </cell>
          <cell r="C1648" t="str">
            <v>UN</v>
          </cell>
          <cell r="D1648">
            <v>85.62</v>
          </cell>
        </row>
        <row r="1649">
          <cell r="A1649">
            <v>10003054</v>
          </cell>
          <cell r="B1649" t="str">
            <v>REGISTRO DE GAVETA, METAL AMARELO - 1 1/2"</v>
          </cell>
          <cell r="C1649" t="str">
            <v>UN</v>
          </cell>
          <cell r="D1649">
            <v>165.86</v>
          </cell>
        </row>
        <row r="1650">
          <cell r="A1650">
            <v>10003062</v>
          </cell>
          <cell r="B1650" t="str">
            <v>VÁLVULA DE RETENÇÃO HORIZONTAL - 1"</v>
          </cell>
          <cell r="C1650" t="str">
            <v>UN</v>
          </cell>
          <cell r="D1650">
            <v>165.2</v>
          </cell>
        </row>
        <row r="1651">
          <cell r="A1651">
            <v>10003064</v>
          </cell>
          <cell r="B1651" t="str">
            <v>VÁLVULA DE RETENÇÃO HORIZONTAL - 1 1/2"</v>
          </cell>
          <cell r="C1651" t="str">
            <v>UN</v>
          </cell>
          <cell r="D1651">
            <v>294.83999999999997</v>
          </cell>
        </row>
        <row r="1652">
          <cell r="A1652">
            <v>10003065</v>
          </cell>
          <cell r="B1652" t="str">
            <v>VÁLVULA DE RETENÇÃO HORIZONTAL - 2"</v>
          </cell>
          <cell r="C1652" t="str">
            <v>UN</v>
          </cell>
          <cell r="D1652">
            <v>418.36</v>
          </cell>
        </row>
        <row r="1653">
          <cell r="A1653">
            <v>10003066</v>
          </cell>
          <cell r="B1653" t="str">
            <v>VÁLVULA DE RETENÇÃO HORIZONTAL - 2 1/2"</v>
          </cell>
          <cell r="C1653" t="str">
            <v>UN</v>
          </cell>
          <cell r="D1653">
            <v>708.59</v>
          </cell>
        </row>
        <row r="1654">
          <cell r="A1654">
            <v>10003067</v>
          </cell>
          <cell r="B1654" t="str">
            <v>VÁLVULA DE RETENÇÃO HORIZONTAL - 3"</v>
          </cell>
          <cell r="C1654" t="str">
            <v>UN</v>
          </cell>
          <cell r="D1654">
            <v>839.84</v>
          </cell>
        </row>
        <row r="1655">
          <cell r="A1655">
            <v>10003068</v>
          </cell>
          <cell r="B1655" t="str">
            <v>VÁLVULA DE RETENÇÃO HORIZONTAL - 4"</v>
          </cell>
          <cell r="C1655" t="str">
            <v>UN</v>
          </cell>
          <cell r="D1655">
            <v>1440.6</v>
          </cell>
        </row>
        <row r="1656">
          <cell r="A1656">
            <v>10003072</v>
          </cell>
          <cell r="B1656" t="str">
            <v>VÁLVULA DE RETENÇÃO VERTICAL - 1"</v>
          </cell>
          <cell r="C1656" t="str">
            <v>UN</v>
          </cell>
          <cell r="D1656">
            <v>105.23</v>
          </cell>
        </row>
        <row r="1657">
          <cell r="A1657">
            <v>10003073</v>
          </cell>
          <cell r="B1657" t="str">
            <v>VÁLVULA DE RETENÇÃO VERTICAL - 1 1/4"</v>
          </cell>
          <cell r="C1657" t="str">
            <v>UN</v>
          </cell>
          <cell r="D1657">
            <v>202.85</v>
          </cell>
        </row>
        <row r="1658">
          <cell r="A1658">
            <v>10003074</v>
          </cell>
          <cell r="B1658" t="str">
            <v>VÁLVULA DE RETENÇÃO VERTICAL - 1 1/2"</v>
          </cell>
          <cell r="C1658" t="str">
            <v>UN</v>
          </cell>
          <cell r="D1658">
            <v>219.65</v>
          </cell>
        </row>
        <row r="1659">
          <cell r="A1659">
            <v>10003075</v>
          </cell>
          <cell r="B1659" t="str">
            <v>VÁLVULA DE RETENÇÃO VERTICAL - 2"</v>
          </cell>
          <cell r="C1659" t="str">
            <v>UN</v>
          </cell>
          <cell r="D1659">
            <v>301.13</v>
          </cell>
        </row>
        <row r="1660">
          <cell r="A1660">
            <v>10003076</v>
          </cell>
          <cell r="B1660" t="str">
            <v>VÁLVULA DE RETENÇÃO VERTICAL - 2 1/2"</v>
          </cell>
          <cell r="C1660" t="str">
            <v>UN</v>
          </cell>
          <cell r="D1660">
            <v>483.76</v>
          </cell>
        </row>
        <row r="1661">
          <cell r="A1661">
            <v>10003077</v>
          </cell>
          <cell r="B1661" t="str">
            <v>VÁLVULA DE RETENÇÃO VERTICAL - 3"</v>
          </cell>
          <cell r="C1661" t="str">
            <v>UN</v>
          </cell>
          <cell r="D1661">
            <v>645.39</v>
          </cell>
        </row>
        <row r="1662">
          <cell r="A1662">
            <v>10003078</v>
          </cell>
          <cell r="B1662" t="str">
            <v>VÁLVULA DE RETENÇÃO VERTICAL - 4"</v>
          </cell>
          <cell r="C1662" t="str">
            <v>UN</v>
          </cell>
          <cell r="D1662">
            <v>1108.48</v>
          </cell>
        </row>
        <row r="1663">
          <cell r="A1663">
            <v>10003090</v>
          </cell>
          <cell r="B1663" t="str">
            <v>CHAVE DE BÓIA</v>
          </cell>
          <cell r="C1663" t="str">
            <v>UN</v>
          </cell>
          <cell r="D1663">
            <v>106.47</v>
          </cell>
        </row>
        <row r="1664">
          <cell r="A1664">
            <v>10004000</v>
          </cell>
          <cell r="B1664" t="str">
            <v>REDE DE ÁGUA FRIA - TUBULAÇÃO</v>
          </cell>
          <cell r="C1664" t="str">
            <v>.</v>
          </cell>
          <cell r="D1664" t="str">
            <v>.</v>
          </cell>
        </row>
        <row r="1665">
          <cell r="A1665">
            <v>10004002</v>
          </cell>
          <cell r="B1665" t="str">
            <v>TUBO DE AÇO GALVANIZADO, CLASSE LEVE I (LINHA ÁGUA) - 3/4"</v>
          </cell>
          <cell r="C1665" t="str">
            <v>M</v>
          </cell>
          <cell r="D1665">
            <v>78.61</v>
          </cell>
        </row>
        <row r="1666">
          <cell r="A1666">
            <v>10004003</v>
          </cell>
          <cell r="B1666" t="str">
            <v>TUBO DE AÇO GALVANIZADO, CLASSE LEVE I (LINHA ÁGUA) - 1"</v>
          </cell>
          <cell r="C1666" t="str">
            <v>M</v>
          </cell>
          <cell r="D1666">
            <v>107.23</v>
          </cell>
        </row>
        <row r="1667">
          <cell r="A1667">
            <v>10004004</v>
          </cell>
          <cell r="B1667" t="str">
            <v>TUBO DE AÇO GALVANIZADO, CLASSE LEVE I (LINHA ÁGUA) - 1 1/4"</v>
          </cell>
          <cell r="C1667" t="str">
            <v>M</v>
          </cell>
          <cell r="D1667">
            <v>124.65</v>
          </cell>
        </row>
        <row r="1668">
          <cell r="A1668">
            <v>10004005</v>
          </cell>
          <cell r="B1668" t="str">
            <v>TUBO DE AÇO GALVANIZADO, CLASSE LEVE I (LINHA ÁGUA) - 1 1/2"</v>
          </cell>
          <cell r="C1668" t="str">
            <v>M</v>
          </cell>
          <cell r="D1668">
            <v>148.18</v>
          </cell>
        </row>
        <row r="1669">
          <cell r="A1669">
            <v>10004006</v>
          </cell>
          <cell r="B1669" t="str">
            <v>TUBO DE AÇO GALVANIZADO, CLASSE LEVE I (LINHA ÁGUA) - 2"</v>
          </cell>
          <cell r="C1669" t="str">
            <v>M</v>
          </cell>
          <cell r="D1669">
            <v>176.18</v>
          </cell>
        </row>
        <row r="1670">
          <cell r="A1670">
            <v>10004007</v>
          </cell>
          <cell r="B1670" t="str">
            <v>TUBO DE AÇO GALVANIZADO, CLASSE LEVE I (LINHA ÁGUA) - 2 1/2"</v>
          </cell>
          <cell r="C1670" t="str">
            <v>M</v>
          </cell>
          <cell r="D1670">
            <v>217.93</v>
          </cell>
        </row>
        <row r="1671">
          <cell r="A1671">
            <v>10004008</v>
          </cell>
          <cell r="B1671" t="str">
            <v>TUBO DE AÇO GALVANIZADO, CLASSE LEVE I (LINHA ÁGUA) - 3"</v>
          </cell>
          <cell r="C1671" t="str">
            <v>M</v>
          </cell>
          <cell r="D1671">
            <v>240.73</v>
          </cell>
        </row>
        <row r="1672">
          <cell r="A1672">
            <v>10004009</v>
          </cell>
          <cell r="B1672" t="str">
            <v>TUBO DE AÇO GALVANIZADO, CLASSE LEVE I (LINHA ÁGUA) - 4"</v>
          </cell>
          <cell r="C1672" t="str">
            <v>M</v>
          </cell>
          <cell r="D1672">
            <v>310.01</v>
          </cell>
        </row>
        <row r="1673">
          <cell r="A1673">
            <v>10004062</v>
          </cell>
          <cell r="B1673" t="str">
            <v>TUBO DE PVC RÍGIDO, SOLDÁVEL (LINHA ÁGUA) - 25MM (3/4")</v>
          </cell>
          <cell r="C1673" t="str">
            <v>M</v>
          </cell>
          <cell r="D1673">
            <v>29.93</v>
          </cell>
        </row>
        <row r="1674">
          <cell r="A1674">
            <v>10004063</v>
          </cell>
          <cell r="B1674" t="str">
            <v>TUBO DE PVC RÍGIDO, SOLDÁVEL (LINHA ÁGUA) - 32MM (1")</v>
          </cell>
          <cell r="C1674" t="str">
            <v>M</v>
          </cell>
          <cell r="D1674">
            <v>23.82</v>
          </cell>
        </row>
        <row r="1675">
          <cell r="A1675">
            <v>10004064</v>
          </cell>
          <cell r="B1675" t="str">
            <v>TUBO DE PVC RÍGIDO, SOLDÁVEL (LINHA ÁGUA) - 40MM (1 1/4")</v>
          </cell>
          <cell r="C1675" t="str">
            <v>M</v>
          </cell>
          <cell r="D1675">
            <v>51.23</v>
          </cell>
        </row>
        <row r="1676">
          <cell r="A1676">
            <v>10004065</v>
          </cell>
          <cell r="B1676" t="str">
            <v>TUBO DE PVC RÍGIDO, SOLDÁVEL (LINHA ÁGUA) - 50MM (1 1/2")</v>
          </cell>
          <cell r="C1676" t="str">
            <v>M</v>
          </cell>
          <cell r="D1676">
            <v>46.76</v>
          </cell>
        </row>
        <row r="1677">
          <cell r="A1677">
            <v>10004066</v>
          </cell>
          <cell r="B1677" t="str">
            <v>TUBO DE PVC RÍGIDO, SOLDÁVEL (LINHA ÁGUA) - 60MM (2")</v>
          </cell>
          <cell r="C1677" t="str">
            <v>M</v>
          </cell>
          <cell r="D1677">
            <v>86.02</v>
          </cell>
        </row>
        <row r="1678">
          <cell r="A1678">
            <v>10004067</v>
          </cell>
          <cell r="B1678" t="str">
            <v>TUBO DE PVC RÍGIDO, SOLDÁVEL (LINHA ÁGUA) - 75MM (2 1/2")</v>
          </cell>
          <cell r="C1678" t="str">
            <v>M</v>
          </cell>
          <cell r="D1678">
            <v>114.48</v>
          </cell>
        </row>
        <row r="1679">
          <cell r="A1679">
            <v>10004068</v>
          </cell>
          <cell r="B1679" t="str">
            <v>TUBO DE PVC RÍGIDO, SOLDÁVEL (LINHA ÁGUA) - 85MM (3")</v>
          </cell>
          <cell r="C1679" t="str">
            <v>M</v>
          </cell>
          <cell r="D1679">
            <v>86.64</v>
          </cell>
        </row>
        <row r="1680">
          <cell r="A1680">
            <v>10004069</v>
          </cell>
          <cell r="B1680" t="str">
            <v>TUBO DE PVC RÍGIDO, SOLDÁVEL (LINHA ÁGUA) - 110MM (4")</v>
          </cell>
          <cell r="C1680" t="str">
            <v>M</v>
          </cell>
          <cell r="D1680">
            <v>193.59</v>
          </cell>
        </row>
        <row r="1681">
          <cell r="A1681">
            <v>10004080</v>
          </cell>
          <cell r="B1681" t="str">
            <v>TUBO DE PVC PBA, CLASSE 15, COM ANEL - 50MM</v>
          </cell>
          <cell r="C1681" t="str">
            <v>M</v>
          </cell>
          <cell r="D1681">
            <v>60.22</v>
          </cell>
        </row>
        <row r="1682">
          <cell r="A1682">
            <v>10004081</v>
          </cell>
          <cell r="B1682" t="str">
            <v>TUBO DE PVC PBA, CLASSE 15, COM ANEL - 75MM</v>
          </cell>
          <cell r="C1682" t="str">
            <v>UN</v>
          </cell>
          <cell r="D1682">
            <v>77.23</v>
          </cell>
        </row>
        <row r="1683">
          <cell r="A1683">
            <v>10004082</v>
          </cell>
          <cell r="B1683" t="str">
            <v>TUBO DE PVC PBA, CLASSE 15, COM ANEL - 100MM</v>
          </cell>
          <cell r="C1683" t="str">
            <v>M</v>
          </cell>
          <cell r="D1683">
            <v>135.78</v>
          </cell>
        </row>
        <row r="1684">
          <cell r="A1684">
            <v>10004083</v>
          </cell>
          <cell r="B1684" t="str">
            <v>TUBO DE PVC PBA, CLASSE 20, COM ANEL - 50MM</v>
          </cell>
          <cell r="C1684" t="str">
            <v>M</v>
          </cell>
          <cell r="D1684">
            <v>52.08</v>
          </cell>
        </row>
        <row r="1685">
          <cell r="A1685">
            <v>10004084</v>
          </cell>
          <cell r="B1685" t="str">
            <v>TUBO DE PVC PBA, CLASSE 20, COM ANEL - 75MM</v>
          </cell>
          <cell r="C1685" t="str">
            <v>M</v>
          </cell>
          <cell r="D1685">
            <v>74.81</v>
          </cell>
        </row>
        <row r="1686">
          <cell r="A1686">
            <v>10004085</v>
          </cell>
          <cell r="B1686" t="str">
            <v>TUBO DE PVC PBA, CLASSE 20, COM ANEL - 100MM</v>
          </cell>
          <cell r="C1686" t="str">
            <v>M</v>
          </cell>
          <cell r="D1686">
            <v>146.26</v>
          </cell>
        </row>
        <row r="1687">
          <cell r="A1687">
            <v>10004098</v>
          </cell>
          <cell r="B1687" t="str">
            <v>ENVELOPAMENTO DE TUBULAÇÃO ENTERRADA, COM CONCRETO</v>
          </cell>
          <cell r="C1687" t="str">
            <v>M</v>
          </cell>
          <cell r="D1687">
            <v>43.42</v>
          </cell>
        </row>
        <row r="1688">
          <cell r="A1688">
            <v>10004103</v>
          </cell>
          <cell r="B1688" t="str">
            <v>TUBO DE POLIETILENO DE ALTA DENSIDADE (PEAD LISO) - 32MM</v>
          </cell>
          <cell r="C1688" t="str">
            <v>M</v>
          </cell>
          <cell r="D1688">
            <v>25.49</v>
          </cell>
        </row>
        <row r="1689">
          <cell r="A1689">
            <v>10004107</v>
          </cell>
          <cell r="B1689" t="str">
            <v>TUBO DE PVC PBA, CLASSE 20, COM ANEL - 50MM</v>
          </cell>
          <cell r="C1689" t="str">
            <v>M</v>
          </cell>
          <cell r="D1689">
            <v>52.08</v>
          </cell>
        </row>
        <row r="1690">
          <cell r="A1690">
            <v>10005000</v>
          </cell>
          <cell r="B1690" t="str">
            <v>REDE DE ÁGUA FRIA - ACESSÓRIOS</v>
          </cell>
          <cell r="C1690" t="str">
            <v>.</v>
          </cell>
          <cell r="D1690" t="str">
            <v>.</v>
          </cell>
        </row>
        <row r="1691">
          <cell r="A1691">
            <v>10005002</v>
          </cell>
          <cell r="B1691" t="str">
            <v>REGISTRO DE GAVETA, METAL AMARELO - 3/4"</v>
          </cell>
          <cell r="C1691" t="str">
            <v>UN</v>
          </cell>
          <cell r="D1691">
            <v>75.5</v>
          </cell>
        </row>
        <row r="1692">
          <cell r="A1692">
            <v>10005003</v>
          </cell>
          <cell r="B1692" t="str">
            <v>REGISTRO DE GAVETA, METAL AMARELO - 1"</v>
          </cell>
          <cell r="C1692" t="str">
            <v>UN</v>
          </cell>
          <cell r="D1692">
            <v>85.62</v>
          </cell>
        </row>
        <row r="1693">
          <cell r="A1693">
            <v>10005004</v>
          </cell>
          <cell r="B1693" t="str">
            <v>REGISTRO DE GAVETA, METAL AMARELO - 1 1/4"</v>
          </cell>
          <cell r="C1693" t="str">
            <v>UN</v>
          </cell>
          <cell r="D1693">
            <v>145.26</v>
          </cell>
        </row>
        <row r="1694">
          <cell r="A1694">
            <v>10005005</v>
          </cell>
          <cell r="B1694" t="str">
            <v>REGISTRO DE GAVETA, METAL AMARELO - 1 1/2"</v>
          </cell>
          <cell r="C1694" t="str">
            <v>UN</v>
          </cell>
          <cell r="D1694">
            <v>165.86</v>
          </cell>
        </row>
        <row r="1695">
          <cell r="A1695">
            <v>10005006</v>
          </cell>
          <cell r="B1695" t="str">
            <v>REGISTRO DE GAVETA, METAL AMARELO - 2"</v>
          </cell>
          <cell r="C1695" t="str">
            <v>UN</v>
          </cell>
          <cell r="D1695">
            <v>237.7</v>
          </cell>
        </row>
        <row r="1696">
          <cell r="A1696">
            <v>10005007</v>
          </cell>
          <cell r="B1696" t="str">
            <v>REGISTRO DE GAVETA, METAL AMARELO - 2 1/2"</v>
          </cell>
          <cell r="C1696" t="str">
            <v>UN</v>
          </cell>
          <cell r="D1696">
            <v>467.23</v>
          </cell>
        </row>
        <row r="1697">
          <cell r="A1697">
            <v>10005008</v>
          </cell>
          <cell r="B1697" t="str">
            <v>REGISTRO DE GAVETA, METAL AMARELO - 3"</v>
          </cell>
          <cell r="C1697" t="str">
            <v>UN</v>
          </cell>
          <cell r="D1697">
            <v>741.8</v>
          </cell>
        </row>
        <row r="1698">
          <cell r="A1698">
            <v>10005009</v>
          </cell>
          <cell r="B1698" t="str">
            <v>REGISTRO DE GAVETA, METAL AMARELO - 4"</v>
          </cell>
          <cell r="C1698" t="str">
            <v>UN</v>
          </cell>
          <cell r="D1698">
            <v>1251.45</v>
          </cell>
        </row>
        <row r="1699">
          <cell r="A1699">
            <v>10005031</v>
          </cell>
          <cell r="B1699" t="str">
            <v>REGISTRO DE GAVETA, METAL CROMADO - 3/4"</v>
          </cell>
          <cell r="C1699" t="str">
            <v>UN</v>
          </cell>
          <cell r="D1699">
            <v>75.989999999999995</v>
          </cell>
        </row>
        <row r="1700">
          <cell r="A1700">
            <v>10005032</v>
          </cell>
          <cell r="B1700" t="str">
            <v>REGISTRO DE GAVETA, METAL CROMADO - 1"</v>
          </cell>
          <cell r="C1700" t="str">
            <v>UN</v>
          </cell>
          <cell r="D1700">
            <v>95.65</v>
          </cell>
        </row>
        <row r="1701">
          <cell r="A1701">
            <v>10005033</v>
          </cell>
          <cell r="B1701" t="str">
            <v>REGISTRO DE GAVETA, METAL CROMADO - 1 1/4"</v>
          </cell>
          <cell r="C1701" t="str">
            <v>UN</v>
          </cell>
          <cell r="D1701">
            <v>193.58</v>
          </cell>
        </row>
        <row r="1702">
          <cell r="A1702">
            <v>10005034</v>
          </cell>
          <cell r="B1702" t="str">
            <v>REGISTRO DE GAVETA, METAL CROMADO - 1 1/2"</v>
          </cell>
          <cell r="C1702" t="str">
            <v>UN</v>
          </cell>
          <cell r="D1702">
            <v>227.95</v>
          </cell>
        </row>
        <row r="1703">
          <cell r="A1703">
            <v>10005040</v>
          </cell>
          <cell r="B1703" t="str">
            <v>REGISTRO DE PRESSÃO, METAL AMARELO - 1/2"</v>
          </cell>
          <cell r="C1703" t="str">
            <v>UN</v>
          </cell>
          <cell r="D1703">
            <v>91.49</v>
          </cell>
        </row>
        <row r="1704">
          <cell r="A1704">
            <v>10005041</v>
          </cell>
          <cell r="B1704" t="str">
            <v>REGISTRO DE PRESSÃO, METAL AMARELO - 3/4"</v>
          </cell>
          <cell r="C1704" t="str">
            <v>UN</v>
          </cell>
          <cell r="D1704">
            <v>75.98</v>
          </cell>
        </row>
        <row r="1705">
          <cell r="A1705">
            <v>10005051</v>
          </cell>
          <cell r="B1705" t="str">
            <v>REGISTRO DE PRESSÃO, METAL CROMADO - 3/4"</v>
          </cell>
          <cell r="C1705" t="str">
            <v>UN</v>
          </cell>
          <cell r="D1705">
            <v>54.87</v>
          </cell>
        </row>
        <row r="1706">
          <cell r="A1706">
            <v>10005060</v>
          </cell>
          <cell r="B1706" t="str">
            <v>REGISTRO GLOBO COM ADAPTADOR E TAMPA - 2 1/2"</v>
          </cell>
          <cell r="C1706" t="str">
            <v>UN</v>
          </cell>
          <cell r="D1706">
            <v>472.06</v>
          </cell>
        </row>
        <row r="1707">
          <cell r="A1707">
            <v>10006000</v>
          </cell>
          <cell r="B1707" t="str">
            <v>REDE DE ÁGUA QUENTE</v>
          </cell>
          <cell r="C1707" t="str">
            <v>.</v>
          </cell>
          <cell r="D1707" t="str">
            <v>.</v>
          </cell>
        </row>
        <row r="1708">
          <cell r="A1708">
            <v>10006020</v>
          </cell>
          <cell r="B1708" t="str">
            <v>TUBO DE COBRE SEM COSTURA, CLASSE EL - 1/2"</v>
          </cell>
          <cell r="C1708" t="str">
            <v>M</v>
          </cell>
          <cell r="D1708">
            <v>65.25</v>
          </cell>
        </row>
        <row r="1709">
          <cell r="A1709">
            <v>10006021</v>
          </cell>
          <cell r="B1709" t="str">
            <v>TUBO DE COBRE SEM COSTURA, CLASSE EL - 3/4"</v>
          </cell>
          <cell r="C1709" t="str">
            <v>M</v>
          </cell>
          <cell r="D1709">
            <v>104.44</v>
          </cell>
        </row>
        <row r="1710">
          <cell r="A1710">
            <v>10006022</v>
          </cell>
          <cell r="B1710" t="str">
            <v>TUBO DE COBRE SEM COSTURA, CLASSE EL - 1"</v>
          </cell>
          <cell r="C1710" t="str">
            <v>M</v>
          </cell>
          <cell r="D1710">
            <v>134.21</v>
          </cell>
        </row>
        <row r="1711">
          <cell r="A1711">
            <v>10006023</v>
          </cell>
          <cell r="B1711" t="str">
            <v>TUBO DE COBRE SEM COSTURA, CLASSE EL - 1 1/4"</v>
          </cell>
          <cell r="C1711" t="str">
            <v>M</v>
          </cell>
          <cell r="D1711">
            <v>231.97</v>
          </cell>
        </row>
        <row r="1712">
          <cell r="A1712">
            <v>10006024</v>
          </cell>
          <cell r="B1712" t="str">
            <v>TUBO DE COBRE SEM COSTURA, CLASSE EL - 1 1/2"</v>
          </cell>
          <cell r="C1712" t="str">
            <v>M</v>
          </cell>
          <cell r="D1712">
            <v>287.25</v>
          </cell>
        </row>
        <row r="1713">
          <cell r="A1713">
            <v>10006026</v>
          </cell>
          <cell r="B1713" t="str">
            <v>TUBO DE COBRE SEM COSTURA, CLASSE A - 1/2"</v>
          </cell>
          <cell r="C1713" t="str">
            <v>M</v>
          </cell>
          <cell r="D1713">
            <v>95.13</v>
          </cell>
        </row>
        <row r="1714">
          <cell r="A1714">
            <v>10006027</v>
          </cell>
          <cell r="B1714" t="str">
            <v>TUBO DE COBRE SEM COSTURA, CLASSE A 3/4"</v>
          </cell>
          <cell r="C1714" t="str">
            <v>M</v>
          </cell>
          <cell r="D1714">
            <v>139.87</v>
          </cell>
        </row>
        <row r="1715">
          <cell r="A1715">
            <v>10006028</v>
          </cell>
          <cell r="B1715" t="str">
            <v>TUBO DE COBRE SEM COSTURA, CLASSE A 1"</v>
          </cell>
          <cell r="C1715" t="str">
            <v>M</v>
          </cell>
          <cell r="D1715">
            <v>180.65</v>
          </cell>
        </row>
        <row r="1716">
          <cell r="A1716">
            <v>10006029</v>
          </cell>
          <cell r="B1716" t="str">
            <v>TUBO DE COBRE SEM COSTURA, CLASSE A 1 1/4"</v>
          </cell>
          <cell r="C1716" t="str">
            <v>M</v>
          </cell>
          <cell r="D1716">
            <v>290.13</v>
          </cell>
        </row>
        <row r="1717">
          <cell r="A1717">
            <v>10006030</v>
          </cell>
          <cell r="B1717" t="str">
            <v>TUBO DE COBRE SEM COSTURA, CLASSE A 1 1/2"</v>
          </cell>
          <cell r="C1717" t="str">
            <v>M</v>
          </cell>
          <cell r="D1717">
            <v>329.4</v>
          </cell>
        </row>
        <row r="1718">
          <cell r="A1718">
            <v>10006031</v>
          </cell>
          <cell r="B1718" t="str">
            <v>TUBO DE COBRE SEM COSTURA, CLASSE A - 2"</v>
          </cell>
          <cell r="C1718" t="str">
            <v>M</v>
          </cell>
          <cell r="D1718">
            <v>306.69</v>
          </cell>
        </row>
        <row r="1719">
          <cell r="A1719">
            <v>10006032</v>
          </cell>
          <cell r="B1719" t="str">
            <v>TUBO DE COBRE SEM COSTURA, CLASSE A - 2 1/2"</v>
          </cell>
          <cell r="C1719" t="str">
            <v>M</v>
          </cell>
          <cell r="D1719">
            <v>399.32</v>
          </cell>
        </row>
        <row r="1720">
          <cell r="A1720">
            <v>10006035</v>
          </cell>
          <cell r="B1720" t="str">
            <v>TUBO DE COBRE SEM COSTURA, CLASSE E - 2"</v>
          </cell>
          <cell r="C1720" t="str">
            <v>M</v>
          </cell>
          <cell r="D1720">
            <v>215.17</v>
          </cell>
        </row>
        <row r="1721">
          <cell r="A1721">
            <v>10006036</v>
          </cell>
          <cell r="B1721" t="str">
            <v>TUBO DE COBRE SEM COSTURA, CLASSE E - 2 1/2"</v>
          </cell>
          <cell r="C1721" t="str">
            <v>M</v>
          </cell>
          <cell r="D1721">
            <v>344.23</v>
          </cell>
        </row>
        <row r="1722">
          <cell r="A1722">
            <v>10006054</v>
          </cell>
          <cell r="B1722" t="str">
            <v>REGISTRO DE GAVETA, METAL AMARELO - 1 1/2"</v>
          </cell>
          <cell r="C1722" t="str">
            <v>UN</v>
          </cell>
          <cell r="D1722">
            <v>165.86</v>
          </cell>
        </row>
        <row r="1723">
          <cell r="A1723">
            <v>10006107</v>
          </cell>
          <cell r="B1723" t="str">
            <v>TUBO DE COBRE SEM COSTURA, CLASSE E - 3"</v>
          </cell>
          <cell r="C1723" t="str">
            <v>M</v>
          </cell>
          <cell r="D1723">
            <v>428.99</v>
          </cell>
        </row>
        <row r="1724">
          <cell r="A1724">
            <v>10006109</v>
          </cell>
          <cell r="B1724" t="str">
            <v>TUBO DE CPVC, SOLDÁVEL (LINHA ÁGUA) - 22MM (7/8")</v>
          </cell>
          <cell r="C1724" t="str">
            <v>M</v>
          </cell>
          <cell r="D1724">
            <v>86.42</v>
          </cell>
        </row>
        <row r="1725">
          <cell r="A1725">
            <v>10007000</v>
          </cell>
          <cell r="B1725" t="str">
            <v>REDE DE GÁS</v>
          </cell>
          <cell r="C1725" t="str">
            <v>.</v>
          </cell>
          <cell r="D1725" t="str">
            <v>.</v>
          </cell>
        </row>
        <row r="1726">
          <cell r="A1726">
            <v>10007011</v>
          </cell>
          <cell r="B1726" t="str">
            <v>TUBO PRETO DE AÇO-CARBONO, CLASSE SCH-40 - 3/4"</v>
          </cell>
          <cell r="C1726" t="str">
            <v>M</v>
          </cell>
          <cell r="D1726">
            <v>71.34</v>
          </cell>
        </row>
        <row r="1727">
          <cell r="A1727">
            <v>10007012</v>
          </cell>
          <cell r="B1727" t="str">
            <v>TUBO PRETO DE AÇO-CARBONO, CLASSE SCH-40 - 1"</v>
          </cell>
          <cell r="C1727" t="str">
            <v>M</v>
          </cell>
          <cell r="D1727">
            <v>101.7</v>
          </cell>
        </row>
        <row r="1728">
          <cell r="A1728">
            <v>10007013</v>
          </cell>
          <cell r="B1728" t="str">
            <v>TUBO PRETO DE AÇO-CARBONO, CLASSE SCH-40 - 1 1/4"</v>
          </cell>
          <cell r="C1728" t="str">
            <v>M</v>
          </cell>
          <cell r="D1728">
            <v>116.33</v>
          </cell>
        </row>
        <row r="1729">
          <cell r="A1729">
            <v>10007014</v>
          </cell>
          <cell r="B1729" t="str">
            <v>TUBO PRETO DE AÇO-CARBONO, CLASSE SCH-40 - 1 1/2"</v>
          </cell>
          <cell r="C1729" t="str">
            <v>M</v>
          </cell>
          <cell r="D1729">
            <v>142.24</v>
          </cell>
        </row>
        <row r="1730">
          <cell r="A1730">
            <v>10007020</v>
          </cell>
          <cell r="B1730" t="str">
            <v>VÁLVULA ESFÉRICA MONOBLOCO EM LATÃO, 3/4" NPT</v>
          </cell>
          <cell r="C1730" t="str">
            <v>UN</v>
          </cell>
          <cell r="D1730">
            <v>93.4</v>
          </cell>
        </row>
        <row r="1731">
          <cell r="A1731">
            <v>10007060</v>
          </cell>
          <cell r="B1731" t="str">
            <v>HV.04 - ABRIGO PARA GÁS EM BLOCO DE CONCRETO APARENTE PARA 2 BOTIJÕES</v>
          </cell>
          <cell r="C1731" t="str">
            <v>UN</v>
          </cell>
          <cell r="D1731">
            <v>741.55</v>
          </cell>
        </row>
        <row r="1732">
          <cell r="A1732">
            <v>10007062</v>
          </cell>
          <cell r="B1732" t="str">
            <v>HV.11 - ABRIGO PARA GÁS EM ALVENARIA REVESTIDA PARA 2 BOTIJÕES</v>
          </cell>
          <cell r="C1732" t="str">
            <v>UN</v>
          </cell>
          <cell r="D1732">
            <v>967.59</v>
          </cell>
        </row>
        <row r="1733">
          <cell r="A1733">
            <v>10007063</v>
          </cell>
          <cell r="B1733" t="str">
            <v>HV.13 - ABRIGO PARA GÁS EM BLOCOS DE CONCRETO APARENTE PARA 2 CILINDROS</v>
          </cell>
          <cell r="C1733" t="str">
            <v>UN</v>
          </cell>
          <cell r="D1733">
            <v>1805.6</v>
          </cell>
        </row>
        <row r="1734">
          <cell r="A1734">
            <v>10007064</v>
          </cell>
          <cell r="B1734" t="str">
            <v>HV.14 - ABRIGO PARA GÁS EM BLOCO DE CONCRETO APARENTE PARA 4 CILINDROS</v>
          </cell>
          <cell r="C1734" t="str">
            <v>UN</v>
          </cell>
          <cell r="D1734">
            <v>2343.5300000000002</v>
          </cell>
        </row>
        <row r="1735">
          <cell r="A1735">
            <v>10007065</v>
          </cell>
          <cell r="B1735" t="str">
            <v>HV.15 - ABRIGO PARA GÁS EM BLOCO DE CONCRETO APARENTE PARA 6 CILINDROS</v>
          </cell>
          <cell r="C1735" t="str">
            <v>UN</v>
          </cell>
          <cell r="D1735">
            <v>2981.05</v>
          </cell>
        </row>
        <row r="1736">
          <cell r="A1736">
            <v>10007067</v>
          </cell>
          <cell r="B1736" t="str">
            <v>HV.17 - ABRIGO PARA GÁS EM TIJOLO APARENTE PARA 4 CILINDROS</v>
          </cell>
          <cell r="C1736" t="str">
            <v>UN</v>
          </cell>
          <cell r="D1736">
            <v>2772.23</v>
          </cell>
        </row>
        <row r="1737">
          <cell r="A1737">
            <v>10007068</v>
          </cell>
          <cell r="B1737" t="str">
            <v>HV.18 - ABRIGO PARA GÁS EM TIJOLO APARENTE PARA 6 CILINDROS</v>
          </cell>
          <cell r="C1737" t="str">
            <v>UN</v>
          </cell>
          <cell r="D1737">
            <v>3500.77</v>
          </cell>
        </row>
        <row r="1738">
          <cell r="A1738">
            <v>10007069</v>
          </cell>
          <cell r="B1738" t="str">
            <v>HV.19 - ABRIGO PARA GÁS EM ALVENARIA REVESTIDA PARA 2 CILINDROS</v>
          </cell>
          <cell r="C1738" t="str">
            <v>UN</v>
          </cell>
          <cell r="D1738">
            <v>2202.4899999999998</v>
          </cell>
        </row>
        <row r="1739">
          <cell r="A1739">
            <v>10007070</v>
          </cell>
          <cell r="B1739" t="str">
            <v>HV.20- ABRIGO PARA GÁS EM ALVENARIA REVESTIDA PARA 4 CILINDROS</v>
          </cell>
          <cell r="C1739" t="str">
            <v>UN</v>
          </cell>
          <cell r="D1739">
            <v>2813.86</v>
          </cell>
        </row>
        <row r="1740">
          <cell r="A1740">
            <v>10007071</v>
          </cell>
          <cell r="B1740" t="str">
            <v>HV.21 - ABRIGO PARA GÁS EM ALVENARIA REVESTIDA PARA 6 CILINDROS</v>
          </cell>
          <cell r="C1740" t="str">
            <v>UN</v>
          </cell>
          <cell r="D1740">
            <v>3538.67</v>
          </cell>
        </row>
        <row r="1741">
          <cell r="A1741">
            <v>10007080</v>
          </cell>
          <cell r="B1741" t="str">
            <v>HD.10 - INSTALAÇÃO PARA 2 BOTIJÕES GLP 13KG, EXCLUSIVE ABRIGO</v>
          </cell>
          <cell r="C1741" t="str">
            <v>UN</v>
          </cell>
          <cell r="D1741">
            <v>18.62</v>
          </cell>
        </row>
        <row r="1742">
          <cell r="A1742">
            <v>10007081</v>
          </cell>
          <cell r="B1742" t="str">
            <v>HD.11 - INSTALAÇÃO PARA 2 CILINDROS GLP 45 KG, EXCLUSIVE ABRIGO</v>
          </cell>
          <cell r="C1742" t="str">
            <v>UN</v>
          </cell>
          <cell r="D1742">
            <v>880.12</v>
          </cell>
        </row>
        <row r="1743">
          <cell r="A1743">
            <v>10007082</v>
          </cell>
          <cell r="B1743" t="str">
            <v>HD.12 - INSTALAÇÃO PARA 4 CILINDRO GLP 45KG, EXCLUSIVE ABRIGO</v>
          </cell>
          <cell r="C1743" t="str">
            <v>UN</v>
          </cell>
          <cell r="D1743">
            <v>1059.8900000000001</v>
          </cell>
        </row>
        <row r="1744">
          <cell r="A1744">
            <v>10007083</v>
          </cell>
          <cell r="B1744" t="str">
            <v>HD.13  - INSTALAÇÃO PARA 6 CILINDROS GLP 45KG, EXCLUSIVE ABRIGO</v>
          </cell>
          <cell r="C1744" t="str">
            <v>UN</v>
          </cell>
          <cell r="D1744">
            <v>1209.56</v>
          </cell>
        </row>
        <row r="1745">
          <cell r="A1745">
            <v>10007085</v>
          </cell>
          <cell r="B1745" t="str">
            <v>BOTIJÃO DE GÁS DE 13KG COM CARGA</v>
          </cell>
          <cell r="C1745" t="str">
            <v>UN</v>
          </cell>
          <cell r="D1745">
            <v>348.42</v>
          </cell>
        </row>
        <row r="1746">
          <cell r="A1746">
            <v>10007086</v>
          </cell>
          <cell r="B1746" t="str">
            <v>CILINDRO DE G.L.P. DE 45KG COM CARGA</v>
          </cell>
          <cell r="C1746" t="str">
            <v>UN</v>
          </cell>
          <cell r="D1746">
            <v>1058.8699999999999</v>
          </cell>
        </row>
        <row r="1747">
          <cell r="A1747">
            <v>10007090</v>
          </cell>
          <cell r="B1747" t="str">
            <v>CAIXA COM COLETOR DE ÁGUA (SIFÃO) PARA REDE DE GÁS</v>
          </cell>
          <cell r="C1747" t="str">
            <v>UN</v>
          </cell>
          <cell r="D1747">
            <v>209.01</v>
          </cell>
        </row>
        <row r="1748">
          <cell r="A1748">
            <v>10007095</v>
          </cell>
          <cell r="B1748" t="str">
            <v>PROTEÇÃO ANTICORROSIVA PARA TUBULAÇÃO ENTERRADA</v>
          </cell>
          <cell r="C1748" t="str">
            <v>M</v>
          </cell>
          <cell r="D1748">
            <v>3.57</v>
          </cell>
        </row>
        <row r="1749">
          <cell r="A1749">
            <v>10007098</v>
          </cell>
          <cell r="B1749" t="str">
            <v>ENVELOPAMENTO DE TUBULAÇÃO ENTERRADA, COM CONCRETO</v>
          </cell>
          <cell r="C1749" t="str">
            <v>M</v>
          </cell>
          <cell r="D1749">
            <v>43.42</v>
          </cell>
        </row>
        <row r="1750">
          <cell r="A1750">
            <v>10008000</v>
          </cell>
          <cell r="B1750" t="str">
            <v>REDE DE PREVENÇÃO E COMBATE A INCÊNDIOS</v>
          </cell>
          <cell r="C1750" t="str">
            <v>.</v>
          </cell>
          <cell r="D1750" t="str">
            <v>.</v>
          </cell>
        </row>
        <row r="1751">
          <cell r="A1751">
            <v>10008002</v>
          </cell>
          <cell r="B1751" t="str">
            <v>TUBO DE AÇO-CARBONO GALVANIZADO, CLASSE MÉDIA (DIN2440) - 2 1/2"</v>
          </cell>
          <cell r="C1751" t="str">
            <v>M</v>
          </cell>
          <cell r="D1751">
            <v>238.73</v>
          </cell>
        </row>
        <row r="1752">
          <cell r="A1752">
            <v>10008003</v>
          </cell>
          <cell r="B1752" t="str">
            <v>TUBO DE AÇO-CARBONO GALVANIZADO, CLASSE MÉDIA (DIN2440) - 3"</v>
          </cell>
          <cell r="C1752" t="str">
            <v>M</v>
          </cell>
          <cell r="D1752">
            <v>266.45</v>
          </cell>
        </row>
        <row r="1753">
          <cell r="A1753">
            <v>10008005</v>
          </cell>
          <cell r="B1753" t="str">
            <v>TUBO DE AÇO-CARBONO GALVANIZADO, CLASSE MÉDIA (DIN2440) - 4"</v>
          </cell>
          <cell r="C1753" t="str">
            <v>M</v>
          </cell>
          <cell r="D1753">
            <v>352.93</v>
          </cell>
        </row>
        <row r="1754">
          <cell r="A1754">
            <v>10008006</v>
          </cell>
          <cell r="B1754" t="str">
            <v>TUBO DE AÇO-CARBONO GALVANIZADO, CLASSE MÉDIA (DIN2440) - 6"</v>
          </cell>
          <cell r="C1754" t="str">
            <v>M</v>
          </cell>
          <cell r="D1754">
            <v>555.53</v>
          </cell>
        </row>
        <row r="1755">
          <cell r="A1755">
            <v>10008031</v>
          </cell>
          <cell r="B1755" t="str">
            <v>REGISTRO DE GAVETA, METAL AMARELO - 2 1/2"</v>
          </cell>
          <cell r="C1755" t="str">
            <v>UN</v>
          </cell>
          <cell r="D1755">
            <v>467.23</v>
          </cell>
        </row>
        <row r="1756">
          <cell r="A1756">
            <v>10008032</v>
          </cell>
          <cell r="B1756" t="str">
            <v>REGISTRO DE GAVETA, METAL AMARELO - 3"</v>
          </cell>
          <cell r="C1756" t="str">
            <v>UN</v>
          </cell>
          <cell r="D1756">
            <v>741.8</v>
          </cell>
        </row>
        <row r="1757">
          <cell r="A1757">
            <v>10008034</v>
          </cell>
          <cell r="B1757" t="str">
            <v>REGISTRO DE GAVETA, METAL AMARELO - 4"</v>
          </cell>
          <cell r="C1757" t="str">
            <v>UN</v>
          </cell>
          <cell r="D1757">
            <v>1251.45</v>
          </cell>
        </row>
        <row r="1758">
          <cell r="A1758">
            <v>10008049</v>
          </cell>
          <cell r="B1758" t="str">
            <v>ENVELOPAMENTO DE TUBULAÇÃO ENTERRADA, COM CONCRETO</v>
          </cell>
          <cell r="C1758" t="str">
            <v>M</v>
          </cell>
          <cell r="D1758">
            <v>43.42</v>
          </cell>
        </row>
        <row r="1759">
          <cell r="A1759">
            <v>10008050</v>
          </cell>
          <cell r="B1759" t="str">
            <v>RECALQUE DE PASSEIO COM UNIÃO ENGATE RÁPIDO - REGISTRO TIPO GLOBO 2 1/2"</v>
          </cell>
          <cell r="C1759" t="str">
            <v>UN</v>
          </cell>
          <cell r="D1759">
            <v>871.04</v>
          </cell>
        </row>
        <row r="1760">
          <cell r="A1760">
            <v>10008055</v>
          </cell>
          <cell r="B1760" t="str">
            <v>HIDRANTE COM UNIÃO DE ENGATE RÁPIDO - REGISTRO TIPO GLOBO 2 1/2"</v>
          </cell>
          <cell r="C1760" t="str">
            <v>UN</v>
          </cell>
          <cell r="D1760">
            <v>399.83</v>
          </cell>
        </row>
        <row r="1761">
          <cell r="A1761">
            <v>10008060</v>
          </cell>
          <cell r="B1761" t="str">
            <v>ABRIGO DE EMBUTIR PARA HIDRANTE E MANGUEIRA - CHAPA DE AÇO N.20</v>
          </cell>
          <cell r="C1761" t="str">
            <v>UN</v>
          </cell>
          <cell r="D1761">
            <v>600.25</v>
          </cell>
        </row>
        <row r="1762">
          <cell r="A1762">
            <v>10008065</v>
          </cell>
          <cell r="B1762" t="str">
            <v>MANGUEIRA DE INCÊNDIO COM UNIÃO DE ENGATE RÁPIDO, 15M - 1 1/2"</v>
          </cell>
          <cell r="C1762" t="str">
            <v>UN</v>
          </cell>
          <cell r="D1762">
            <v>376.16</v>
          </cell>
        </row>
        <row r="1763">
          <cell r="A1763">
            <v>10008068</v>
          </cell>
          <cell r="B1763" t="str">
            <v>MANGUEIRA DE INCÊNDIO COM UNIÃO DE ENGATE RÁPIDO, 30M - 1 1/2"</v>
          </cell>
          <cell r="C1763" t="str">
            <v>UN</v>
          </cell>
          <cell r="D1763">
            <v>563.19000000000005</v>
          </cell>
        </row>
        <row r="1764">
          <cell r="A1764">
            <v>10008072</v>
          </cell>
          <cell r="B1764" t="str">
            <v>MANGUEIRA DE INCÊNDIO COM UNIÃO DE ENGATE RÁPIDO, 30M - 2 1/2"</v>
          </cell>
          <cell r="C1764" t="str">
            <v>UN</v>
          </cell>
          <cell r="D1764">
            <v>856.96</v>
          </cell>
        </row>
        <row r="1765">
          <cell r="A1765">
            <v>10008073</v>
          </cell>
          <cell r="B1765" t="str">
            <v>ESGUICHO DE INCÊNDIO COM ENGATE RÁPIDO - 1 1/2"X1/2"</v>
          </cell>
          <cell r="C1765" t="str">
            <v>UN</v>
          </cell>
          <cell r="D1765">
            <v>82.47</v>
          </cell>
        </row>
        <row r="1766">
          <cell r="A1766">
            <v>10008080</v>
          </cell>
          <cell r="B1766" t="str">
            <v>EXTINTOR DE INCÊNDIO COM CARGA DE GÁS CARBÔNICO (CO2) - 4KG</v>
          </cell>
          <cell r="C1766" t="str">
            <v>UN</v>
          </cell>
          <cell r="D1766">
            <v>618.04999999999995</v>
          </cell>
        </row>
        <row r="1767">
          <cell r="A1767">
            <v>10008081</v>
          </cell>
          <cell r="B1767" t="str">
            <v>EXTINTOR DE INCÊNDIO COM CARGA DE GÁS CARBÔNICO (CO2) - 6KG</v>
          </cell>
          <cell r="C1767" t="str">
            <v>UN</v>
          </cell>
          <cell r="D1767">
            <v>638.58000000000004</v>
          </cell>
        </row>
        <row r="1768">
          <cell r="A1768">
            <v>10008082</v>
          </cell>
          <cell r="B1768" t="str">
            <v>EXTINTOR DE INCÊNDIO COM CARGA DE GÁS CARBÔNICO (CO2) - 10KG</v>
          </cell>
          <cell r="C1768" t="str">
            <v>UN</v>
          </cell>
          <cell r="D1768">
            <v>1605.05</v>
          </cell>
        </row>
        <row r="1769">
          <cell r="A1769">
            <v>10008085</v>
          </cell>
          <cell r="B1769" t="str">
            <v>EXTINTOR DE INCÊNDIO COM CARGA DE ÁGUA PRESSURIZADA - 10L</v>
          </cell>
          <cell r="C1769" t="str">
            <v>UN</v>
          </cell>
          <cell r="D1769">
            <v>206.99</v>
          </cell>
        </row>
        <row r="1770">
          <cell r="A1770">
            <v>10008088</v>
          </cell>
          <cell r="B1770" t="str">
            <v>EXTINTOR DE INCÊNDIO COM CARGA DE ESPUMA QUÍMICA - 9L</v>
          </cell>
          <cell r="C1770" t="str">
            <v>UN</v>
          </cell>
          <cell r="D1770">
            <v>825.08</v>
          </cell>
        </row>
        <row r="1771">
          <cell r="A1771">
            <v>10008090</v>
          </cell>
          <cell r="B1771" t="str">
            <v>EXTINTOR DE INCÊNDIO COM CARGA DE PÓ QUÍMICO SECO - 4KG</v>
          </cell>
          <cell r="C1771" t="str">
            <v>UN</v>
          </cell>
          <cell r="D1771">
            <v>186.79</v>
          </cell>
        </row>
        <row r="1772">
          <cell r="A1772">
            <v>10008092</v>
          </cell>
          <cell r="B1772" t="str">
            <v>EXTINTOR DE INCÊNDIO COM CARGA DE PÓ QUÍMICO SECO - 8KG</v>
          </cell>
          <cell r="C1772" t="str">
            <v>UN</v>
          </cell>
          <cell r="D1772">
            <v>249.34</v>
          </cell>
        </row>
        <row r="1773">
          <cell r="A1773">
            <v>10008093</v>
          </cell>
          <cell r="B1773" t="str">
            <v>EXTINTOR DE INCÊNDIO COM CARGA DE PÓ QUÍMICO SECO - 12KG</v>
          </cell>
          <cell r="C1773" t="str">
            <v>UN</v>
          </cell>
          <cell r="D1773">
            <v>286.06</v>
          </cell>
        </row>
        <row r="1774">
          <cell r="A1774">
            <v>10008095</v>
          </cell>
          <cell r="B1774" t="str">
            <v>SETA PARA HIDRANTE/EXTINTOR DE INCÊNDIO</v>
          </cell>
          <cell r="C1774" t="str">
            <v>UN</v>
          </cell>
          <cell r="D1774">
            <v>22.51</v>
          </cell>
        </row>
        <row r="1775">
          <cell r="A1775">
            <v>10008098</v>
          </cell>
          <cell r="B1775" t="str">
            <v>SPRINKLER COM RESPOSTA PADRÃO BULBO VERMELHO</v>
          </cell>
          <cell r="C1775" t="str">
            <v>UN</v>
          </cell>
          <cell r="D1775">
            <v>41.8</v>
          </cell>
        </row>
        <row r="1776">
          <cell r="A1776">
            <v>10009000</v>
          </cell>
          <cell r="B1776" t="str">
            <v>REDE DE ESGOTO SANITÁRIO - TUBULAÇÃO</v>
          </cell>
          <cell r="C1776" t="str">
            <v>.</v>
          </cell>
          <cell r="D1776" t="str">
            <v>.</v>
          </cell>
        </row>
        <row r="1777">
          <cell r="A1777">
            <v>10009010</v>
          </cell>
          <cell r="B1777" t="str">
            <v>TUBO DE FERRO FUNDIDO PARA ESGOTO, LINHA SMU - 50MM</v>
          </cell>
          <cell r="C1777" t="str">
            <v>M</v>
          </cell>
          <cell r="D1777">
            <v>388.65</v>
          </cell>
        </row>
        <row r="1778">
          <cell r="A1778">
            <v>10009011</v>
          </cell>
          <cell r="B1778" t="str">
            <v>TUBO DE FERRO FUNDIDO PARA ESGOTO, LINHA SMU - 75MM</v>
          </cell>
          <cell r="C1778" t="str">
            <v>M</v>
          </cell>
          <cell r="D1778">
            <v>528.55999999999995</v>
          </cell>
        </row>
        <row r="1779">
          <cell r="A1779">
            <v>10009012</v>
          </cell>
          <cell r="B1779" t="str">
            <v>TUBO DE FERRO FUNDIDO PARA ESGOTO, LINHA SMU - 100MM</v>
          </cell>
          <cell r="C1779" t="str">
            <v>M</v>
          </cell>
          <cell r="D1779">
            <v>542.74</v>
          </cell>
        </row>
        <row r="1780">
          <cell r="A1780">
            <v>10009013</v>
          </cell>
          <cell r="B1780" t="str">
            <v>TUBO DE FERRO FUNDIDO PARA ESGOTO, LINHA SMU - 150MM</v>
          </cell>
          <cell r="C1780" t="str">
            <v>M</v>
          </cell>
          <cell r="D1780">
            <v>686.43</v>
          </cell>
        </row>
        <row r="1781">
          <cell r="A1781">
            <v>10009030</v>
          </cell>
          <cell r="B1781" t="str">
            <v>TUBO DE PVC RÍGIDO, PONTA E BOLSA (LINHA ESGOTO) - 40MM (1 1/2")</v>
          </cell>
          <cell r="C1781" t="str">
            <v>M</v>
          </cell>
          <cell r="D1781">
            <v>29.27</v>
          </cell>
        </row>
        <row r="1782">
          <cell r="A1782">
            <v>10009031</v>
          </cell>
          <cell r="B1782" t="str">
            <v>TUBO DE PVC RÍGIDO, PONTA E BOLSA (LINHA ESGOTO) - 50MM (2")</v>
          </cell>
          <cell r="C1782" t="str">
            <v>M</v>
          </cell>
          <cell r="D1782">
            <v>38.26</v>
          </cell>
        </row>
        <row r="1783">
          <cell r="A1783">
            <v>10009032</v>
          </cell>
          <cell r="B1783" t="str">
            <v>TUBO DE PVC RÍGIDO, PONTA E BOLSA (LINHA ESGOTO) - 75MM (3")</v>
          </cell>
          <cell r="C1783" t="str">
            <v>M</v>
          </cell>
          <cell r="D1783">
            <v>75.150000000000006</v>
          </cell>
        </row>
        <row r="1784">
          <cell r="A1784">
            <v>10009033</v>
          </cell>
          <cell r="B1784" t="str">
            <v>TUBO DE PVC RÍGIDO, PONTA E BOLSA (LINHA ESGOTO) - 100MM (4")</v>
          </cell>
          <cell r="C1784" t="str">
            <v>M</v>
          </cell>
          <cell r="D1784">
            <v>52.42</v>
          </cell>
        </row>
        <row r="1785">
          <cell r="A1785">
            <v>10009034</v>
          </cell>
          <cell r="B1785" t="str">
            <v>TUBO DE PVC RÍGIDO, PONTA E BOLSA (LINHA ESGOTO) - 150MM (6")</v>
          </cell>
          <cell r="C1785" t="str">
            <v>M</v>
          </cell>
          <cell r="D1785">
            <v>120.88</v>
          </cell>
        </row>
        <row r="1786">
          <cell r="A1786">
            <v>10009035</v>
          </cell>
          <cell r="B1786" t="str">
            <v>TUBO DE PVC RÍGIDO, PONTA E BOLSA (LINHA ESGOTO) - 200MM (8")</v>
          </cell>
          <cell r="C1786" t="str">
            <v>M</v>
          </cell>
          <cell r="D1786">
            <v>196.89</v>
          </cell>
        </row>
        <row r="1787">
          <cell r="A1787">
            <v>10009098</v>
          </cell>
          <cell r="B1787" t="str">
            <v>ENVELOPAMENTO DE TUBULAÇÃO ENTERRADA, COM CONCRETO</v>
          </cell>
          <cell r="C1787" t="str">
            <v>M</v>
          </cell>
          <cell r="D1787">
            <v>43.42</v>
          </cell>
        </row>
        <row r="1788">
          <cell r="A1788">
            <v>10010000</v>
          </cell>
          <cell r="B1788" t="str">
            <v>REDE DE ESGOTO SANITÁRIO - ACESSÓRIOS</v>
          </cell>
          <cell r="C1788" t="str">
            <v>.</v>
          </cell>
          <cell r="D1788" t="str">
            <v>.</v>
          </cell>
        </row>
        <row r="1789">
          <cell r="A1789">
            <v>10010001</v>
          </cell>
          <cell r="B1789" t="str">
            <v>RALO SECO DE PVC RÍGIDO, COM SAÍDA SOLDADA DE 40MM - DIÂMETRO 100MM</v>
          </cell>
          <cell r="C1789" t="str">
            <v>UN</v>
          </cell>
          <cell r="D1789">
            <v>54.93</v>
          </cell>
        </row>
        <row r="1790">
          <cell r="A1790">
            <v>10010010</v>
          </cell>
          <cell r="B1790" t="str">
            <v>CAIXA SIFONADA DE PVC RÍGIDO - 100X150MM</v>
          </cell>
          <cell r="C1790" t="str">
            <v>UN</v>
          </cell>
          <cell r="D1790">
            <v>58.13</v>
          </cell>
        </row>
        <row r="1791">
          <cell r="A1791">
            <v>10010012</v>
          </cell>
          <cell r="B1791" t="str">
            <v>CAIXA SIFONADA DE PVC RÍGIDO - 150X150MM</v>
          </cell>
          <cell r="C1791" t="str">
            <v>UN</v>
          </cell>
          <cell r="D1791">
            <v>78.75</v>
          </cell>
        </row>
        <row r="1792">
          <cell r="A1792">
            <v>10010015</v>
          </cell>
          <cell r="B1792" t="str">
            <v>CAIXA SIFONADA DE PVC RÍGIDO 250X230X75MM</v>
          </cell>
          <cell r="C1792" t="str">
            <v>UN</v>
          </cell>
          <cell r="D1792">
            <v>123.25</v>
          </cell>
        </row>
        <row r="1793">
          <cell r="A1793">
            <v>10010035</v>
          </cell>
          <cell r="B1793" t="str">
            <v>RALO SECO DE FERRO FUNDIDO, COM SAÍDA VERTICAL (SMU) - DIÂMETRO 100MM</v>
          </cell>
          <cell r="C1793" t="str">
            <v>UN</v>
          </cell>
          <cell r="D1793">
            <v>186.4</v>
          </cell>
        </row>
        <row r="1794">
          <cell r="A1794">
            <v>10010036</v>
          </cell>
          <cell r="B1794" t="str">
            <v>CAIXA DE GORDURA COM CESTO DE LIMPEZA EM PVC 100MM - TIGRE OU SIMILAR</v>
          </cell>
          <cell r="C1794" t="str">
            <v>UN</v>
          </cell>
          <cell r="D1794">
            <v>452.58</v>
          </cell>
        </row>
        <row r="1795">
          <cell r="A1795">
            <v>10010059</v>
          </cell>
          <cell r="B1795" t="str">
            <v>CAIXA DE GORDURA, ALVENARIA DE TIJOLOS MACIÇOS COMUNS - 60X60CM</v>
          </cell>
          <cell r="C1795" t="str">
            <v>UN</v>
          </cell>
          <cell r="D1795">
            <v>428.76</v>
          </cell>
        </row>
        <row r="1796">
          <cell r="A1796">
            <v>10010060</v>
          </cell>
          <cell r="B1796" t="str">
            <v>FOSSA SÉPTICA EM ANÉIS DE CONCRETO, PARA 10 PESSOAS - 1,40 X 1,20M</v>
          </cell>
          <cell r="C1796" t="str">
            <v>UN</v>
          </cell>
          <cell r="D1796">
            <v>4391.99</v>
          </cell>
        </row>
        <row r="1797">
          <cell r="A1797">
            <v>10010061</v>
          </cell>
          <cell r="B1797" t="str">
            <v>FOSSA SÉPTICA EM ANÉIS DE CONCRETO, PARA 20 PESSOAS - 1,40 X 1,70M</v>
          </cell>
          <cell r="C1797" t="str">
            <v>UN</v>
          </cell>
          <cell r="D1797">
            <v>5505.91</v>
          </cell>
        </row>
        <row r="1798">
          <cell r="A1798">
            <v>10010064</v>
          </cell>
          <cell r="B1798" t="str">
            <v>FOSSA SÉPTICA EM ANÉIS DE CONCRETO, PARA 100 PESSOAS - 2,40 X 2,50M</v>
          </cell>
          <cell r="C1798" t="str">
            <v>UN</v>
          </cell>
          <cell r="D1798">
            <v>13653.43</v>
          </cell>
        </row>
        <row r="1799">
          <cell r="A1799">
            <v>10010066</v>
          </cell>
          <cell r="B1799" t="str">
            <v>FOSSA SÉPTICA EM ANÉIS DE CONCRETO, PARA 140 PESSOAS - 2,40 X 3,50M</v>
          </cell>
          <cell r="C1799" t="str">
            <v>UN</v>
          </cell>
          <cell r="D1799">
            <v>17716.240000000002</v>
          </cell>
        </row>
        <row r="1800">
          <cell r="A1800">
            <v>10010070</v>
          </cell>
          <cell r="B1800" t="str">
            <v>SUMIDOURO, DIÂMETRO INTERNO 2,00M - POÇO ABSORVENTE</v>
          </cell>
          <cell r="C1800" t="str">
            <v>M</v>
          </cell>
          <cell r="D1800">
            <v>1332.15</v>
          </cell>
        </row>
        <row r="1801">
          <cell r="A1801">
            <v>10010071</v>
          </cell>
          <cell r="B1801" t="str">
            <v>SUMIDOURO, DIÂMETRO INTERNO 2,00M - TAMPÃO DE CONCRETO</v>
          </cell>
          <cell r="C1801" t="str">
            <v>UN</v>
          </cell>
          <cell r="D1801">
            <v>1415.08</v>
          </cell>
        </row>
        <row r="1802">
          <cell r="A1802">
            <v>10010081</v>
          </cell>
          <cell r="B1802" t="str">
            <v>FILTRO ANAERÓBICO D=3,00M H=2,00M</v>
          </cell>
          <cell r="C1802" t="str">
            <v>UN</v>
          </cell>
          <cell r="D1802">
            <v>19357.25</v>
          </cell>
        </row>
        <row r="1803">
          <cell r="A1803">
            <v>10010084</v>
          </cell>
          <cell r="B1803" t="str">
            <v>ANEL DE CONCRETO D=2,00 H=0,50M</v>
          </cell>
          <cell r="C1803" t="str">
            <v>UN</v>
          </cell>
          <cell r="D1803">
            <v>1201.5</v>
          </cell>
        </row>
        <row r="1804">
          <cell r="A1804">
            <v>10010085</v>
          </cell>
          <cell r="B1804" t="str">
            <v>ANEL DE CONCRETO D=3,00 H=0,50M</v>
          </cell>
          <cell r="C1804" t="str">
            <v>UN</v>
          </cell>
          <cell r="D1804">
            <v>2010.55</v>
          </cell>
        </row>
        <row r="1805">
          <cell r="A1805">
            <v>10010094</v>
          </cell>
          <cell r="B1805" t="str">
            <v>HA.01 - CAIXA DE LIGAÇÃO OU INSPEÇÃO - ESCAVAÇÃO E APILOAMENTO</v>
          </cell>
          <cell r="C1805" t="str">
            <v>M3</v>
          </cell>
          <cell r="D1805">
            <v>69.91</v>
          </cell>
        </row>
        <row r="1806">
          <cell r="A1806">
            <v>10010095</v>
          </cell>
          <cell r="B1806" t="str">
            <v>HA.01 - CAIXA DE LIGAÇÃO OU INSPEÇÃO - LASTRO DE CONCRETO (FUNDO)</v>
          </cell>
          <cell r="C1806" t="str">
            <v>M3</v>
          </cell>
          <cell r="D1806">
            <v>594.57000000000005</v>
          </cell>
        </row>
        <row r="1807">
          <cell r="A1807">
            <v>10010096</v>
          </cell>
          <cell r="B1807" t="str">
            <v>HA.01 - CAIXA DE LIGAÇÃO OU INSPEÇÃO - ALVENARIA DE 1/2 TIJOLO, REVESTIDA</v>
          </cell>
          <cell r="C1807" t="str">
            <v>M2</v>
          </cell>
          <cell r="D1807">
            <v>357.09</v>
          </cell>
        </row>
        <row r="1808">
          <cell r="A1808">
            <v>10010097</v>
          </cell>
          <cell r="B1808" t="str">
            <v>HA.01 - CAIXA DE LIGAÇÃO OU INSPEÇÃO - ALVENARIA DE 1 TIJOLO, REVESTIDA</v>
          </cell>
          <cell r="C1808" t="str">
            <v>M2</v>
          </cell>
          <cell r="D1808">
            <v>487.96</v>
          </cell>
        </row>
        <row r="1809">
          <cell r="A1809">
            <v>10010098</v>
          </cell>
          <cell r="B1809" t="str">
            <v>HA.01 - CAIXA DE LIGAÇÃO OU INSPEÇÃO - TAMPA DE CONCRETO</v>
          </cell>
          <cell r="C1809" t="str">
            <v>M2</v>
          </cell>
          <cell r="D1809">
            <v>276.06</v>
          </cell>
        </row>
        <row r="1810">
          <cell r="A1810">
            <v>10010101</v>
          </cell>
          <cell r="B1810" t="str">
            <v>INSTALAÇÃO DE TERMINAL DE VENTILAÇÃO - 100 MM</v>
          </cell>
          <cell r="C1810" t="str">
            <v>UN</v>
          </cell>
          <cell r="D1810">
            <v>48.16</v>
          </cell>
        </row>
        <row r="1811">
          <cell r="A1811">
            <v>10010102</v>
          </cell>
          <cell r="B1811" t="str">
            <v>INSTALAÇÃO DE TERMINAL DE VENTILAÇÃO - 75 MM</v>
          </cell>
          <cell r="C1811" t="str">
            <v>UN</v>
          </cell>
          <cell r="D1811">
            <v>46.05</v>
          </cell>
        </row>
        <row r="1812">
          <cell r="A1812">
            <v>10011000</v>
          </cell>
          <cell r="B1812" t="str">
            <v>REDE DE ÁGUAS PLUVIAIS - CAPTAÇÃO</v>
          </cell>
          <cell r="C1812" t="str">
            <v>.</v>
          </cell>
          <cell r="D1812" t="str">
            <v>.</v>
          </cell>
        </row>
        <row r="1813">
          <cell r="A1813">
            <v>10011001</v>
          </cell>
          <cell r="B1813" t="str">
            <v>CALHA EM CHAPA DE AÇO GALVANIZADO N.24 - DESENVOLVIMENTO 33CM</v>
          </cell>
          <cell r="C1813" t="str">
            <v>M</v>
          </cell>
          <cell r="D1813">
            <v>81.180000000000007</v>
          </cell>
        </row>
        <row r="1814">
          <cell r="A1814">
            <v>10011002</v>
          </cell>
          <cell r="B1814" t="str">
            <v>CALHA EM CHAPA DE AÇO GALVANIZADO N.24 - DESENVOLVIMENTO 50CM</v>
          </cell>
          <cell r="C1814" t="str">
            <v>M</v>
          </cell>
          <cell r="D1814">
            <v>125.73</v>
          </cell>
        </row>
        <row r="1815">
          <cell r="A1815">
            <v>10011003</v>
          </cell>
          <cell r="B1815" t="str">
            <v>CALHA EM CHAPA DE AÇO GALVANIZADO N.24 - DESENVOLVIMENTO 100CM</v>
          </cell>
          <cell r="C1815" t="str">
            <v>M</v>
          </cell>
          <cell r="D1815">
            <v>225.35</v>
          </cell>
        </row>
        <row r="1816">
          <cell r="A1816">
            <v>10011004</v>
          </cell>
          <cell r="B1816" t="str">
            <v>CALHA EM ALUMÍNIO - ESP. 0,8MM - DESENVOLVIMENTO 50CM</v>
          </cell>
          <cell r="C1816" t="str">
            <v>M</v>
          </cell>
          <cell r="D1816">
            <v>170.02</v>
          </cell>
        </row>
        <row r="1817">
          <cell r="A1817">
            <v>10011005</v>
          </cell>
          <cell r="B1817" t="str">
            <v>CALHA EM ALUMÍNIO - ESP. 0,8MM - DESENVOLVIMENTO 100CM</v>
          </cell>
          <cell r="C1817" t="str">
            <v>M</v>
          </cell>
          <cell r="D1817">
            <v>327.17</v>
          </cell>
        </row>
        <row r="1818">
          <cell r="A1818">
            <v>10011006</v>
          </cell>
          <cell r="B1818" t="str">
            <v>CALHA EM ALUMÍNIO ESP. 1,0MM - DESENVOLVIMENTO 50CM</v>
          </cell>
          <cell r="C1818" t="str">
            <v>M</v>
          </cell>
          <cell r="D1818">
            <v>184.77</v>
          </cell>
        </row>
        <row r="1819">
          <cell r="A1819">
            <v>10011007</v>
          </cell>
          <cell r="B1819" t="str">
            <v>CALHA EM ALUMÍNIO ESP. 1,0MM - DESENVOLVIMENTO 100CM</v>
          </cell>
          <cell r="C1819" t="str">
            <v>M</v>
          </cell>
          <cell r="D1819">
            <v>355.12</v>
          </cell>
        </row>
        <row r="1820">
          <cell r="A1820">
            <v>10011010</v>
          </cell>
          <cell r="B1820" t="str">
            <v>CALHA EM PVC COM 125 ≤ DIÂM. ≤ 150MM</v>
          </cell>
          <cell r="C1820" t="str">
            <v>M</v>
          </cell>
          <cell r="D1820">
            <v>130.1</v>
          </cell>
        </row>
        <row r="1821">
          <cell r="A1821">
            <v>10011030</v>
          </cell>
          <cell r="B1821" t="str">
            <v>RUFO EM CHAPA DE AÇO GALVANIZADO N.24 - DESENVOLVIMENTO 16CM</v>
          </cell>
          <cell r="C1821" t="str">
            <v>M</v>
          </cell>
          <cell r="D1821">
            <v>46.69</v>
          </cell>
        </row>
        <row r="1822">
          <cell r="A1822">
            <v>10011031</v>
          </cell>
          <cell r="B1822" t="str">
            <v>RUFO EM CHAPA DE AÇO GALVANIZADO N.24 - DESENVOLVIMENTO 25CM</v>
          </cell>
          <cell r="C1822" t="str">
            <v>M</v>
          </cell>
          <cell r="D1822">
            <v>51.89</v>
          </cell>
        </row>
        <row r="1823">
          <cell r="A1823">
            <v>10011032</v>
          </cell>
          <cell r="B1823" t="str">
            <v>RUFO EM CHAPA DE AÇO GALVANIZADO N.24 - DESENVOLVIMENTO 33CM</v>
          </cell>
          <cell r="C1823" t="str">
            <v>M</v>
          </cell>
          <cell r="D1823">
            <v>69.260000000000005</v>
          </cell>
        </row>
        <row r="1824">
          <cell r="A1824">
            <v>10011033</v>
          </cell>
          <cell r="B1824" t="str">
            <v>RUFO EM CHAPA DE AÇO GALVANIZADO N.24 - DESENVOLVIMENTO 50CM</v>
          </cell>
          <cell r="C1824" t="str">
            <v>M</v>
          </cell>
          <cell r="D1824">
            <v>105.7</v>
          </cell>
        </row>
        <row r="1825">
          <cell r="A1825">
            <v>10011034</v>
          </cell>
          <cell r="B1825" t="str">
            <v>RUFO EM CHAPA DE AÇO GALVANIZADO N.24 - DESENVOLVIMENTO 100CM</v>
          </cell>
          <cell r="C1825" t="str">
            <v>M</v>
          </cell>
          <cell r="D1825">
            <v>169.09</v>
          </cell>
        </row>
        <row r="1826">
          <cell r="A1826">
            <v>10011035</v>
          </cell>
          <cell r="B1826" t="str">
            <v>RUFO EM CHAPA DE AÇO GALVANIZADO N.24 - DESENVOLVIMENTO 130CM</v>
          </cell>
          <cell r="C1826" t="str">
            <v>M</v>
          </cell>
          <cell r="D1826">
            <v>247.07</v>
          </cell>
        </row>
        <row r="1827">
          <cell r="A1827">
            <v>10011036</v>
          </cell>
          <cell r="B1827" t="str">
            <v>RUFO EM CHAPA DE AÇO GALVANIZADO N.24 - DESENVOLVIMENTO 140 CM</v>
          </cell>
          <cell r="C1827" t="str">
            <v>M</v>
          </cell>
          <cell r="D1827">
            <v>246.3</v>
          </cell>
        </row>
        <row r="1828">
          <cell r="A1828">
            <v>10011070</v>
          </cell>
          <cell r="B1828" t="str">
            <v>HC.10 - CANALETA DE CONCRETO, TIPO GUIA E SARJETA - SECÇÃO 15X40CM</v>
          </cell>
          <cell r="C1828" t="str">
            <v>M</v>
          </cell>
          <cell r="D1828">
            <v>120</v>
          </cell>
        </row>
        <row r="1829">
          <cell r="A1829">
            <v>10011071</v>
          </cell>
          <cell r="B1829" t="str">
            <v>HC.11 - CANALETA DE CONCRETO, TIPO GUIA E SARJETA - SECÇÃO 15X50CM</v>
          </cell>
          <cell r="C1829" t="str">
            <v>M</v>
          </cell>
          <cell r="D1829">
            <v>132.76</v>
          </cell>
        </row>
        <row r="1830">
          <cell r="A1830">
            <v>10011072</v>
          </cell>
          <cell r="B1830" t="str">
            <v>HC.01 - CANALETA DE CONCRETO DE A.P.P/TAMPA/GRELHA DE CONCRETO OU FERRO L=30CM</v>
          </cell>
          <cell r="C1830" t="str">
            <v>M</v>
          </cell>
          <cell r="D1830">
            <v>121.44</v>
          </cell>
        </row>
        <row r="1831">
          <cell r="A1831">
            <v>10011073</v>
          </cell>
          <cell r="B1831" t="str">
            <v>HC.02 - CANALETA DE CONCRETO DE A.P.P/TAMPA/GRELHA DE CONCRETO OU FERRO L=40CM</v>
          </cell>
          <cell r="C1831" t="str">
            <v>M</v>
          </cell>
          <cell r="D1831">
            <v>131.54</v>
          </cell>
        </row>
        <row r="1832">
          <cell r="A1832">
            <v>10011076</v>
          </cell>
          <cell r="B1832" t="str">
            <v>CANALETA MEIA CANA EM CONCRETO D=30CM</v>
          </cell>
          <cell r="C1832" t="str">
            <v>M</v>
          </cell>
          <cell r="D1832">
            <v>74.400000000000006</v>
          </cell>
        </row>
        <row r="1833">
          <cell r="A1833">
            <v>10011077</v>
          </cell>
          <cell r="B1833" t="str">
            <v>CANALETA MEIA CANA EM CONCRETO D=40CM</v>
          </cell>
          <cell r="C1833" t="str">
            <v>M</v>
          </cell>
          <cell r="D1833">
            <v>128.38</v>
          </cell>
        </row>
        <row r="1834">
          <cell r="A1834">
            <v>10011085</v>
          </cell>
          <cell r="B1834" t="str">
            <v>HV.24 - CANALETA DE ALVENARIA PARA GRELHA DE FERRO  L=20CM</v>
          </cell>
          <cell r="C1834" t="str">
            <v>M</v>
          </cell>
          <cell r="D1834">
            <v>95.42</v>
          </cell>
        </row>
        <row r="1835">
          <cell r="A1835">
            <v>10011086</v>
          </cell>
          <cell r="B1835" t="str">
            <v>HV.22 - CANALETA DE ALVENARIA PARA GRELHA OU TAMPA DE CONCRETO  L=30CM</v>
          </cell>
          <cell r="C1835" t="str">
            <v>M</v>
          </cell>
          <cell r="D1835">
            <v>198.74</v>
          </cell>
        </row>
        <row r="1836">
          <cell r="A1836">
            <v>10011087</v>
          </cell>
          <cell r="B1836" t="str">
            <v>HV.23 - CANALETA DE ALVENARIA PARA GRELHA OU TAMPA DE CONCRETO  L=40CM</v>
          </cell>
          <cell r="C1836" t="str">
            <v>M</v>
          </cell>
          <cell r="D1836">
            <v>209</v>
          </cell>
        </row>
        <row r="1837">
          <cell r="A1837">
            <v>10011089</v>
          </cell>
          <cell r="B1837" t="str">
            <v>CANTONEIRA DE FERRO 1"X1"X1/8" PARA APOIO E CHUMBAMENTO DAS GRELHAS DE FERRO</v>
          </cell>
          <cell r="C1837" t="str">
            <v>M</v>
          </cell>
          <cell r="D1837">
            <v>90.06</v>
          </cell>
        </row>
        <row r="1838">
          <cell r="A1838">
            <v>10011090</v>
          </cell>
          <cell r="B1838" t="str">
            <v>HC.05 - GRELHA DE CONCRETO PARA CANALETA - L=30CM - SEM PASSAGEM DE VEÍCULOS</v>
          </cell>
          <cell r="C1838" t="str">
            <v>M</v>
          </cell>
          <cell r="D1838">
            <v>89.78</v>
          </cell>
        </row>
        <row r="1839">
          <cell r="A1839">
            <v>10011092</v>
          </cell>
          <cell r="B1839" t="str">
            <v>HP.02 - GRELHA DE FERRO PERFILADO PARA CANALETA - L=30CM</v>
          </cell>
          <cell r="C1839" t="str">
            <v>M</v>
          </cell>
          <cell r="D1839">
            <v>246.23</v>
          </cell>
        </row>
        <row r="1840">
          <cell r="A1840">
            <v>10011093</v>
          </cell>
          <cell r="B1840" t="str">
            <v>HP.03 - GRELHA DE FERRO PERFILADO PARA CANALETA - L=40CM</v>
          </cell>
          <cell r="C1840" t="str">
            <v>M</v>
          </cell>
          <cell r="D1840">
            <v>702.35</v>
          </cell>
        </row>
        <row r="1841">
          <cell r="A1841">
            <v>10011094</v>
          </cell>
          <cell r="B1841" t="str">
            <v>HP.04 - GRELHA DE FERRO PERFILADO PARA CANALETA - L=50CM</v>
          </cell>
          <cell r="C1841" t="str">
            <v>M</v>
          </cell>
          <cell r="D1841">
            <v>790.15</v>
          </cell>
        </row>
        <row r="1842">
          <cell r="A1842">
            <v>10011096</v>
          </cell>
          <cell r="B1842" t="str">
            <v>HC.03 - TAMPA DE CONCRETO PARA CANALETA DE A.P.L=0,30M</v>
          </cell>
          <cell r="C1842" t="str">
            <v>M</v>
          </cell>
          <cell r="D1842">
            <v>69.86</v>
          </cell>
        </row>
        <row r="1843">
          <cell r="A1843">
            <v>10011097</v>
          </cell>
          <cell r="B1843" t="str">
            <v>HC.04 - TAMPA DE CONCRETO PARA CANALETA DE A.P.L=0,40M</v>
          </cell>
          <cell r="C1843" t="str">
            <v>M</v>
          </cell>
          <cell r="D1843">
            <v>90.78</v>
          </cell>
        </row>
        <row r="1844">
          <cell r="A1844">
            <v>10011099</v>
          </cell>
          <cell r="B1844" t="str">
            <v>GRELHA DE CONCRETO PARA CANALETA - L=30CM - COM PASSAGEM DE VEÍCULOS</v>
          </cell>
          <cell r="C1844" t="str">
            <v>M</v>
          </cell>
          <cell r="D1844">
            <v>95.81</v>
          </cell>
        </row>
        <row r="1845">
          <cell r="A1845">
            <v>10012000</v>
          </cell>
          <cell r="B1845" t="str">
            <v>REDE DE ÁGUAS PLUVIAIS - TUBULAÇÃO</v>
          </cell>
          <cell r="C1845" t="str">
            <v>.</v>
          </cell>
          <cell r="D1845" t="str">
            <v>.</v>
          </cell>
        </row>
        <row r="1846">
          <cell r="A1846">
            <v>10012010</v>
          </cell>
          <cell r="B1846" t="str">
            <v>CONDUTOR EM TUBO DE FERRO FUNDIDO PARA ESGOTO, LINHA SMU - 50MM</v>
          </cell>
          <cell r="C1846" t="str">
            <v>M</v>
          </cell>
          <cell r="D1846">
            <v>316.70999999999998</v>
          </cell>
        </row>
        <row r="1847">
          <cell r="A1847">
            <v>10012011</v>
          </cell>
          <cell r="B1847" t="str">
            <v>CONDUTOR EM TUBO DE FERRO FUNDIDO PARA ESGOTO, LINHA SMU - 75MM</v>
          </cell>
          <cell r="C1847" t="str">
            <v>M</v>
          </cell>
          <cell r="D1847">
            <v>456.23</v>
          </cell>
        </row>
        <row r="1848">
          <cell r="A1848">
            <v>10012012</v>
          </cell>
          <cell r="B1848" t="str">
            <v>CONDUTOR EM TUBO DE FERRO FUNDIDO PARA ESGOTO, LINHA SMU - 100MM</v>
          </cell>
          <cell r="C1848" t="str">
            <v>M</v>
          </cell>
          <cell r="D1848">
            <v>464.26</v>
          </cell>
        </row>
        <row r="1849">
          <cell r="A1849">
            <v>10012013</v>
          </cell>
          <cell r="B1849" t="str">
            <v>CONDUTOR EM TUBO DE FERRO FUNDIDO PARA ESGOTO, LINHA SMU - 150MM</v>
          </cell>
          <cell r="C1849" t="str">
            <v>M</v>
          </cell>
          <cell r="D1849">
            <v>605.51</v>
          </cell>
        </row>
        <row r="1850">
          <cell r="A1850">
            <v>10012014</v>
          </cell>
          <cell r="B1850" t="str">
            <v>CONDUTOR EM TUBO DE PVC RÍGIDO, PONTA E BOLSA - 50MM (2")</v>
          </cell>
          <cell r="C1850" t="str">
            <v>M</v>
          </cell>
          <cell r="D1850">
            <v>29.46</v>
          </cell>
        </row>
        <row r="1851">
          <cell r="A1851">
            <v>10012015</v>
          </cell>
          <cell r="B1851" t="str">
            <v>CONDUTOR EM TUBO DE PVC RÍGIDO, PONTA E BOLSA - 75MM (3")</v>
          </cell>
          <cell r="C1851" t="str">
            <v>M</v>
          </cell>
          <cell r="D1851">
            <v>41.9</v>
          </cell>
        </row>
        <row r="1852">
          <cell r="A1852">
            <v>10012016</v>
          </cell>
          <cell r="B1852" t="str">
            <v>CONDUTOR EM TUBO DE PVC RÍGIDO, PONTA E BOLSA - 100MM (4")</v>
          </cell>
          <cell r="C1852" t="str">
            <v>M</v>
          </cell>
          <cell r="D1852">
            <v>47.06</v>
          </cell>
        </row>
        <row r="1853">
          <cell r="A1853">
            <v>10012017</v>
          </cell>
          <cell r="B1853" t="str">
            <v>CONDUTOR EM TUBO DE PVC RÍGIDO, PONTA E BOLSA - 150MM (6")</v>
          </cell>
          <cell r="C1853" t="str">
            <v>M</v>
          </cell>
          <cell r="D1853">
            <v>79.959999999999994</v>
          </cell>
        </row>
        <row r="1854">
          <cell r="A1854">
            <v>10012018</v>
          </cell>
          <cell r="B1854" t="str">
            <v>CONDUTOR EM TUBO DE PVC RÍGIDO, PONTA E BOLSA - 200MM (8")</v>
          </cell>
          <cell r="C1854" t="str">
            <v>M</v>
          </cell>
          <cell r="D1854">
            <v>155.97999999999999</v>
          </cell>
        </row>
        <row r="1855">
          <cell r="A1855">
            <v>10012026</v>
          </cell>
          <cell r="B1855" t="str">
            <v>GRELHA HEMISFÉRICA DE FERRO FUNDIDO - 75MM</v>
          </cell>
          <cell r="C1855" t="str">
            <v>UN</v>
          </cell>
          <cell r="D1855">
            <v>13.95</v>
          </cell>
        </row>
        <row r="1856">
          <cell r="A1856">
            <v>10012027</v>
          </cell>
          <cell r="B1856" t="str">
            <v>GRELHA HEMISFÉRICA DE FERRO FUNDIDO - 100MM</v>
          </cell>
          <cell r="C1856" t="str">
            <v>UN</v>
          </cell>
          <cell r="D1856">
            <v>16.48</v>
          </cell>
        </row>
        <row r="1857">
          <cell r="A1857">
            <v>10012028</v>
          </cell>
          <cell r="B1857" t="str">
            <v>GRELHA HEMISFÉRICA DE FERRO FUNDIDO - 150MM</v>
          </cell>
          <cell r="C1857" t="str">
            <v>UN</v>
          </cell>
          <cell r="D1857">
            <v>35.68</v>
          </cell>
        </row>
        <row r="1858">
          <cell r="A1858">
            <v>10012029</v>
          </cell>
          <cell r="B1858" t="str">
            <v>CURVA DE FERRO FUNDIDO, LINHA SMU (LIGAÇÃO REDE-CONDUTOR) - 50MM</v>
          </cell>
          <cell r="C1858" t="str">
            <v>UN</v>
          </cell>
          <cell r="D1858">
            <v>191.96</v>
          </cell>
        </row>
        <row r="1859">
          <cell r="A1859">
            <v>10012030</v>
          </cell>
          <cell r="B1859" t="str">
            <v>CURVA DE FERRO FUNDIDO, LINHA SMU (LIGAÇÃO REDE-CONDUTOR) - 75MM</v>
          </cell>
          <cell r="C1859" t="str">
            <v>UN</v>
          </cell>
          <cell r="D1859">
            <v>199.82</v>
          </cell>
        </row>
        <row r="1860">
          <cell r="A1860">
            <v>10012031</v>
          </cell>
          <cell r="B1860" t="str">
            <v>CURVA DE FERRO FUNDIDO, LINHA SMU (LIGAÇÃO REDE-CONDUTOR) - 100MM</v>
          </cell>
          <cell r="C1860" t="str">
            <v>UN</v>
          </cell>
          <cell r="D1860">
            <v>218.09</v>
          </cell>
        </row>
        <row r="1861">
          <cell r="A1861">
            <v>10012032</v>
          </cell>
          <cell r="B1861" t="str">
            <v>CURVA DE FERRO FUNDIDO, LINHA SMU (LIGAÇÃO REDE-CONDUTOR) - 150MM</v>
          </cell>
          <cell r="C1861" t="str">
            <v>UN</v>
          </cell>
          <cell r="D1861">
            <v>290.22000000000003</v>
          </cell>
        </row>
        <row r="1862">
          <cell r="A1862">
            <v>10012034</v>
          </cell>
          <cell r="B1862" t="str">
            <v>LIGAÇÃO PARA DESPEJO LIVRE EM SARJETAS, COM TUBO DE FERRO FUNDIDO SMU - 100MM</v>
          </cell>
          <cell r="C1862" t="str">
            <v>M</v>
          </cell>
          <cell r="D1862">
            <v>298.10000000000002</v>
          </cell>
        </row>
        <row r="1863">
          <cell r="A1863">
            <v>10012080</v>
          </cell>
          <cell r="B1863" t="str">
            <v>TUBO DE CONCRETO - DIÂMETRO DE 30CM</v>
          </cell>
          <cell r="C1863" t="str">
            <v>M</v>
          </cell>
          <cell r="D1863">
            <v>124.16</v>
          </cell>
        </row>
        <row r="1864">
          <cell r="A1864">
            <v>10012081</v>
          </cell>
          <cell r="B1864" t="str">
            <v>TUBO DE CONCRETO - DIÂMETRO DE 40CM</v>
          </cell>
          <cell r="C1864" t="str">
            <v>M</v>
          </cell>
          <cell r="D1864">
            <v>157.38999999999999</v>
          </cell>
        </row>
        <row r="1865">
          <cell r="A1865">
            <v>10012082</v>
          </cell>
          <cell r="B1865" t="str">
            <v>TUBO DE CONCRETO - DIÂMETRO DE 50CM</v>
          </cell>
          <cell r="C1865" t="str">
            <v>M</v>
          </cell>
          <cell r="D1865">
            <v>200.94</v>
          </cell>
        </row>
        <row r="1866">
          <cell r="A1866">
            <v>10012083</v>
          </cell>
          <cell r="B1866" t="str">
            <v>TUBO DE CONCRETO - DIÂMETRO DE 60CM</v>
          </cell>
          <cell r="C1866" t="str">
            <v>M</v>
          </cell>
          <cell r="D1866">
            <v>251.22</v>
          </cell>
        </row>
        <row r="1867">
          <cell r="A1867">
            <v>10012090</v>
          </cell>
          <cell r="B1867" t="str">
            <v>HA.01 - CAIXA DE LIGAÇÃO OU INSPEÇÃO - ESCAVAÇÃO E APILOAMENTO</v>
          </cell>
          <cell r="C1867" t="str">
            <v>M3</v>
          </cell>
          <cell r="D1867">
            <v>69.91</v>
          </cell>
        </row>
        <row r="1868">
          <cell r="A1868">
            <v>10012091</v>
          </cell>
          <cell r="B1868" t="str">
            <v>HA.01 - CAIXA DE LIGAÇÃO OU INSPEÇÃO - LASTRO DE CONCRETO (FUNDO)</v>
          </cell>
          <cell r="C1868" t="str">
            <v>M3</v>
          </cell>
          <cell r="D1868">
            <v>594.57000000000005</v>
          </cell>
        </row>
        <row r="1869">
          <cell r="A1869">
            <v>10012092</v>
          </cell>
          <cell r="B1869" t="str">
            <v>HA.01 - CAIXA DE LIGAÇÃO OU INSPEÇÃO - ALVENARIA DE 1/2 TIJOLO, REVESTIDA</v>
          </cell>
          <cell r="C1869" t="str">
            <v>M2</v>
          </cell>
          <cell r="D1869">
            <v>310.82</v>
          </cell>
        </row>
        <row r="1870">
          <cell r="A1870">
            <v>10012093</v>
          </cell>
          <cell r="B1870" t="str">
            <v>HA.01 - CAIXA DE LIGAÇÃO OU INSPEÇÃO - ALVENARIA DE 1 TIJOLO, REVESTIDA</v>
          </cell>
          <cell r="C1870" t="str">
            <v>M2</v>
          </cell>
          <cell r="D1870">
            <v>439.13</v>
          </cell>
        </row>
        <row r="1871">
          <cell r="A1871">
            <v>10012094</v>
          </cell>
          <cell r="B1871" t="str">
            <v>HA.01 - CAIXA DE LIGAÇÃO OU INSPEÇÃO - TAMPA DE CONCRETO</v>
          </cell>
          <cell r="C1871" t="str">
            <v>M2</v>
          </cell>
          <cell r="D1871">
            <v>276.06</v>
          </cell>
        </row>
        <row r="1872">
          <cell r="A1872">
            <v>10012098</v>
          </cell>
          <cell r="B1872" t="str">
            <v>ENVELOPAMENTO DE TUBULAÇÃO ENTERRADA, COM CONCRETO</v>
          </cell>
          <cell r="C1872" t="str">
            <v>M</v>
          </cell>
          <cell r="D1872">
            <v>43.42</v>
          </cell>
        </row>
        <row r="1873">
          <cell r="A1873">
            <v>10013000</v>
          </cell>
          <cell r="B1873" t="str">
            <v>APARELHOS SANITÁRIOS E EQUIPAMENTOS</v>
          </cell>
          <cell r="C1873" t="str">
            <v>.</v>
          </cell>
          <cell r="D1873" t="str">
            <v>.</v>
          </cell>
        </row>
        <row r="1874">
          <cell r="A1874">
            <v>10013001</v>
          </cell>
          <cell r="B1874" t="str">
            <v>BACIA SANITÁRIA SIFONADA, DE LOUÇA BRANCA</v>
          </cell>
          <cell r="C1874" t="str">
            <v>UN</v>
          </cell>
          <cell r="D1874">
            <v>379.1</v>
          </cell>
        </row>
        <row r="1875">
          <cell r="A1875">
            <v>10013003</v>
          </cell>
          <cell r="B1875" t="str">
            <v>BACIA SANITÁRIA COM CAIXA ACOPLADA DE LOUÇA BRANCA</v>
          </cell>
          <cell r="C1875" t="str">
            <v>UN</v>
          </cell>
          <cell r="D1875">
            <v>1214.8499999999999</v>
          </cell>
        </row>
        <row r="1876">
          <cell r="A1876">
            <v>10013004</v>
          </cell>
          <cell r="B1876" t="str">
            <v>BACIA SANITÁRIA INFANTIL SIFONADA, DE LOUÇA BRANCA</v>
          </cell>
          <cell r="C1876" t="str">
            <v>UN</v>
          </cell>
          <cell r="D1876">
            <v>569.1</v>
          </cell>
        </row>
        <row r="1877">
          <cell r="A1877">
            <v>10013005</v>
          </cell>
          <cell r="B1877" t="str">
            <v>BACIA SANITÁRIA ALTEADA PARA PORTADORES DE DEFICIÊNCIA FÍSICA</v>
          </cell>
          <cell r="C1877" t="str">
            <v>UN</v>
          </cell>
          <cell r="D1877">
            <v>1161.07</v>
          </cell>
        </row>
        <row r="1878">
          <cell r="A1878">
            <v>10013008</v>
          </cell>
          <cell r="B1878" t="str">
            <v>LAVATÓRIO DE LOUÇA BRANCA, SEM COLUNA, CAPACIDADE MÍNIMA 5L, EXCLUSIVE TORNEIRA</v>
          </cell>
          <cell r="C1878" t="str">
            <v>UN</v>
          </cell>
          <cell r="D1878">
            <v>497.22</v>
          </cell>
        </row>
        <row r="1879">
          <cell r="A1879">
            <v>10013014</v>
          </cell>
          <cell r="B1879" t="str">
            <v>LAVATÓRIO DE LOUÇA INDIVIDUAL PARA PORTADORES DE DEFICIÊNCIA FÍSICA</v>
          </cell>
          <cell r="C1879" t="str">
            <v>UN</v>
          </cell>
          <cell r="D1879">
            <v>1250.1400000000001</v>
          </cell>
        </row>
        <row r="1880">
          <cell r="A1880">
            <v>10013016</v>
          </cell>
          <cell r="B1880" t="str">
            <v>LAVATÓRIO OVAL DE EMBUTIR, LOUÇA BRANCA - EXCLUSIVE TORNEIRA</v>
          </cell>
          <cell r="C1880" t="str">
            <v>UN</v>
          </cell>
          <cell r="D1880">
            <v>391.58</v>
          </cell>
        </row>
        <row r="1881">
          <cell r="A1881">
            <v>10013019</v>
          </cell>
          <cell r="B1881" t="str">
            <v>HX.01 - LAVATÓRIO E BEBEDOURO DE CHAPA AÇO INOX CHAPA 18 - EXCLUSIVE TORNEIRA</v>
          </cell>
          <cell r="C1881" t="str">
            <v>M</v>
          </cell>
          <cell r="D1881">
            <v>4809.72</v>
          </cell>
        </row>
        <row r="1882">
          <cell r="A1882">
            <v>10013025</v>
          </cell>
          <cell r="B1882" t="str">
            <v>MICTÓRIO INDIVIDUAL DE LOUÇA BRANCA, TIPO BACIA - DE CENTRO</v>
          </cell>
          <cell r="C1882" t="str">
            <v>UN</v>
          </cell>
          <cell r="D1882">
            <v>776.28</v>
          </cell>
        </row>
        <row r="1883">
          <cell r="A1883">
            <v>10013036</v>
          </cell>
          <cell r="B1883" t="str">
            <v>MICTÓRIO INDIVIDUAL DE LOUÇA, PARA DEFICIENTE</v>
          </cell>
          <cell r="C1883" t="str">
            <v>UN</v>
          </cell>
          <cell r="D1883">
            <v>2515.91</v>
          </cell>
        </row>
        <row r="1884">
          <cell r="A1884">
            <v>10013038</v>
          </cell>
          <cell r="B1884" t="str">
            <v>HX.02 - MICTÓRIO COLETIVO DE AÇO INOXIDÁVEL - COMPRIMENTO 0/2000MM</v>
          </cell>
          <cell r="C1884" t="str">
            <v>M</v>
          </cell>
          <cell r="D1884">
            <v>1237.67</v>
          </cell>
        </row>
        <row r="1885">
          <cell r="A1885">
            <v>10013039</v>
          </cell>
          <cell r="B1885" t="str">
            <v>CONJUNTO ANTIVANDALISMO PARA MICTÓRIO FORMADO  POR VÁLVULA DE FECHAMENTO AUTOMÁTICO E RABICHO DE METAL</v>
          </cell>
          <cell r="C1885" t="str">
            <v>UN</v>
          </cell>
          <cell r="D1885">
            <v>831.88</v>
          </cell>
        </row>
        <row r="1886">
          <cell r="A1886">
            <v>10013040</v>
          </cell>
          <cell r="B1886" t="str">
            <v>TANQUE DE LOUÇA BRANCA, SEM COLUNA, CAPACIDADE MÍNIMA 30L, EXCLUSIVE TORNEIRA</v>
          </cell>
          <cell r="C1886" t="str">
            <v>UN</v>
          </cell>
          <cell r="D1886">
            <v>1092.48</v>
          </cell>
        </row>
        <row r="1887">
          <cell r="A1887">
            <v>10013050</v>
          </cell>
          <cell r="B1887" t="str">
            <v>CUBA SIMPLES DE AÇO INOXIDÁVEL CHAPA 20 - 500X400X200MM</v>
          </cell>
          <cell r="C1887" t="str">
            <v>UN</v>
          </cell>
          <cell r="D1887">
            <v>853.08</v>
          </cell>
        </row>
        <row r="1888">
          <cell r="A1888">
            <v>10013051</v>
          </cell>
          <cell r="B1888" t="str">
            <v>CUBA SIMPLES DE AÇO INOXIDÁVEL CHAPA 20 - 560X335X150MM</v>
          </cell>
          <cell r="C1888" t="str">
            <v>UN</v>
          </cell>
          <cell r="D1888">
            <v>770.15</v>
          </cell>
        </row>
        <row r="1889">
          <cell r="A1889">
            <v>10013052</v>
          </cell>
          <cell r="B1889" t="str">
            <v>CUBA SIMPLES DE AÇO INOXIDÁVEL CHAPA 20 - 500X400X250MM</v>
          </cell>
          <cell r="C1889" t="str">
            <v>UN</v>
          </cell>
          <cell r="D1889">
            <v>974.94</v>
          </cell>
        </row>
        <row r="1890">
          <cell r="A1890">
            <v>10013053</v>
          </cell>
          <cell r="B1890" t="str">
            <v>CUBA SIMPLES DE AÇO INOXIDÁVEL CHAPA 20 - 500X400X150MM</v>
          </cell>
          <cell r="C1890" t="str">
            <v>UN</v>
          </cell>
          <cell r="D1890">
            <v>702.29</v>
          </cell>
        </row>
        <row r="1891">
          <cell r="A1891">
            <v>10013055</v>
          </cell>
          <cell r="B1891" t="str">
            <v>CUBA DUPLA DE AÇO INOXIDÁVEL CHAPA 20 - 700X400X150MM</v>
          </cell>
          <cell r="C1891" t="str">
            <v>UN</v>
          </cell>
          <cell r="D1891">
            <v>1355.22</v>
          </cell>
        </row>
        <row r="1892">
          <cell r="A1892">
            <v>10013057</v>
          </cell>
          <cell r="B1892" t="str">
            <v>CUBA DUPLA DE AÇO INOXIDÁVEL CHAPA 20 - 1020X400X200MM</v>
          </cell>
          <cell r="C1892" t="str">
            <v>UN</v>
          </cell>
          <cell r="D1892">
            <v>2005.72</v>
          </cell>
        </row>
        <row r="1893">
          <cell r="A1893">
            <v>10013058</v>
          </cell>
          <cell r="B1893" t="str">
            <v>TANQUE DE PANELA EM AÇO INOXIDÁVEL CHAPA 18  - 600X500X400MM</v>
          </cell>
          <cell r="C1893" t="str">
            <v>UN</v>
          </cell>
          <cell r="D1893">
            <v>1747.15</v>
          </cell>
        </row>
        <row r="1894">
          <cell r="A1894">
            <v>10013059</v>
          </cell>
          <cell r="B1894" t="str">
            <v>HX.04 - TANQUE DE PANELA EM AÇO INOXIDÁVEL CHAPA 18 - 600X800X300MM</v>
          </cell>
          <cell r="C1894" t="str">
            <v>UN</v>
          </cell>
          <cell r="D1894">
            <v>1920.42</v>
          </cell>
        </row>
        <row r="1895">
          <cell r="A1895">
            <v>10013060</v>
          </cell>
          <cell r="B1895" t="str">
            <v>TANQUE DE PANELA EM AÇO INOXIDÁVEL - 600X500X500MM</v>
          </cell>
          <cell r="C1895" t="str">
            <v>UN</v>
          </cell>
          <cell r="D1895">
            <v>2350.23</v>
          </cell>
        </row>
        <row r="1896">
          <cell r="A1896">
            <v>10013061</v>
          </cell>
          <cell r="B1896" t="str">
            <v>CUBA DE FIBRA DE VIDRO 600 X 500 X 200MM</v>
          </cell>
          <cell r="C1896" t="str">
            <v>UN</v>
          </cell>
          <cell r="D1896">
            <v>953.46</v>
          </cell>
        </row>
        <row r="1897">
          <cell r="A1897">
            <v>10013062</v>
          </cell>
          <cell r="B1897" t="str">
            <v>TANQUE PARA LAVA PÉS</v>
          </cell>
          <cell r="C1897" t="str">
            <v>UN</v>
          </cell>
          <cell r="D1897">
            <v>3167.65</v>
          </cell>
        </row>
        <row r="1898">
          <cell r="A1898">
            <v>10013070</v>
          </cell>
          <cell r="B1898" t="str">
            <v>BEBEDOURO ELÉTRICO COM SISTEMA DE REFRIGERAÇÃO E DUAS SAÍDAS - 40L</v>
          </cell>
          <cell r="C1898" t="str">
            <v>UN</v>
          </cell>
          <cell r="D1898">
            <v>1538.21</v>
          </cell>
        </row>
        <row r="1899">
          <cell r="A1899">
            <v>10013071</v>
          </cell>
          <cell r="B1899" t="str">
            <v>BEBEDOURO ELÉTRICO COM SISTEMA DE REFRIGERAÇÃO E DUAS SAÍDAS - 80L</v>
          </cell>
          <cell r="C1899" t="str">
            <v>UN</v>
          </cell>
          <cell r="D1899">
            <v>2000.91</v>
          </cell>
        </row>
        <row r="1900">
          <cell r="A1900">
            <v>10013078</v>
          </cell>
          <cell r="B1900" t="str">
            <v>FILTRO TIPO CUNO OU SIMILAR COM ELEMENTO FILTRANTE CEL./CARVAO/CEL. 180 L/H</v>
          </cell>
          <cell r="C1900" t="str">
            <v>UN</v>
          </cell>
          <cell r="D1900">
            <v>222.83</v>
          </cell>
        </row>
        <row r="1901">
          <cell r="A1901">
            <v>10013101</v>
          </cell>
          <cell r="B1901" t="str">
            <v>BANCO ARTICULADO PARA PCD EM AÇO INOX - 45X45CM</v>
          </cell>
          <cell r="C1901" t="str">
            <v>UN</v>
          </cell>
          <cell r="D1901">
            <v>482.11</v>
          </cell>
        </row>
        <row r="1902">
          <cell r="A1902">
            <v>10013102</v>
          </cell>
          <cell r="B1902" t="str">
            <v>BANCO ARTICULADO PARA PCD EM AÇO INOX - 70X45CM</v>
          </cell>
          <cell r="C1902" t="str">
            <v>UN</v>
          </cell>
          <cell r="D1902">
            <v>630.11</v>
          </cell>
        </row>
        <row r="1903">
          <cell r="A1903">
            <v>10013105</v>
          </cell>
          <cell r="B1903" t="str">
            <v>LAVATÓRIO DE LOUÇA BRANCA, COM COLUNA</v>
          </cell>
          <cell r="C1903" t="str">
            <v>UN</v>
          </cell>
          <cell r="D1903">
            <v>324.89</v>
          </cell>
        </row>
        <row r="1904">
          <cell r="A1904">
            <v>10014000</v>
          </cell>
          <cell r="B1904" t="str">
            <v>METAIS SANITÁRIOS E ACESSÓRIOS</v>
          </cell>
          <cell r="C1904" t="str">
            <v>.</v>
          </cell>
          <cell r="D1904" t="str">
            <v>.</v>
          </cell>
        </row>
        <row r="1905">
          <cell r="A1905">
            <v>10014003</v>
          </cell>
          <cell r="B1905" t="str">
            <v>TORNEIRA DE PRESSÃO PARA USO GERAL, METAL CROMADO - 1/2"</v>
          </cell>
          <cell r="C1905" t="str">
            <v>UN</v>
          </cell>
          <cell r="D1905">
            <v>56.14</v>
          </cell>
        </row>
        <row r="1906">
          <cell r="A1906">
            <v>10014004</v>
          </cell>
          <cell r="B1906" t="str">
            <v>TORNEIRA DE PRESSÃO PARA USO GERAL, METAL CROMADO - 3/4"</v>
          </cell>
          <cell r="C1906" t="str">
            <v>UN</v>
          </cell>
          <cell r="D1906">
            <v>56.35</v>
          </cell>
        </row>
        <row r="1907">
          <cell r="A1907">
            <v>10014008</v>
          </cell>
          <cell r="B1907" t="str">
            <v>TORNEIRA DE PRESSÃO PARA PIA, COM CORPO LONGO E AERADOR - 3/4"</v>
          </cell>
          <cell r="C1907" t="str">
            <v>UN</v>
          </cell>
          <cell r="D1907">
            <v>212.19</v>
          </cell>
        </row>
        <row r="1908">
          <cell r="A1908">
            <v>10014009</v>
          </cell>
          <cell r="B1908" t="str">
            <v>TORNEIRA CLÍNICA DE MESA - 12 CM - 1/2"</v>
          </cell>
          <cell r="C1908" t="str">
            <v>UN</v>
          </cell>
          <cell r="D1908">
            <v>318.07</v>
          </cell>
        </row>
        <row r="1909">
          <cell r="A1909">
            <v>10014010</v>
          </cell>
          <cell r="B1909" t="str">
            <v>TORNEIRA DE MESA COM ACIONAMENTO MANUAL E FECHAMENTO AUTOMÁTICO</v>
          </cell>
          <cell r="C1909" t="str">
            <v>UN</v>
          </cell>
          <cell r="D1909">
            <v>667.14</v>
          </cell>
        </row>
        <row r="1910">
          <cell r="A1910">
            <v>10014011</v>
          </cell>
          <cell r="B1910" t="str">
            <v>TORNEIRA ELETRÔNICA DE MESA, COM SENSOR E ACIONAMENTO ELÉTRICO</v>
          </cell>
          <cell r="C1910" t="str">
            <v>UN</v>
          </cell>
          <cell r="D1910">
            <v>2880.41</v>
          </cell>
        </row>
        <row r="1911">
          <cell r="A1911">
            <v>10014012</v>
          </cell>
          <cell r="B1911" t="str">
            <v>BICA ALTA ARTICULÁVEL DE MESA - 1/2"</v>
          </cell>
          <cell r="C1911" t="str">
            <v>UN</v>
          </cell>
          <cell r="D1911">
            <v>414.97</v>
          </cell>
        </row>
        <row r="1912">
          <cell r="A1912">
            <v>10014013</v>
          </cell>
          <cell r="B1912" t="str">
            <v>MISTURADOR DE PAREDE PARA PIA, COM BICA MÓVEL TIPO LONGA E AERADOR - 3/4"</v>
          </cell>
          <cell r="C1912" t="str">
            <v>UN</v>
          </cell>
          <cell r="D1912">
            <v>353.22</v>
          </cell>
        </row>
        <row r="1913">
          <cell r="A1913">
            <v>10014015</v>
          </cell>
          <cell r="B1913" t="str">
            <v>REGISTRO REGULADOR DE VAZÃO - 1/2"</v>
          </cell>
          <cell r="C1913" t="str">
            <v>UN</v>
          </cell>
          <cell r="D1913">
            <v>158.19</v>
          </cell>
        </row>
        <row r="1914">
          <cell r="A1914">
            <v>10014016</v>
          </cell>
          <cell r="B1914" t="str">
            <v>TORNEIRA DE PAREDE ANTIVANDALISMO</v>
          </cell>
          <cell r="C1914" t="str">
            <v>UN</v>
          </cell>
          <cell r="D1914">
            <v>809.91</v>
          </cell>
        </row>
        <row r="1915">
          <cell r="A1915">
            <v>10014017</v>
          </cell>
          <cell r="B1915" t="str">
            <v>TORNEIRA DE ACIONAMENTO RESTRITO DE PAREDE</v>
          </cell>
          <cell r="C1915" t="str">
            <v>UN</v>
          </cell>
          <cell r="D1915">
            <v>436.82</v>
          </cell>
        </row>
        <row r="1916">
          <cell r="A1916">
            <v>10014018</v>
          </cell>
          <cell r="B1916" t="str">
            <v>TORNEIRA ELÉTRICA AUTOMÁTICA, COM CORPO EM PVC CROMADO - 220V</v>
          </cell>
          <cell r="C1916" t="str">
            <v>UN</v>
          </cell>
          <cell r="D1916">
            <v>207.36</v>
          </cell>
        </row>
        <row r="1917">
          <cell r="A1917">
            <v>10014019</v>
          </cell>
          <cell r="B1917" t="str">
            <v>VÁLVULA DE ACIONAMENTO HIDRO-MECÂNICO POR PEDAL</v>
          </cell>
          <cell r="C1917" t="str">
            <v>UN</v>
          </cell>
          <cell r="D1917">
            <v>934.35</v>
          </cell>
        </row>
        <row r="1918">
          <cell r="A1918">
            <v>10014023</v>
          </cell>
          <cell r="B1918" t="str">
            <v>VÁLVULA DE DESCARGA - 1.1/2"</v>
          </cell>
          <cell r="C1918" t="str">
            <v>UN</v>
          </cell>
          <cell r="D1918">
            <v>376.24</v>
          </cell>
        </row>
        <row r="1919">
          <cell r="A1919">
            <v>10014024</v>
          </cell>
          <cell r="B1919" t="str">
            <v>VÁLVULA DE DESCARGA COM DUPLO ACIONAMENTO</v>
          </cell>
          <cell r="C1919" t="str">
            <v>UN</v>
          </cell>
          <cell r="D1919">
            <v>464.42</v>
          </cell>
        </row>
        <row r="1920">
          <cell r="A1920">
            <v>10014025</v>
          </cell>
          <cell r="B1920" t="str">
            <v>VÁLVULA DE DESCARGA EXTERNA COM ALAVANCA - 1 1/4"</v>
          </cell>
          <cell r="C1920" t="str">
            <v>UN</v>
          </cell>
          <cell r="D1920">
            <v>312.41000000000003</v>
          </cell>
        </row>
        <row r="1921">
          <cell r="A1921">
            <v>10014026</v>
          </cell>
          <cell r="B1921" t="str">
            <v>ACABAMENTO ANTIVANDALISMO PARA VÁLVULA DE DESCARGA</v>
          </cell>
          <cell r="C1921" t="str">
            <v>UN</v>
          </cell>
          <cell r="D1921">
            <v>317.89</v>
          </cell>
        </row>
        <row r="1922">
          <cell r="A1922">
            <v>10014030</v>
          </cell>
          <cell r="B1922" t="str">
            <v>VÁLVULA DE FECHAMENTO AUTOMÁTICO PARA CHUVEIRO ELÉTRICO</v>
          </cell>
          <cell r="C1922" t="str">
            <v>UN</v>
          </cell>
          <cell r="D1922">
            <v>1144.51</v>
          </cell>
        </row>
        <row r="1923">
          <cell r="A1923">
            <v>10014031</v>
          </cell>
          <cell r="B1923" t="str">
            <v>VÁLVULA DE FECHAMENTO AUTOMÁTICO PARA DUCHA DE ÁGUA FRIA OU PRÉ-MISTURADA</v>
          </cell>
          <cell r="C1923" t="str">
            <v>UN</v>
          </cell>
          <cell r="D1923">
            <v>928.91</v>
          </cell>
        </row>
        <row r="1924">
          <cell r="A1924">
            <v>10014032</v>
          </cell>
          <cell r="B1924" t="str">
            <v>VÁLVULA DE FECHAMENTO AUTOMÁTICO PARA CHUVEIRO DE AQUECEDOR DE ACUMULAÇÃO</v>
          </cell>
          <cell r="C1924" t="str">
            <v>UN</v>
          </cell>
          <cell r="D1924">
            <v>1039.51</v>
          </cell>
        </row>
        <row r="1925">
          <cell r="A1925">
            <v>10014033</v>
          </cell>
          <cell r="B1925" t="str">
            <v>VÁLVULA FLUXIVEL PARA MICTÓRIO COM ACIONAMENTO MANUAL E FECHAMENTO AUTOMÁTICO</v>
          </cell>
          <cell r="C1925" t="str">
            <v>UN</v>
          </cell>
          <cell r="D1925">
            <v>708.85</v>
          </cell>
        </row>
        <row r="1926">
          <cell r="A1926">
            <v>10014035</v>
          </cell>
          <cell r="B1926" t="str">
            <v>REGISTRO DE ESFERA VS SOLDÁVEL , PVC - 1"</v>
          </cell>
          <cell r="C1926" t="str">
            <v>UN</v>
          </cell>
          <cell r="D1926">
            <v>36.729999999999997</v>
          </cell>
        </row>
        <row r="1927">
          <cell r="A1927">
            <v>10014037</v>
          </cell>
          <cell r="B1927" t="str">
            <v>CHUVEIRO FIXO DE METAL CROMADO - CRIVO COM DIÂMETRO DE NO MÍNIMO 6CM</v>
          </cell>
          <cell r="C1927" t="str">
            <v>UN</v>
          </cell>
          <cell r="D1927">
            <v>311.11</v>
          </cell>
        </row>
        <row r="1928">
          <cell r="A1928">
            <v>10014040</v>
          </cell>
          <cell r="B1928" t="str">
            <v>CHUVEIRO ELÉTRICO AUTOMÁTICO, CORPO EM PVC CROMADO - 220V-2800/4400W</v>
          </cell>
          <cell r="C1928" t="str">
            <v>UN</v>
          </cell>
          <cell r="D1928">
            <v>314</v>
          </cell>
        </row>
        <row r="1929">
          <cell r="A1929">
            <v>10014042</v>
          </cell>
          <cell r="B1929" t="str">
            <v>CHUVEIRO DUCHA MODELO JET-SET METÁLICA OU SIMILAR</v>
          </cell>
          <cell r="C1929" t="str">
            <v>UN</v>
          </cell>
          <cell r="D1929">
            <v>200.52</v>
          </cell>
        </row>
        <row r="1930">
          <cell r="A1930">
            <v>10014043</v>
          </cell>
          <cell r="B1930" t="str">
            <v>DUCHA HIGIÊNICA FLEXÍVEL COM REGISTRO DE PAREDE</v>
          </cell>
          <cell r="C1930" t="str">
            <v>UN</v>
          </cell>
          <cell r="D1930">
            <v>229.41</v>
          </cell>
        </row>
        <row r="1931">
          <cell r="A1931">
            <v>10014044</v>
          </cell>
          <cell r="B1931" t="str">
            <v>DUCHA HIGIÊNICA FLEXÍVEL SEM REGISTRO DE PAREDE</v>
          </cell>
          <cell r="C1931" t="str">
            <v>UN</v>
          </cell>
          <cell r="D1931">
            <v>578.47</v>
          </cell>
        </row>
        <row r="1932">
          <cell r="A1932">
            <v>10014045</v>
          </cell>
          <cell r="B1932" t="str">
            <v>CONJUNTO ANTIVANDALISMO FORMADO DE CHUVEIRO E VÁLVULA DE FECHAMENTO AUTOMÁTICO (ÁGUA FRIA OU PRÉ-MISTURADA)</v>
          </cell>
          <cell r="C1932" t="str">
            <v>UN</v>
          </cell>
          <cell r="D1932">
            <v>1473.98</v>
          </cell>
        </row>
        <row r="1933">
          <cell r="A1933">
            <v>10014048</v>
          </cell>
          <cell r="B1933" t="str">
            <v>MISTURADOR DE MESA PARA LAVATÓRIO - 1/2"</v>
          </cell>
          <cell r="C1933" t="str">
            <v>UN</v>
          </cell>
          <cell r="D1933">
            <v>767.51</v>
          </cell>
        </row>
        <row r="1934">
          <cell r="A1934">
            <v>10014049</v>
          </cell>
          <cell r="B1934" t="str">
            <v>MISTURADOR PARA CHUVEIRO ENTRADA HORIZ. 3/4" SAÍDA 1/2 C/ ACABAMENTO</v>
          </cell>
          <cell r="C1934" t="str">
            <v>UN</v>
          </cell>
          <cell r="D1934">
            <v>333.59</v>
          </cell>
        </row>
        <row r="1935">
          <cell r="A1935">
            <v>10014052</v>
          </cell>
          <cell r="B1935" t="str">
            <v>DISPENSER DE SABÃO, DE PAREDE, MANUAL, PARA SANITÁRIOS, ABS, ALTO IMPACTO, COM RESERVATÓRIO DE 800/ 900ML</v>
          </cell>
          <cell r="C1935" t="str">
            <v>UN</v>
          </cell>
          <cell r="D1935">
            <v>59.52</v>
          </cell>
        </row>
        <row r="1936">
          <cell r="A1936">
            <v>10014066</v>
          </cell>
          <cell r="B1936" t="str">
            <v>DISPENSER PAPEL TOALHA, DE PAREDE, MANUAL, PARA SANITÁRIOS - ABS - ALTO IMPACTO - AUTO CORTE</v>
          </cell>
          <cell r="C1936" t="str">
            <v>UN</v>
          </cell>
          <cell r="D1936">
            <v>262.38</v>
          </cell>
        </row>
        <row r="1937">
          <cell r="A1937">
            <v>10014073</v>
          </cell>
          <cell r="B1937" t="str">
            <v>FRONTÃO OU TESTEIRA DE MÁRMORE BRANCO ESPIRITO SANTO - H. ATÉ 10CM</v>
          </cell>
          <cell r="C1937" t="str">
            <v>M</v>
          </cell>
          <cell r="D1937">
            <v>126.14</v>
          </cell>
        </row>
        <row r="1938">
          <cell r="A1938">
            <v>10014074</v>
          </cell>
          <cell r="B1938" t="str">
            <v>FRONTÃO OU TESTEIRA DE GRANITO CINZA MAUA - H ATÉ 10CM</v>
          </cell>
          <cell r="C1938" t="str">
            <v>M</v>
          </cell>
          <cell r="D1938">
            <v>89.29</v>
          </cell>
        </row>
        <row r="1939">
          <cell r="A1939">
            <v>10014075</v>
          </cell>
          <cell r="B1939" t="str">
            <v>TAMPO PARA BANCADA ÚMIDA - GRANITO CINZA ANDORINHA - ESPESSURA 2CM</v>
          </cell>
          <cell r="C1939" t="str">
            <v>M2</v>
          </cell>
          <cell r="D1939">
            <v>632.22</v>
          </cell>
        </row>
        <row r="1940">
          <cell r="A1940">
            <v>10014076</v>
          </cell>
          <cell r="B1940" t="str">
            <v>TAMPO PARA BANCADA ÚMIDA - GRANITO CINZA MAUA POLIDO - ESPESSURA 2CM</v>
          </cell>
          <cell r="C1940" t="str">
            <v>M2</v>
          </cell>
          <cell r="D1940">
            <v>692.63</v>
          </cell>
        </row>
        <row r="1941">
          <cell r="A1941">
            <v>10014077</v>
          </cell>
          <cell r="B1941" t="str">
            <v>TAMPO PARA BANCADA ÚMIDA - GRANITO VERDE UBATUBA POLIDO - ESPESSURA 2CM</v>
          </cell>
          <cell r="C1941" t="str">
            <v>M2</v>
          </cell>
          <cell r="D1941">
            <v>778.39</v>
          </cell>
        </row>
        <row r="1942">
          <cell r="A1942">
            <v>10014078</v>
          </cell>
          <cell r="B1942" t="str">
            <v>TAMPO PARA BANCADA ÚMIDA - GRANITO PRETO TIJUCA POLIDO 2CM</v>
          </cell>
          <cell r="C1942" t="str">
            <v>M2</v>
          </cell>
          <cell r="D1942">
            <v>1025.33</v>
          </cell>
        </row>
        <row r="1943">
          <cell r="A1943">
            <v>10014082</v>
          </cell>
          <cell r="B1943" t="str">
            <v>TAMPO PARA BANCADA ÚMIDA - MÁRMORE BRANCO ESPIRITO SANTO 2CM</v>
          </cell>
          <cell r="C1943" t="str">
            <v>M2</v>
          </cell>
          <cell r="D1943">
            <v>825.07</v>
          </cell>
        </row>
        <row r="1944">
          <cell r="A1944">
            <v>10014086</v>
          </cell>
          <cell r="B1944" t="str">
            <v>TAMPO PARA BANCADA ÚMIDA - AÇO INOX N.18 (18:8)</v>
          </cell>
          <cell r="C1944" t="str">
            <v>M2</v>
          </cell>
          <cell r="D1944">
            <v>1502.7</v>
          </cell>
        </row>
        <row r="1945">
          <cell r="A1945">
            <v>10014088</v>
          </cell>
          <cell r="B1945" t="str">
            <v>TAMPO PARA BANCADA ÚMIDA - CONCRETO POLIDO E=40MM COM BORDAS ARREDONDADAS E ENVERNIZADAS</v>
          </cell>
          <cell r="C1945" t="str">
            <v>M2</v>
          </cell>
          <cell r="D1945">
            <v>220.98</v>
          </cell>
        </row>
        <row r="1946">
          <cell r="A1946">
            <v>10014089</v>
          </cell>
          <cell r="B1946" t="str">
            <v>TAMPO PARA BANCADA ÚMIDA - CONCRETO POLIDO E=50MM COM BORDAS ARREDONDADAS E ENVERNIZADAS</v>
          </cell>
          <cell r="C1946" t="str">
            <v>M2</v>
          </cell>
          <cell r="D1946">
            <v>225.42</v>
          </cell>
        </row>
        <row r="1947">
          <cell r="A1947">
            <v>10014091</v>
          </cell>
          <cell r="B1947" t="str">
            <v>SABONETEIRA PARA SABÃO LÍQUIDO</v>
          </cell>
          <cell r="C1947" t="str">
            <v>UN</v>
          </cell>
          <cell r="D1947">
            <v>74.94</v>
          </cell>
        </row>
        <row r="1948">
          <cell r="A1948">
            <v>10014097</v>
          </cell>
          <cell r="B1948" t="str">
            <v>PORTA TOALHA DE PAPEL INTER FOLHAS</v>
          </cell>
          <cell r="C1948" t="str">
            <v>UN</v>
          </cell>
          <cell r="D1948">
            <v>73.22</v>
          </cell>
        </row>
        <row r="1949">
          <cell r="A1949">
            <v>10050000</v>
          </cell>
          <cell r="B1949" t="str">
            <v>DEMOLIÇÕES</v>
          </cell>
          <cell r="C1949" t="str">
            <v>.</v>
          </cell>
          <cell r="D1949" t="str">
            <v>.</v>
          </cell>
        </row>
        <row r="1950">
          <cell r="A1950">
            <v>10050001</v>
          </cell>
          <cell r="B1950" t="str">
            <v>DEMOLIÇÃO DE TUBULAÇÃO DE AÇO PRETO OU GALVANIZADO - ATÉ 2"</v>
          </cell>
          <cell r="C1950" t="str">
            <v>M</v>
          </cell>
          <cell r="D1950">
            <v>7.77</v>
          </cell>
        </row>
        <row r="1951">
          <cell r="A1951">
            <v>10050002</v>
          </cell>
          <cell r="B1951" t="str">
            <v>DEMOLIÇÃO DE TUBULAÇÃO DE AÇO PRETO OU GALVANIZADO - ACIMA DE 2"</v>
          </cell>
          <cell r="C1951" t="str">
            <v>M</v>
          </cell>
          <cell r="D1951">
            <v>12.95</v>
          </cell>
        </row>
        <row r="1952">
          <cell r="A1952">
            <v>10050003</v>
          </cell>
          <cell r="B1952" t="str">
            <v>DEMOLIÇÃO DE TUBULAÇÃO DE PVC RÍGIDO - ATÉ 4"</v>
          </cell>
          <cell r="C1952" t="str">
            <v>M</v>
          </cell>
          <cell r="D1952">
            <v>6.47</v>
          </cell>
        </row>
        <row r="1953">
          <cell r="A1953">
            <v>10050004</v>
          </cell>
          <cell r="B1953" t="str">
            <v>DEMOLIÇÃO DE TUBULAÇÃO DE PVC RÍGIDO - ACIMA DE 4"</v>
          </cell>
          <cell r="C1953" t="str">
            <v>M</v>
          </cell>
          <cell r="D1953">
            <v>11.65</v>
          </cell>
        </row>
        <row r="1954">
          <cell r="A1954">
            <v>10050005</v>
          </cell>
          <cell r="B1954" t="str">
            <v>DEMOLIÇÃO DE TUBULAÇÃO DE COBRE - ATÉ 1 1/4"</v>
          </cell>
          <cell r="C1954" t="str">
            <v>M</v>
          </cell>
          <cell r="D1954">
            <v>7.77</v>
          </cell>
        </row>
        <row r="1955">
          <cell r="A1955">
            <v>10050018</v>
          </cell>
          <cell r="B1955" t="str">
            <v>DEMOLIÇÃO DE REGISTROS</v>
          </cell>
          <cell r="C1955" t="str">
            <v>UN</v>
          </cell>
          <cell r="D1955">
            <v>6.47</v>
          </cell>
        </row>
        <row r="1956">
          <cell r="A1956">
            <v>10050032</v>
          </cell>
          <cell r="B1956" t="str">
            <v>DEMOLIÇÃO DE CALHAS, RUFOS OU RINCÕES EM CHAPA METÁLICA</v>
          </cell>
          <cell r="C1956" t="str">
            <v>M</v>
          </cell>
          <cell r="D1956">
            <v>5.96</v>
          </cell>
        </row>
        <row r="1957">
          <cell r="A1957">
            <v>10050033</v>
          </cell>
          <cell r="B1957" t="str">
            <v>DEMOLIÇÃO DE CONDUTORES APARENTES</v>
          </cell>
          <cell r="C1957" t="str">
            <v>M</v>
          </cell>
          <cell r="D1957">
            <v>3.88</v>
          </cell>
        </row>
        <row r="1958">
          <cell r="A1958">
            <v>10060000</v>
          </cell>
          <cell r="B1958" t="str">
            <v>RETIRADAS</v>
          </cell>
          <cell r="C1958" t="str">
            <v>.</v>
          </cell>
          <cell r="D1958" t="str">
            <v>.</v>
          </cell>
        </row>
        <row r="1959">
          <cell r="A1959">
            <v>10060001</v>
          </cell>
          <cell r="B1959" t="str">
            <v>RETIRADA DE TUBULAÇÃO DE AÇO PRETO OU GALVANIZADO - ATÉ 2"</v>
          </cell>
          <cell r="C1959" t="str">
            <v>M</v>
          </cell>
          <cell r="D1959">
            <v>16.28</v>
          </cell>
        </row>
        <row r="1960">
          <cell r="A1960">
            <v>10060002</v>
          </cell>
          <cell r="B1960" t="str">
            <v>RETIRADA DE TUBULAÇÃO DE AÇO PRETO OU GALVANIZADO - ACIMA DE 2"</v>
          </cell>
          <cell r="C1960" t="str">
            <v>M</v>
          </cell>
          <cell r="D1960">
            <v>19.53</v>
          </cell>
        </row>
        <row r="1961">
          <cell r="A1961">
            <v>10060003</v>
          </cell>
          <cell r="B1961" t="str">
            <v>RETIRADA DE TUBULAÇÃO DE PVC RÍGIDO - ATÉ 4"</v>
          </cell>
          <cell r="C1961" t="str">
            <v>M</v>
          </cell>
          <cell r="D1961">
            <v>14.65</v>
          </cell>
        </row>
        <row r="1962">
          <cell r="A1962">
            <v>10060004</v>
          </cell>
          <cell r="B1962" t="str">
            <v>RETIRADA DE TUBULAÇÃO DE PVC RÍGIDO - ACIMA DE 4"</v>
          </cell>
          <cell r="C1962" t="str">
            <v>M</v>
          </cell>
          <cell r="D1962">
            <v>17.91</v>
          </cell>
        </row>
        <row r="1963">
          <cell r="A1963">
            <v>10060005</v>
          </cell>
          <cell r="B1963" t="str">
            <v>RETIRADA DE TUBULAÇÃO DE COBRE - ATÉ 1 1/4"</v>
          </cell>
          <cell r="C1963" t="str">
            <v>M</v>
          </cell>
          <cell r="D1963">
            <v>16.28</v>
          </cell>
        </row>
        <row r="1964">
          <cell r="A1964">
            <v>10060006</v>
          </cell>
          <cell r="B1964" t="str">
            <v>RETIRADA DE TUBULAÇÃO DE COBRE - ACIMA DE 1 1/4"</v>
          </cell>
          <cell r="C1964" t="str">
            <v>M</v>
          </cell>
          <cell r="D1964">
            <v>19.53</v>
          </cell>
        </row>
        <row r="1965">
          <cell r="A1965">
            <v>10060007</v>
          </cell>
          <cell r="B1965" t="str">
            <v>RETIRADA DE TUBULAÇÃO DE FERRO FUNDIDO - ATÉ 4"</v>
          </cell>
          <cell r="C1965" t="str">
            <v>M</v>
          </cell>
          <cell r="D1965">
            <v>16.28</v>
          </cell>
        </row>
        <row r="1966">
          <cell r="A1966">
            <v>10060008</v>
          </cell>
          <cell r="B1966" t="str">
            <v>RETIRADA DE TUBULAÇÃO DE FERRO FUNDIDO - ACIMA DE 4"</v>
          </cell>
          <cell r="C1966" t="str">
            <v>M</v>
          </cell>
          <cell r="D1966">
            <v>19.53</v>
          </cell>
        </row>
        <row r="1967">
          <cell r="A1967">
            <v>10060009</v>
          </cell>
          <cell r="B1967" t="str">
            <v>RETIRADA DE TUBULAÇÃO DE CIMENTO-AMIANTO - ATÉ 3"</v>
          </cell>
          <cell r="C1967" t="str">
            <v>M</v>
          </cell>
          <cell r="D1967">
            <v>14.65</v>
          </cell>
        </row>
        <row r="1968">
          <cell r="A1968">
            <v>10060010</v>
          </cell>
          <cell r="B1968" t="str">
            <v>RETIRADA DE TUBULAÇÃO DE CIMENTO-AMIANTO - ACIMA DE 3"</v>
          </cell>
          <cell r="C1968" t="str">
            <v>M</v>
          </cell>
          <cell r="D1968">
            <v>17.91</v>
          </cell>
        </row>
        <row r="1969">
          <cell r="A1969">
            <v>10060011</v>
          </cell>
          <cell r="B1969" t="str">
            <v>RETIRADA DE TUBULAÇÃO DE CERÂMICA VIDRADA - ATÉ 6"</v>
          </cell>
          <cell r="C1969" t="str">
            <v>M</v>
          </cell>
          <cell r="D1969">
            <v>22.79</v>
          </cell>
        </row>
        <row r="1970">
          <cell r="A1970">
            <v>10060012</v>
          </cell>
          <cell r="B1970" t="str">
            <v>RETIRADA DE TUBULAÇÃO DE CERÂMICA VIDRADA - ACIMA DE 6"</v>
          </cell>
          <cell r="C1970" t="str">
            <v>M</v>
          </cell>
          <cell r="D1970">
            <v>26.05</v>
          </cell>
        </row>
        <row r="1971">
          <cell r="A1971">
            <v>10060015</v>
          </cell>
          <cell r="B1971" t="str">
            <v>RETIRADA DE RESERVATÓRIOS DE CIMENTO-AMIANTO - ATÉ 1000 LITROS</v>
          </cell>
          <cell r="C1971" t="str">
            <v>UN</v>
          </cell>
          <cell r="D1971">
            <v>175.35</v>
          </cell>
        </row>
        <row r="1972">
          <cell r="A1972">
            <v>10060018</v>
          </cell>
          <cell r="B1972" t="str">
            <v>RETIRADA DE REGISTROS OU VÁLVULAS FLUXÍVEIS</v>
          </cell>
          <cell r="C1972" t="str">
            <v>UN</v>
          </cell>
          <cell r="D1972">
            <v>130.19</v>
          </cell>
        </row>
        <row r="1973">
          <cell r="A1973">
            <v>10060022</v>
          </cell>
          <cell r="B1973" t="str">
            <v>RETIRADA DE VÁLVULAS DE RETENÇÃO</v>
          </cell>
          <cell r="C1973" t="str">
            <v>UN</v>
          </cell>
          <cell r="D1973">
            <v>35.81</v>
          </cell>
        </row>
        <row r="1974">
          <cell r="A1974">
            <v>10060024</v>
          </cell>
          <cell r="B1974" t="str">
            <v>RETIRADA DE CONJUNTOS MOTOR-BOMBA</v>
          </cell>
          <cell r="C1974" t="str">
            <v>UN</v>
          </cell>
          <cell r="D1974">
            <v>260.45999999999998</v>
          </cell>
        </row>
        <row r="1975">
          <cell r="A1975">
            <v>10060026</v>
          </cell>
          <cell r="B1975" t="str">
            <v>RETIRADA DE CAIXAS SIFONADAS OU RALOS</v>
          </cell>
          <cell r="C1975" t="str">
            <v>UN</v>
          </cell>
          <cell r="D1975">
            <v>17.91</v>
          </cell>
        </row>
        <row r="1976">
          <cell r="A1976">
            <v>10060029</v>
          </cell>
          <cell r="B1976" t="str">
            <v>RETIRADA DE HIDRANTES DE PAREDE</v>
          </cell>
          <cell r="C1976" t="str">
            <v>UN</v>
          </cell>
          <cell r="D1976">
            <v>97.67</v>
          </cell>
        </row>
        <row r="1977">
          <cell r="A1977">
            <v>10060032</v>
          </cell>
          <cell r="B1977" t="str">
            <v>RETIRADA DE CALHAS, RUFOS OU RINCÕES EM CHAPA METÁLICA</v>
          </cell>
          <cell r="C1977" t="str">
            <v>M</v>
          </cell>
          <cell r="D1977">
            <v>8.14</v>
          </cell>
        </row>
        <row r="1978">
          <cell r="A1978">
            <v>10060033</v>
          </cell>
          <cell r="B1978" t="str">
            <v>RETIRADA DE CONDUTORES APARENTES</v>
          </cell>
          <cell r="C1978" t="str">
            <v>M</v>
          </cell>
          <cell r="D1978">
            <v>5.21</v>
          </cell>
        </row>
        <row r="1979">
          <cell r="A1979">
            <v>10060035</v>
          </cell>
          <cell r="B1979" t="str">
            <v>RETIRADA DE APARELHOS SANITÁRIOS, INCLUSIVE ACESSÓRIOS</v>
          </cell>
          <cell r="C1979" t="str">
            <v>UN</v>
          </cell>
          <cell r="D1979">
            <v>48.84</v>
          </cell>
        </row>
        <row r="1980">
          <cell r="A1980">
            <v>10060040</v>
          </cell>
          <cell r="B1980" t="str">
            <v>RETIRADA DE SIFÕES</v>
          </cell>
          <cell r="C1980" t="str">
            <v>UN</v>
          </cell>
          <cell r="D1980">
            <v>13.02</v>
          </cell>
        </row>
        <row r="1981">
          <cell r="A1981">
            <v>10060042</v>
          </cell>
          <cell r="B1981" t="str">
            <v>RETIRADA DE TORNEIRAS</v>
          </cell>
          <cell r="C1981" t="str">
            <v>UN</v>
          </cell>
          <cell r="D1981">
            <v>8.4600000000000009</v>
          </cell>
        </row>
        <row r="1982">
          <cell r="A1982">
            <v>10060045</v>
          </cell>
          <cell r="B1982" t="str">
            <v>RETIRADA DE CAIXAS DE DESCARGA DE SOBREPOR</v>
          </cell>
          <cell r="C1982" t="str">
            <v>UN</v>
          </cell>
          <cell r="D1982">
            <v>24.74</v>
          </cell>
        </row>
        <row r="1983">
          <cell r="A1983">
            <v>10060050</v>
          </cell>
          <cell r="B1983" t="str">
            <v>RETIRADA DO TAMPO ÚMIDO</v>
          </cell>
          <cell r="C1983" t="str">
            <v>M2</v>
          </cell>
          <cell r="D1983">
            <v>14.59</v>
          </cell>
        </row>
        <row r="1984">
          <cell r="A1984">
            <v>10070000</v>
          </cell>
          <cell r="B1984" t="str">
            <v>RECOLOCAÇÕES</v>
          </cell>
          <cell r="C1984" t="str">
            <v>.</v>
          </cell>
          <cell r="D1984" t="str">
            <v>.</v>
          </cell>
        </row>
        <row r="1985">
          <cell r="A1985">
            <v>10070018</v>
          </cell>
          <cell r="B1985" t="str">
            <v>RECOLOCAÇÃO DE REGISTROS OU VÁLVULAS FLUXÍVEIS</v>
          </cell>
          <cell r="C1985" t="str">
            <v>UN</v>
          </cell>
          <cell r="D1985">
            <v>118.9</v>
          </cell>
        </row>
        <row r="1986">
          <cell r="A1986">
            <v>10070022</v>
          </cell>
          <cell r="B1986" t="str">
            <v>RECOLOCAÇÃO DE VÁLVULAS DE RETENÇÃO</v>
          </cell>
          <cell r="C1986" t="str">
            <v>UN</v>
          </cell>
          <cell r="D1986">
            <v>61.21</v>
          </cell>
        </row>
        <row r="1987">
          <cell r="A1987">
            <v>10070024</v>
          </cell>
          <cell r="B1987" t="str">
            <v>RECOLOCAÇÃO DE CONJUNTOS MOTOR-BOMBA</v>
          </cell>
          <cell r="C1987" t="str">
            <v>UN</v>
          </cell>
          <cell r="D1987">
            <v>233.79</v>
          </cell>
        </row>
        <row r="1988">
          <cell r="A1988">
            <v>10070026</v>
          </cell>
          <cell r="B1988" t="str">
            <v>RECOLOCAÇÃO DE CAIXAS SIFONADAS OU RALOS</v>
          </cell>
          <cell r="C1988" t="str">
            <v>UN</v>
          </cell>
          <cell r="D1988">
            <v>110.73</v>
          </cell>
        </row>
        <row r="1989">
          <cell r="A1989">
            <v>10070029</v>
          </cell>
          <cell r="B1989" t="str">
            <v>RECOLOCAÇÃO DE HIDRANTES DE PAREDE</v>
          </cell>
          <cell r="C1989" t="str">
            <v>UN</v>
          </cell>
          <cell r="D1989">
            <v>303.93</v>
          </cell>
        </row>
        <row r="1990">
          <cell r="A1990">
            <v>10070032</v>
          </cell>
          <cell r="B1990" t="str">
            <v>RECOLOCAÇÃO DE CALHAS, RUFOS OU RINCÕES EM CHAPA METÁLICA</v>
          </cell>
          <cell r="C1990" t="str">
            <v>M</v>
          </cell>
          <cell r="D1990">
            <v>74.569999999999993</v>
          </cell>
        </row>
        <row r="1991">
          <cell r="A1991">
            <v>10070033</v>
          </cell>
          <cell r="B1991" t="str">
            <v>RECOLOCAÇÃO DE CONDUTORES APARENTES</v>
          </cell>
          <cell r="C1991" t="str">
            <v>M</v>
          </cell>
          <cell r="D1991">
            <v>62.1</v>
          </cell>
        </row>
        <row r="1992">
          <cell r="A1992">
            <v>10070035</v>
          </cell>
          <cell r="B1992" t="str">
            <v>RECOLOCAÇÃO DE APARELHOS SANITÁRIOS, INCLUSIVE ACESSÓRIOS</v>
          </cell>
          <cell r="C1992" t="str">
            <v>UN</v>
          </cell>
          <cell r="D1992">
            <v>175.35</v>
          </cell>
        </row>
        <row r="1993">
          <cell r="A1993">
            <v>10070040</v>
          </cell>
          <cell r="B1993" t="str">
            <v>RECOLOCAÇÃO DE SIFÕES</v>
          </cell>
          <cell r="C1993" t="str">
            <v>UN</v>
          </cell>
          <cell r="D1993">
            <v>29.22</v>
          </cell>
        </row>
        <row r="1994">
          <cell r="A1994">
            <v>10070042</v>
          </cell>
          <cell r="B1994" t="str">
            <v>RECOLOCAÇÃO DE TORNEIRAS</v>
          </cell>
          <cell r="C1994" t="str">
            <v>UN</v>
          </cell>
          <cell r="D1994">
            <v>16.28</v>
          </cell>
        </row>
        <row r="1995">
          <cell r="A1995">
            <v>10070045</v>
          </cell>
          <cell r="B1995" t="str">
            <v>RECOLOCAÇÃO DE CAIXAS DE DESCARGA DE SOBREPOR</v>
          </cell>
          <cell r="C1995" t="str">
            <v>UN</v>
          </cell>
          <cell r="D1995">
            <v>146.12</v>
          </cell>
        </row>
        <row r="1996">
          <cell r="A1996">
            <v>10080000</v>
          </cell>
          <cell r="B1996" t="str">
            <v>SERVIÇOS PARCIAIS</v>
          </cell>
          <cell r="C1996" t="str">
            <v>.</v>
          </cell>
          <cell r="D1996" t="str">
            <v>.</v>
          </cell>
        </row>
        <row r="1997">
          <cell r="A1997">
            <v>10080070</v>
          </cell>
          <cell r="B1997" t="str">
            <v>SIFÃO COM COPO, TIPO REFORÇADO, PVC RÍGIDO - 1 1/2"X2"</v>
          </cell>
          <cell r="C1997" t="str">
            <v>UN</v>
          </cell>
          <cell r="D1997">
            <v>41.35</v>
          </cell>
        </row>
        <row r="1998">
          <cell r="A1998">
            <v>10080072</v>
          </cell>
          <cell r="B1998" t="str">
            <v>SIFÃO TIPO PESADO, METAL CROMADO - 1"X1 1/2"</v>
          </cell>
          <cell r="C1998" t="str">
            <v>UN</v>
          </cell>
          <cell r="D1998">
            <v>196.4</v>
          </cell>
        </row>
        <row r="1999">
          <cell r="A1999">
            <v>10080073</v>
          </cell>
          <cell r="B1999" t="str">
            <v>SIFÃO TIPO PESADO, METAL CROMADO - 1"X2"</v>
          </cell>
          <cell r="C1999" t="str">
            <v>UN</v>
          </cell>
          <cell r="D1999">
            <v>254.76</v>
          </cell>
        </row>
        <row r="2000">
          <cell r="A2000">
            <v>10080074</v>
          </cell>
          <cell r="B2000" t="str">
            <v>SIFÃO TIPO PESADO, METAL CROMADO - 1 1/2"X2"</v>
          </cell>
          <cell r="C2000" t="str">
            <v>UN</v>
          </cell>
          <cell r="D2000">
            <v>153.66999999999999</v>
          </cell>
        </row>
        <row r="2001">
          <cell r="A2001">
            <v>10080076</v>
          </cell>
          <cell r="B2001" t="str">
            <v>TUBO DE LIGAÇÃO FLEXÍVEL, PVC - 1/2"X30/40CM</v>
          </cell>
          <cell r="C2001" t="str">
            <v>UN</v>
          </cell>
          <cell r="D2001">
            <v>23.32</v>
          </cell>
        </row>
        <row r="2002">
          <cell r="A2002">
            <v>10080081</v>
          </cell>
          <cell r="B2002" t="str">
            <v>TUBO DE LIGAÇÃO FLEXÍVEL, METAL CROMADO - 1/2"X30/40CM</v>
          </cell>
          <cell r="C2002" t="str">
            <v>UN</v>
          </cell>
          <cell r="D2002">
            <v>37.07</v>
          </cell>
        </row>
        <row r="2003">
          <cell r="A2003">
            <v>10080086</v>
          </cell>
          <cell r="B2003" t="str">
            <v>TORNEIRA DE PRESSÃO PARA LAVATÓRIO, METAL CROMADO - 1/2"</v>
          </cell>
          <cell r="C2003" t="str">
            <v>UN</v>
          </cell>
          <cell r="D2003">
            <v>67.78</v>
          </cell>
        </row>
        <row r="2004">
          <cell r="A2004">
            <v>10080093</v>
          </cell>
          <cell r="B2004" t="str">
            <v>VÁLVULA AMERICANA DE METAL CROMADO - 1 1/2"X3 3/4"</v>
          </cell>
          <cell r="C2004" t="str">
            <v>UN</v>
          </cell>
          <cell r="D2004">
            <v>88.34</v>
          </cell>
        </row>
        <row r="2005">
          <cell r="A2005">
            <v>10080097</v>
          </cell>
          <cell r="B2005" t="str">
            <v>TUBO DE LIGAÇÃO EM ALUMÍNIO COM CANOPLA, PARA CHUVEIRO - 3/4"</v>
          </cell>
          <cell r="C2005" t="str">
            <v>UN</v>
          </cell>
          <cell r="D2005">
            <v>41.55</v>
          </cell>
        </row>
        <row r="2006">
          <cell r="A2006">
            <v>10090000</v>
          </cell>
          <cell r="B2006" t="str">
            <v>OUTROS SERVIÇOS</v>
          </cell>
          <cell r="C2006" t="str">
            <v>.</v>
          </cell>
          <cell r="D2006" t="str">
            <v>.</v>
          </cell>
        </row>
        <row r="2007">
          <cell r="A2007">
            <v>10090001</v>
          </cell>
          <cell r="B2007" t="str">
            <v>DESENTUPIMENTO DE RAMAIS DE ESGOTO OU ÁGUAS PLUVIAIS</v>
          </cell>
          <cell r="C2007" t="str">
            <v>M</v>
          </cell>
          <cell r="D2007">
            <v>15.38</v>
          </cell>
        </row>
        <row r="2008">
          <cell r="A2008">
            <v>11000000</v>
          </cell>
          <cell r="B2008" t="str">
            <v>REVESTIMENTOS</v>
          </cell>
        </row>
        <row r="2009">
          <cell r="A2009">
            <v>11001000</v>
          </cell>
          <cell r="B2009" t="str">
            <v>REVESTIMENTO DE FORROS</v>
          </cell>
          <cell r="C2009" t="str">
            <v>.</v>
          </cell>
          <cell r="D2009" t="str">
            <v>.</v>
          </cell>
        </row>
        <row r="2010">
          <cell r="A2010">
            <v>11001001</v>
          </cell>
          <cell r="B2010" t="str">
            <v>CHAPISCO COMUM - ARGAMASSA DE CIMENTO E AREIA 1:3</v>
          </cell>
          <cell r="C2010" t="str">
            <v>M2</v>
          </cell>
          <cell r="D2010">
            <v>19.29</v>
          </cell>
        </row>
        <row r="2011">
          <cell r="A2011">
            <v>11001008</v>
          </cell>
          <cell r="B2011" t="str">
            <v>EMBOÇO - ARGAMASSA MISTA DE CIMENTO, CAL E AREIA 1:4/12</v>
          </cell>
          <cell r="C2011" t="str">
            <v>M2</v>
          </cell>
          <cell r="D2011">
            <v>54.33</v>
          </cell>
        </row>
        <row r="2012">
          <cell r="A2012">
            <v>11001009</v>
          </cell>
          <cell r="B2012" t="str">
            <v>EMBOÇO DESEMPENADO PARA PINTURA - ARGAMASSA MISTA CIMENTO, CAL E AREIA 1:3/12</v>
          </cell>
          <cell r="C2012" t="str">
            <v>M2</v>
          </cell>
          <cell r="D2012">
            <v>55.22</v>
          </cell>
        </row>
        <row r="2013">
          <cell r="A2013">
            <v>11001013</v>
          </cell>
          <cell r="B2013" t="str">
            <v>REBOCO INTERNO - ARGAMASSA PRÉ-FABRICADA</v>
          </cell>
          <cell r="C2013" t="str">
            <v>M2</v>
          </cell>
          <cell r="D2013">
            <v>42.33</v>
          </cell>
        </row>
        <row r="2014">
          <cell r="A2014">
            <v>11002000</v>
          </cell>
          <cell r="B2014" t="str">
            <v>REVESTIMENTO DE PAREDES INTERNAS</v>
          </cell>
          <cell r="C2014" t="str">
            <v>.</v>
          </cell>
          <cell r="D2014" t="str">
            <v>.</v>
          </cell>
        </row>
        <row r="2015">
          <cell r="A2015">
            <v>11002001</v>
          </cell>
          <cell r="B2015" t="str">
            <v>CHAPISCO COMUM - ARGAMASSA DE CIMENTO E AREIA 1:3</v>
          </cell>
          <cell r="C2015" t="str">
            <v>M2</v>
          </cell>
          <cell r="D2015">
            <v>7.74</v>
          </cell>
        </row>
        <row r="2016">
          <cell r="A2016">
            <v>11002003</v>
          </cell>
          <cell r="B2016" t="str">
            <v>CHAPISCO COLANTE APLICADO EM ESTRUTURA DE CONCRETO COM DESEMPENADEIRA DENTADA</v>
          </cell>
          <cell r="C2016" t="str">
            <v>M2</v>
          </cell>
          <cell r="D2016">
            <v>18.05</v>
          </cell>
        </row>
        <row r="2017">
          <cell r="A2017">
            <v>11002008</v>
          </cell>
          <cell r="B2017" t="str">
            <v>EMBOÇO INTERNO - ARGAMASSA MISTA DE CIMENTO, CAL E AREIA 1:4/12</v>
          </cell>
          <cell r="C2017" t="str">
            <v>M2</v>
          </cell>
          <cell r="D2017">
            <v>49.99</v>
          </cell>
        </row>
        <row r="2018">
          <cell r="A2018">
            <v>11002009</v>
          </cell>
          <cell r="B2018" t="str">
            <v>EMBOÇO INTERNO DESEMPENADO PARA PINTURA - ARGAMASSA MISTA DE CIMENTO, CAL E AREIA 1:3/12</v>
          </cell>
          <cell r="C2018" t="str">
            <v>M2</v>
          </cell>
          <cell r="D2018">
            <v>49.38</v>
          </cell>
        </row>
        <row r="2019">
          <cell r="A2019">
            <v>11002010</v>
          </cell>
          <cell r="B2019" t="str">
            <v>EMBOÇO INTERNO - ARGAMASSA DE CIMENTO E AREIA 1:3</v>
          </cell>
          <cell r="C2019" t="str">
            <v>M2</v>
          </cell>
          <cell r="D2019">
            <v>58.39</v>
          </cell>
        </row>
        <row r="2020">
          <cell r="A2020">
            <v>11002013</v>
          </cell>
          <cell r="B2020" t="str">
            <v>REBOCO INTERNO - ARGAMASSA PRÉ-FABRICADA</v>
          </cell>
          <cell r="C2020" t="str">
            <v>M2</v>
          </cell>
          <cell r="D2020">
            <v>26.76</v>
          </cell>
        </row>
        <row r="2021">
          <cell r="A2021">
            <v>11002015</v>
          </cell>
          <cell r="B2021" t="str">
            <v>REVESTIMENTO COM GESSO</v>
          </cell>
          <cell r="C2021" t="str">
            <v>M2</v>
          </cell>
          <cell r="D2021">
            <v>27.59</v>
          </cell>
        </row>
        <row r="2022">
          <cell r="A2022">
            <v>11002025</v>
          </cell>
          <cell r="B2022" t="str">
            <v>AZULEJOS, JUNTAS AMARRAÇÃO OU A PRUMO - ASSENTES COM ARGAMASSA COMUM</v>
          </cell>
          <cell r="C2022" t="str">
            <v>M2</v>
          </cell>
          <cell r="D2022">
            <v>79.23</v>
          </cell>
        </row>
        <row r="2023">
          <cell r="A2023">
            <v>11002029</v>
          </cell>
          <cell r="B2023" t="str">
            <v>AZULEJOS, JUNTA AMARRAÇÃO OU A PRUMO - ASSENTES COM ARGAMASSA COLANTE</v>
          </cell>
          <cell r="C2023" t="str">
            <v>M2</v>
          </cell>
          <cell r="D2023">
            <v>68.05</v>
          </cell>
        </row>
        <row r="2024">
          <cell r="A2024">
            <v>11002075</v>
          </cell>
          <cell r="B2024" t="str">
            <v>LAMINADO MELAMÍNICO COLADO, 1,3MM DE ESPESSURA - JUNTAS SECAS</v>
          </cell>
          <cell r="C2024" t="str">
            <v>M2</v>
          </cell>
          <cell r="D2024">
            <v>207.17</v>
          </cell>
        </row>
        <row r="2025">
          <cell r="A2025">
            <v>11002105</v>
          </cell>
          <cell r="B2025" t="str">
            <v>CHAPISCO COMUM - ARGAMASSA DE CIMENTO E AREIA 1:4</v>
          </cell>
          <cell r="C2025" t="str">
            <v>M2</v>
          </cell>
          <cell r="D2025">
            <v>7.35</v>
          </cell>
        </row>
        <row r="2026">
          <cell r="A2026">
            <v>11002107</v>
          </cell>
          <cell r="B2026" t="str">
            <v>VA.09 - CHAPISCO ROLADO APLICADO EM ALVENARIA COM ROLO PARA TEXTURA ACRÍLICA</v>
          </cell>
          <cell r="C2026" t="str">
            <v>M2</v>
          </cell>
          <cell r="D2026">
            <v>10.92</v>
          </cell>
        </row>
        <row r="2027">
          <cell r="A2027">
            <v>11003000</v>
          </cell>
          <cell r="B2027" t="str">
            <v>REVESTIMENTO DE PAREDES EXTERNAS</v>
          </cell>
          <cell r="C2027" t="str">
            <v>.</v>
          </cell>
          <cell r="D2027" t="str">
            <v>.</v>
          </cell>
        </row>
        <row r="2028">
          <cell r="A2028">
            <v>11003001</v>
          </cell>
          <cell r="B2028" t="str">
            <v>CHAPISCO COMUM - ARGAMASSA DE CIMENTO E AREIA 1:3</v>
          </cell>
          <cell r="C2028" t="str">
            <v>M2</v>
          </cell>
          <cell r="D2028">
            <v>7.74</v>
          </cell>
        </row>
        <row r="2029">
          <cell r="A2029">
            <v>11003003</v>
          </cell>
          <cell r="B2029" t="str">
            <v>CHAPISCO RÚSTICO FINO, APLICADO COM PENEIRA - ARGAMASSA DE CIMENTO E AREIA 1:3</v>
          </cell>
          <cell r="C2029" t="str">
            <v>M2</v>
          </cell>
          <cell r="D2029">
            <v>16.93</v>
          </cell>
        </row>
        <row r="2030">
          <cell r="A2030">
            <v>11003004</v>
          </cell>
          <cell r="B2030" t="str">
            <v>CHAPISCO RÚSTICO GROSSO, COM ADIÇÃO DE BRITA N.1</v>
          </cell>
          <cell r="C2030" t="str">
            <v>M2</v>
          </cell>
          <cell r="D2030">
            <v>24.37</v>
          </cell>
        </row>
        <row r="2031">
          <cell r="A2031">
            <v>11003005</v>
          </cell>
          <cell r="B2031" t="str">
            <v>CHAPISCO COLANTE APLICADO EM ESTRUTURA DE CONCRETO COM DESEMPENADEIRA DENTADA</v>
          </cell>
          <cell r="C2031" t="str">
            <v>M2</v>
          </cell>
          <cell r="D2031">
            <v>18.05</v>
          </cell>
        </row>
        <row r="2032">
          <cell r="A2032">
            <v>11003008</v>
          </cell>
          <cell r="B2032" t="str">
            <v>EMBOÇO EXTERNO - ARGAMASSA MISTA DE CIMENTO, CAL E AREIA 1:4/12</v>
          </cell>
          <cell r="C2032" t="str">
            <v>M2</v>
          </cell>
          <cell r="D2032">
            <v>49.99</v>
          </cell>
        </row>
        <row r="2033">
          <cell r="A2033">
            <v>11003009</v>
          </cell>
          <cell r="B2033" t="str">
            <v>EMBOÇO EXTERNO DESEMPENADO PARA PINTURA - ARGAMASSA MISTA DE CIMENTO, CAL E AREIA 1:3/12</v>
          </cell>
          <cell r="C2033" t="str">
            <v>M2</v>
          </cell>
          <cell r="D2033">
            <v>49.38</v>
          </cell>
        </row>
        <row r="2034">
          <cell r="A2034">
            <v>11003010</v>
          </cell>
          <cell r="B2034" t="str">
            <v>EMBOÇO EXTERNO - ARGAMASSA DE CIMENTO E AREIA 1:3</v>
          </cell>
          <cell r="C2034" t="str">
            <v>M2</v>
          </cell>
          <cell r="D2034">
            <v>58.39</v>
          </cell>
        </row>
        <row r="2035">
          <cell r="A2035">
            <v>11003013</v>
          </cell>
          <cell r="B2035" t="str">
            <v>REBOCO EXTERNO - ARGAMASSA PRÉ-FABRICADA</v>
          </cell>
          <cell r="C2035" t="str">
            <v>M2</v>
          </cell>
          <cell r="D2035">
            <v>25.15</v>
          </cell>
        </row>
        <row r="2036">
          <cell r="A2036">
            <v>11003041</v>
          </cell>
          <cell r="B2036" t="str">
            <v>PASTILHAS DE PORCELANA FOSCA, 3/4" - FAIXAS DE ATÉ 20CM</v>
          </cell>
          <cell r="C2036" t="str">
            <v>M</v>
          </cell>
          <cell r="D2036">
            <v>85.83</v>
          </cell>
        </row>
        <row r="2037">
          <cell r="A2037">
            <v>11003045</v>
          </cell>
          <cell r="B2037" t="str">
            <v>REVESTIMENTO CERÂMICO ANTI-PICHAÇÃO, JUNTAS AMARRAÇÃO OU PRUMO - ASSENTADOS COM ARGAMASSA COMUM</v>
          </cell>
          <cell r="C2037" t="str">
            <v>M2</v>
          </cell>
          <cell r="D2037">
            <v>207.46</v>
          </cell>
        </row>
        <row r="2038">
          <cell r="A2038">
            <v>11003046</v>
          </cell>
          <cell r="B2038" t="str">
            <v>REVESTIMENTO CERÂMICO ANTI-PICHAÇÃO, JUNTAS AMARRAÇÃO OU PRUMO - ASSENTADOS COM ARGAMASSA COLANTE</v>
          </cell>
          <cell r="C2038" t="str">
            <v>M2</v>
          </cell>
          <cell r="D2038">
            <v>92.02</v>
          </cell>
        </row>
        <row r="2039">
          <cell r="A2039">
            <v>11003047</v>
          </cell>
          <cell r="B2039" t="str">
            <v>REVESTIMENTO CERÂMICO ESMALTADO, JUNTAS AMARRAÇÃO OU PRUMO - ASSENTADOS COM ARGAMASSA COMUM</v>
          </cell>
          <cell r="C2039" t="str">
            <v>M2</v>
          </cell>
          <cell r="D2039">
            <v>220.08</v>
          </cell>
        </row>
        <row r="2040">
          <cell r="A2040">
            <v>11003105</v>
          </cell>
          <cell r="B2040" t="str">
            <v>CHAPISCO COMUM - ARGAMASSA DE CIMENTO E AREIA 1:4</v>
          </cell>
          <cell r="C2040" t="str">
            <v>M2</v>
          </cell>
          <cell r="D2040">
            <v>7.35</v>
          </cell>
        </row>
        <row r="2041">
          <cell r="A2041">
            <v>11003107</v>
          </cell>
          <cell r="B2041" t="str">
            <v>VA.09 - CHAPISCO ROLADO APLICADO EM ALVENARIA COM ROLO PARA TEXTURA ACRÍLICA</v>
          </cell>
          <cell r="C2041" t="str">
            <v>M2</v>
          </cell>
          <cell r="D2041">
            <v>10.92</v>
          </cell>
        </row>
        <row r="2042">
          <cell r="A2042">
            <v>11003109</v>
          </cell>
          <cell r="B2042" t="str">
            <v>FORNECIMENTO E APLICAÇÃO DE CHAPISCO COM PROJEÇÃO MECÂNICA</v>
          </cell>
          <cell r="C2042" t="str">
            <v>M2</v>
          </cell>
          <cell r="D2042">
            <v>11.87</v>
          </cell>
        </row>
        <row r="2043">
          <cell r="A2043">
            <v>11003110</v>
          </cell>
          <cell r="B2043" t="str">
            <v>FORNECIMENTO E APLICAÇÃO DE ARGAMASSA COM PROJEÇÃO MECÂNICA</v>
          </cell>
          <cell r="C2043" t="str">
            <v>M2</v>
          </cell>
          <cell r="D2043">
            <v>55.79</v>
          </cell>
        </row>
        <row r="2044">
          <cell r="A2044">
            <v>11004000</v>
          </cell>
          <cell r="B2044" t="str">
            <v>ARREMATES DE REVESTIMENTO</v>
          </cell>
          <cell r="C2044" t="str">
            <v>.</v>
          </cell>
          <cell r="D2044" t="str">
            <v>.</v>
          </cell>
        </row>
        <row r="2045">
          <cell r="A2045">
            <v>11004004</v>
          </cell>
          <cell r="B2045" t="str">
            <v>CANTONEIRA DE PROTEÇÃO - PERFIL "L" DE FERRO, 1 1/4" X 1 1/4" X 1/8"</v>
          </cell>
          <cell r="C2045" t="str">
            <v>M</v>
          </cell>
          <cell r="D2045">
            <v>43.31</v>
          </cell>
        </row>
        <row r="2046">
          <cell r="A2046">
            <v>11004005</v>
          </cell>
          <cell r="B2046" t="str">
            <v>DA.04 - CANTONEIRA DE PROTEÇÃO - PERFIL "L" DE FERRO, 1"X1"X1/8"</v>
          </cell>
          <cell r="C2046" t="str">
            <v>M</v>
          </cell>
          <cell r="D2046">
            <v>40.01</v>
          </cell>
        </row>
        <row r="2047">
          <cell r="A2047">
            <v>11004006</v>
          </cell>
          <cell r="B2047" t="str">
            <v>DA.01 - CANTONEIRA DE PROTEÇÃO - PERFIL "L" DE ALUMÍNIO, 1"X1"X1/8"</v>
          </cell>
          <cell r="C2047" t="str">
            <v>M</v>
          </cell>
          <cell r="D2047">
            <v>46.95</v>
          </cell>
        </row>
        <row r="2048">
          <cell r="A2048">
            <v>11004013</v>
          </cell>
          <cell r="B2048" t="str">
            <v>DA.02 - CANTONEIRA DE PROTEÇÃO PARA REBOCO - PERFIL "Y" DE ALUMÍNIO</v>
          </cell>
          <cell r="C2048" t="str">
            <v>M</v>
          </cell>
          <cell r="D2048">
            <v>38.46</v>
          </cell>
        </row>
        <row r="2049">
          <cell r="A2049">
            <v>11004017</v>
          </cell>
          <cell r="B2049" t="str">
            <v>DA.03 - CANTONEIRA DE PROTEÇÃO PARA AZULEJOS - PERFIL "TRIFACE" DE ALUMÍNIO</v>
          </cell>
          <cell r="C2049" t="str">
            <v>M</v>
          </cell>
          <cell r="D2049">
            <v>38.31</v>
          </cell>
        </row>
        <row r="2050">
          <cell r="A2050">
            <v>11004050</v>
          </cell>
          <cell r="B2050" t="str">
            <v>DG.10 - PEITORIL DE ARGAMASSA DE CIMENTO QUEIMADO - ESP=2CM, L=20CM</v>
          </cell>
          <cell r="C2050" t="str">
            <v>M</v>
          </cell>
          <cell r="D2050">
            <v>22.23</v>
          </cell>
        </row>
        <row r="2051">
          <cell r="A2051">
            <v>11004056</v>
          </cell>
          <cell r="B2051" t="str">
            <v>DG.10/16 - PEITORIL DE GRANILITE - ESPESSURA 2CM, LARGURA 20CM</v>
          </cell>
          <cell r="C2051" t="str">
            <v>M</v>
          </cell>
          <cell r="D2051">
            <v>127.04</v>
          </cell>
        </row>
        <row r="2052">
          <cell r="A2052">
            <v>11004058</v>
          </cell>
          <cell r="B2052" t="str">
            <v>PEITORIL DE GRANITO POLIDO - ESP=2CM, L=25CM</v>
          </cell>
          <cell r="C2052" t="str">
            <v>M</v>
          </cell>
          <cell r="D2052">
            <v>160.02000000000001</v>
          </cell>
        </row>
        <row r="2053">
          <cell r="A2053">
            <v>11004060</v>
          </cell>
          <cell r="B2053" t="str">
            <v>PEITORIL DE ARDÓSIA POLIDA</v>
          </cell>
          <cell r="C2053" t="str">
            <v>M</v>
          </cell>
          <cell r="D2053">
            <v>172.31</v>
          </cell>
        </row>
        <row r="2054">
          <cell r="A2054">
            <v>11004101</v>
          </cell>
          <cell r="B2054" t="str">
            <v>PEITORIL DE MÁRMORE - ESP=2CM, L=25CM</v>
          </cell>
          <cell r="C2054" t="str">
            <v>M</v>
          </cell>
          <cell r="D2054">
            <v>283.20999999999998</v>
          </cell>
        </row>
        <row r="2055">
          <cell r="A2055">
            <v>11050000</v>
          </cell>
          <cell r="B2055" t="str">
            <v>DEMOLIÇÕES</v>
          </cell>
          <cell r="C2055" t="str">
            <v>.</v>
          </cell>
          <cell r="D2055" t="str">
            <v>.</v>
          </cell>
        </row>
        <row r="2056">
          <cell r="A2056">
            <v>11050002</v>
          </cell>
          <cell r="B2056" t="str">
            <v>DEMOLIÇÃO DE ARGAMASSA DE CAL E AREIA OU MISTA</v>
          </cell>
          <cell r="C2056" t="str">
            <v>M2</v>
          </cell>
          <cell r="D2056">
            <v>5.83</v>
          </cell>
        </row>
        <row r="2057">
          <cell r="A2057">
            <v>11050003</v>
          </cell>
          <cell r="B2057" t="str">
            <v>DEMOLIÇÃO DE ARGAMASSA DE CIMENTO E AREIA</v>
          </cell>
          <cell r="C2057" t="str">
            <v>M2</v>
          </cell>
          <cell r="D2057">
            <v>11.66</v>
          </cell>
        </row>
        <row r="2058">
          <cell r="A2058">
            <v>11050005</v>
          </cell>
          <cell r="B2058" t="str">
            <v>DEMOLIÇÃO DE REVESTIMENTO CERÂMICO OU SIMILAR</v>
          </cell>
          <cell r="C2058" t="str">
            <v>M2</v>
          </cell>
          <cell r="D2058">
            <v>40.799999999999997</v>
          </cell>
        </row>
        <row r="2059">
          <cell r="A2059">
            <v>11050010</v>
          </cell>
          <cell r="B2059" t="str">
            <v>DEMOLIÇÃO DE LAMBRI DE TÁBUAS OU CHAPAS DE MADEIRA, EXCLUSIVE ENTARUGAMENTO</v>
          </cell>
          <cell r="C2059" t="str">
            <v>M2</v>
          </cell>
          <cell r="D2059">
            <v>36.42</v>
          </cell>
        </row>
        <row r="2060">
          <cell r="A2060">
            <v>11050015</v>
          </cell>
          <cell r="B2060" t="str">
            <v>DEMOLIÇÃO DE LAMBRI DE TÁBUAS OU CHAPAS DE MADEIRA, INCLUSIVE ENTARUGAMENTO</v>
          </cell>
          <cell r="C2060" t="str">
            <v>M2</v>
          </cell>
          <cell r="D2060">
            <v>72.849999999999994</v>
          </cell>
        </row>
        <row r="2061">
          <cell r="A2061">
            <v>11060000</v>
          </cell>
          <cell r="B2061" t="str">
            <v>RETIRADAS</v>
          </cell>
          <cell r="C2061" t="str">
            <v>.</v>
          </cell>
          <cell r="D2061" t="str">
            <v>.</v>
          </cell>
        </row>
        <row r="2062">
          <cell r="A2062">
            <v>11060005</v>
          </cell>
          <cell r="B2062" t="str">
            <v>RETIRADA DE FORRAS DE PEDRAS NATURAIS - GRANITO OU MÁRMORE</v>
          </cell>
          <cell r="C2062" t="str">
            <v>M2</v>
          </cell>
          <cell r="D2062">
            <v>40.799999999999997</v>
          </cell>
        </row>
        <row r="2063">
          <cell r="A2063">
            <v>11060010</v>
          </cell>
          <cell r="B2063" t="str">
            <v>RETIRADA DE LAMBRI DE TÁBUAS OU CHAPAS DE MADEIRA, EXCLUSIVE ENTARUGAMENTO</v>
          </cell>
          <cell r="C2063" t="str">
            <v>M2</v>
          </cell>
          <cell r="D2063">
            <v>10.16</v>
          </cell>
        </row>
        <row r="2064">
          <cell r="A2064">
            <v>11060015</v>
          </cell>
          <cell r="B2064" t="str">
            <v>RETIRADA DE LAMBRI DE TÁBUAS OU CHAPAS DE MADEIRA, INCLUSIVE ENTARUGAMENTO</v>
          </cell>
          <cell r="C2064" t="str">
            <v>M2</v>
          </cell>
          <cell r="D2064">
            <v>30.48</v>
          </cell>
        </row>
        <row r="2065">
          <cell r="A2065">
            <v>11070000</v>
          </cell>
          <cell r="B2065" t="str">
            <v>RECOLOCAÇÕES</v>
          </cell>
          <cell r="C2065" t="str">
            <v>.</v>
          </cell>
          <cell r="D2065" t="str">
            <v>.</v>
          </cell>
        </row>
        <row r="2066">
          <cell r="A2066">
            <v>11070005</v>
          </cell>
          <cell r="B2066" t="str">
            <v>RECOLOCAÇÃO DE FORRAS DE PEDRAS NATURAIS - GRANITO OU MÁRMORE</v>
          </cell>
          <cell r="C2066" t="str">
            <v>M2</v>
          </cell>
          <cell r="D2066">
            <v>28.32</v>
          </cell>
        </row>
        <row r="2067">
          <cell r="A2067">
            <v>11080000</v>
          </cell>
          <cell r="B2067" t="str">
            <v>SERVIÇOS PARCIAIS</v>
          </cell>
          <cell r="C2067" t="str">
            <v>.</v>
          </cell>
          <cell r="D2067" t="str">
            <v>.</v>
          </cell>
        </row>
        <row r="2068">
          <cell r="A2068">
            <v>11080001</v>
          </cell>
          <cell r="B2068" t="str">
            <v>REPAROS EM TRINCAS E RACHADURAS</v>
          </cell>
          <cell r="C2068" t="str">
            <v>M</v>
          </cell>
          <cell r="D2068">
            <v>51.25</v>
          </cell>
        </row>
        <row r="2069">
          <cell r="A2069">
            <v>11080005</v>
          </cell>
          <cell r="B2069" t="str">
            <v>REPAROS EM EMBOÇO - ARGAMASSA MISTA DE CIMENTO, CAL E AREIA 1:4/12</v>
          </cell>
          <cell r="C2069" t="str">
            <v>M2</v>
          </cell>
          <cell r="D2069">
            <v>70.09</v>
          </cell>
        </row>
        <row r="2070">
          <cell r="A2070">
            <v>11080006</v>
          </cell>
          <cell r="B2070" t="str">
            <v>REPAROS EM REBOCO - ARGAMASSA DE CAL E AREIA 1:2</v>
          </cell>
          <cell r="C2070" t="str">
            <v>M2</v>
          </cell>
          <cell r="D2070">
            <v>36.520000000000003</v>
          </cell>
        </row>
        <row r="2071">
          <cell r="A2071">
            <v>12000000</v>
          </cell>
          <cell r="B2071" t="str">
            <v>FORROS</v>
          </cell>
        </row>
        <row r="2072">
          <cell r="A2072">
            <v>12001000</v>
          </cell>
          <cell r="B2072" t="str">
            <v>FORROS FALSOS</v>
          </cell>
          <cell r="C2072" t="str">
            <v>.</v>
          </cell>
          <cell r="D2072" t="str">
            <v>.</v>
          </cell>
        </row>
        <row r="2073">
          <cell r="A2073">
            <v>12001030</v>
          </cell>
          <cell r="B2073" t="str">
            <v>FORRO FIBRA MINERAL MODELADO ÚMIDA - ACABAMENTO SUPERFÍCIE PINTURA VINÍLICA A BASE DE LÁTEX BRANCA - ESPESSURA 13MM, NRC=0,50, CAC=MÍNIMO 35</v>
          </cell>
          <cell r="C2073" t="str">
            <v>M2</v>
          </cell>
          <cell r="D2073">
            <v>181.04</v>
          </cell>
        </row>
        <row r="2074">
          <cell r="A2074">
            <v>12001040</v>
          </cell>
          <cell r="B2074" t="str">
            <v>FORRO DE GESSO COMUM - PLACA CONVENCIONAL (FORNECIMENTO E INSTALAÇÃO)</v>
          </cell>
          <cell r="C2074" t="str">
            <v>M2</v>
          </cell>
          <cell r="D2074">
            <v>125.97</v>
          </cell>
        </row>
        <row r="2075">
          <cell r="A2075">
            <v>12001042</v>
          </cell>
          <cell r="B2075" t="str">
            <v>FORRO DE GESSO ACARTONADO TIPO FGA (FORNECIMENTO E INSTALAÇÃO)</v>
          </cell>
          <cell r="C2075" t="str">
            <v>M2</v>
          </cell>
          <cell r="D2075">
            <v>146.19999999999999</v>
          </cell>
        </row>
        <row r="2076">
          <cell r="A2076">
            <v>12001043</v>
          </cell>
          <cell r="B2076" t="str">
            <v>FORRO DE GESSO ACARTONADO TIPO FGE (FORNECIMENTO E INSTALAÇÃO)</v>
          </cell>
          <cell r="C2076" t="str">
            <v>M2</v>
          </cell>
          <cell r="D2076">
            <v>131.11000000000001</v>
          </cell>
        </row>
        <row r="2077">
          <cell r="A2077">
            <v>12001045</v>
          </cell>
          <cell r="B2077" t="str">
            <v>FORRO EM RÉGUA DE PVC 200MM - INCLUSIVE PERFIS DE FIXAÇÃO E ACABAMENTO</v>
          </cell>
          <cell r="C2077" t="str">
            <v>M2</v>
          </cell>
          <cell r="D2077">
            <v>109.95</v>
          </cell>
        </row>
        <row r="2078">
          <cell r="A2078">
            <v>12050000</v>
          </cell>
          <cell r="B2078" t="str">
            <v>DEMOLIÇÕES</v>
          </cell>
          <cell r="C2078" t="str">
            <v>.</v>
          </cell>
          <cell r="D2078" t="str">
            <v>.</v>
          </cell>
        </row>
        <row r="2079">
          <cell r="A2079">
            <v>12050001</v>
          </cell>
          <cell r="B2079" t="str">
            <v>DEMOLIÇÃO DE ESTUQUE COMUM, EXCLUSIVE ENTARUGAMENTO</v>
          </cell>
          <cell r="C2079" t="str">
            <v>M2</v>
          </cell>
          <cell r="D2079">
            <v>7.77</v>
          </cell>
        </row>
        <row r="2080">
          <cell r="A2080">
            <v>12050002</v>
          </cell>
          <cell r="B2080" t="str">
            <v>DEMOLIÇÃO DE FORRO DE TÁBUAS OU CHAPAS DE MADEIRA, EXCLUSIVE ENTARUGAMENTO</v>
          </cell>
          <cell r="C2080" t="str">
            <v>M2</v>
          </cell>
          <cell r="D2080">
            <v>10.36</v>
          </cell>
        </row>
        <row r="2081">
          <cell r="A2081">
            <v>12050005</v>
          </cell>
          <cell r="B2081" t="str">
            <v>DEMOLIÇÃO DE FORRO DE GESSO</v>
          </cell>
          <cell r="C2081" t="str">
            <v>M2</v>
          </cell>
          <cell r="D2081">
            <v>4.66</v>
          </cell>
        </row>
        <row r="2082">
          <cell r="A2082">
            <v>12050020</v>
          </cell>
          <cell r="B2082" t="str">
            <v>DEMOLIÇÃO DE ENTARUGAMENTO DE FORRO</v>
          </cell>
          <cell r="C2082" t="str">
            <v>M2</v>
          </cell>
          <cell r="D2082">
            <v>10.36</v>
          </cell>
        </row>
        <row r="2083">
          <cell r="A2083">
            <v>12060000</v>
          </cell>
          <cell r="B2083" t="str">
            <v>RETIRADAS</v>
          </cell>
          <cell r="C2083" t="str">
            <v>.</v>
          </cell>
          <cell r="D2083" t="str">
            <v>.</v>
          </cell>
        </row>
        <row r="2084">
          <cell r="A2084">
            <v>12060001</v>
          </cell>
          <cell r="B2084" t="str">
            <v>RETIRADA DE FORRO DE TÁBUAS OU CHAPAS EM GERAL - PREGADAS</v>
          </cell>
          <cell r="C2084" t="str">
            <v>M2</v>
          </cell>
          <cell r="D2084">
            <v>19.72</v>
          </cell>
        </row>
        <row r="2085">
          <cell r="A2085">
            <v>12060002</v>
          </cell>
          <cell r="B2085" t="str">
            <v>RETIRADA DE FORRO DE CHAPAS EM GERAL - APOIADAS</v>
          </cell>
          <cell r="C2085" t="str">
            <v>M2</v>
          </cell>
          <cell r="D2085">
            <v>8.57</v>
          </cell>
        </row>
        <row r="2086">
          <cell r="A2086">
            <v>12060020</v>
          </cell>
          <cell r="B2086" t="str">
            <v>RETIRADA DE ENTARUGAMENTO DE FORRO</v>
          </cell>
          <cell r="C2086" t="str">
            <v>M2</v>
          </cell>
          <cell r="D2086">
            <v>23.9</v>
          </cell>
        </row>
        <row r="2087">
          <cell r="A2087">
            <v>12060030</v>
          </cell>
          <cell r="B2087" t="str">
            <v>RETIRADA DE FORRO EM RÉGUAS DE PVC, INCLUSIVE PERFIS</v>
          </cell>
          <cell r="C2087" t="str">
            <v>M2</v>
          </cell>
          <cell r="D2087">
            <v>11.95</v>
          </cell>
        </row>
        <row r="2088">
          <cell r="A2088">
            <v>12070000</v>
          </cell>
          <cell r="B2088" t="str">
            <v>RECOLOCAÇÕES</v>
          </cell>
          <cell r="C2088" t="str">
            <v>.</v>
          </cell>
          <cell r="D2088" t="str">
            <v>.</v>
          </cell>
        </row>
        <row r="2089">
          <cell r="A2089">
            <v>12070031</v>
          </cell>
          <cell r="B2089" t="str">
            <v>RECOLOCAÇÃO DE FORROS, APOIADOS OU ENCAIXADOS</v>
          </cell>
          <cell r="C2089" t="str">
            <v>M2</v>
          </cell>
          <cell r="D2089">
            <v>8.9600000000000009</v>
          </cell>
        </row>
        <row r="2090">
          <cell r="A2090">
            <v>13000000</v>
          </cell>
          <cell r="B2090" t="str">
            <v>PISOS</v>
          </cell>
        </row>
        <row r="2091">
          <cell r="A2091">
            <v>13001000</v>
          </cell>
          <cell r="B2091" t="str">
            <v>LASTROS E ENCHIMENTOS</v>
          </cell>
          <cell r="C2091" t="str">
            <v>.</v>
          </cell>
          <cell r="D2091" t="str">
            <v>.</v>
          </cell>
        </row>
        <row r="2092">
          <cell r="A2092">
            <v>13001001</v>
          </cell>
          <cell r="B2092" t="str">
            <v>ENCHIMENTO COM TIJOLOS CERÂMICOS FURADOS</v>
          </cell>
          <cell r="C2092" t="str">
            <v>M3</v>
          </cell>
          <cell r="D2092">
            <v>284.81</v>
          </cell>
        </row>
        <row r="2093">
          <cell r="A2093">
            <v>13001002</v>
          </cell>
          <cell r="B2093" t="str">
            <v>ENCHIMENTO COM ARGILA EXPANDIDA</v>
          </cell>
          <cell r="C2093" t="str">
            <v>M3</v>
          </cell>
          <cell r="D2093">
            <v>738.61</v>
          </cell>
        </row>
        <row r="2094">
          <cell r="A2094">
            <v>13001005</v>
          </cell>
          <cell r="B2094" t="str">
            <v>ENCHIMENTO DE CONCRETO COM AGREGADO LEVE</v>
          </cell>
          <cell r="C2094" t="str">
            <v>M3</v>
          </cell>
          <cell r="D2094">
            <v>536.83000000000004</v>
          </cell>
        </row>
        <row r="2095">
          <cell r="A2095">
            <v>13001006</v>
          </cell>
          <cell r="B2095" t="str">
            <v>ENCHIMENTO DE CONCRETO COM AGREGADO RECICLADO</v>
          </cell>
          <cell r="C2095" t="str">
            <v>M3</v>
          </cell>
          <cell r="D2095">
            <v>453.87</v>
          </cell>
        </row>
        <row r="2096">
          <cell r="A2096">
            <v>13001010</v>
          </cell>
          <cell r="B2096" t="str">
            <v>LASTRO DE BRITA</v>
          </cell>
          <cell r="C2096" t="str">
            <v>M3</v>
          </cell>
          <cell r="D2096">
            <v>248.29</v>
          </cell>
        </row>
        <row r="2097">
          <cell r="A2097">
            <v>13001011</v>
          </cell>
          <cell r="B2097" t="str">
            <v>LASTRO DE AGREGADO RECICLADO</v>
          </cell>
          <cell r="C2097" t="str">
            <v>M3</v>
          </cell>
          <cell r="D2097">
            <v>182.11</v>
          </cell>
        </row>
        <row r="2098">
          <cell r="A2098">
            <v>13001014</v>
          </cell>
          <cell r="B2098" t="str">
            <v>LASTRO DE CONCRETO - 150KG CIM/M3</v>
          </cell>
          <cell r="C2098" t="str">
            <v>M3</v>
          </cell>
          <cell r="D2098">
            <v>560.59</v>
          </cell>
        </row>
        <row r="2099">
          <cell r="A2099">
            <v>13001015</v>
          </cell>
          <cell r="B2099" t="str">
            <v>LASTRO DE CONCRETO - 200KG CIM/M3</v>
          </cell>
          <cell r="C2099" t="str">
            <v>M3</v>
          </cell>
          <cell r="D2099">
            <v>594.57000000000005</v>
          </cell>
        </row>
        <row r="2100">
          <cell r="A2100">
            <v>13001017</v>
          </cell>
          <cell r="B2100" t="str">
            <v>LASTRO DE CONCRETO, COM HIDROFUGO - 150KG CIM/M3</v>
          </cell>
          <cell r="C2100" t="str">
            <v>M3</v>
          </cell>
          <cell r="D2100">
            <v>1090.51</v>
          </cell>
        </row>
        <row r="2101">
          <cell r="A2101">
            <v>13001018</v>
          </cell>
          <cell r="B2101" t="str">
            <v>LASTRO DE CONCRETO, COM HIDROFUGO - 200KG CIM/M3</v>
          </cell>
          <cell r="C2101" t="str">
            <v>M3</v>
          </cell>
          <cell r="D2101">
            <v>1301.1300000000001</v>
          </cell>
        </row>
        <row r="2102">
          <cell r="A2102">
            <v>13001019</v>
          </cell>
          <cell r="B2102" t="str">
            <v>LASTRO DE CONCRETO COM AGREGADO RECICLADO - 150KG CIM/M3</v>
          </cell>
          <cell r="C2102" t="str">
            <v>M3</v>
          </cell>
          <cell r="D2102">
            <v>496.9</v>
          </cell>
        </row>
        <row r="2103">
          <cell r="A2103">
            <v>13001020</v>
          </cell>
          <cell r="B2103" t="str">
            <v>LASTRO DE CONCRETO COM AGREGADO RECICLADO - 200KG CIM/M3</v>
          </cell>
          <cell r="C2103" t="str">
            <v>M3</v>
          </cell>
          <cell r="D2103">
            <v>535.72</v>
          </cell>
        </row>
        <row r="2104">
          <cell r="A2104">
            <v>13002000</v>
          </cell>
          <cell r="B2104" t="str">
            <v>REVESTIMENTO DE PISOS</v>
          </cell>
          <cell r="C2104" t="str">
            <v>.</v>
          </cell>
          <cell r="D2104" t="str">
            <v>.</v>
          </cell>
        </row>
        <row r="2105">
          <cell r="A2105">
            <v>13002001</v>
          </cell>
          <cell r="B2105" t="str">
            <v>CIMENTADO COMUM, DESEMPENADO - ESPESSURA 20MM</v>
          </cell>
          <cell r="C2105" t="str">
            <v>M2</v>
          </cell>
          <cell r="D2105">
            <v>66.63</v>
          </cell>
        </row>
        <row r="2106">
          <cell r="A2106">
            <v>13002002</v>
          </cell>
          <cell r="B2106" t="str">
            <v>CIMENTADO COMUM, DESEMPENADO E ALISADO - ESPESSURA 20MM</v>
          </cell>
          <cell r="C2106" t="str">
            <v>M2</v>
          </cell>
          <cell r="D2106">
            <v>69.88</v>
          </cell>
        </row>
        <row r="2107">
          <cell r="A2107">
            <v>13002003</v>
          </cell>
          <cell r="B2107" t="str">
            <v>CIMENTADO COM CORANTE, DESEMPENADO E ALISADO - ESPESSURA 20MM</v>
          </cell>
          <cell r="C2107" t="str">
            <v>M2</v>
          </cell>
          <cell r="D2107">
            <v>75.02</v>
          </cell>
        </row>
        <row r="2108">
          <cell r="A2108">
            <v>13002004</v>
          </cell>
          <cell r="B2108" t="str">
            <v>ACABAMENTO DE PISO DE CONCRETO TIPO BAMBOLÊ</v>
          </cell>
          <cell r="C2108" t="str">
            <v>M2</v>
          </cell>
          <cell r="D2108">
            <v>6.47</v>
          </cell>
        </row>
        <row r="2109">
          <cell r="A2109">
            <v>13002005</v>
          </cell>
          <cell r="B2109" t="str">
            <v>NG.05 - GRANILITE - ESPESSURA 8MM</v>
          </cell>
          <cell r="C2109" t="str">
            <v>M2</v>
          </cell>
          <cell r="D2109">
            <v>188.1</v>
          </cell>
        </row>
        <row r="2110">
          <cell r="A2110">
            <v>13002006</v>
          </cell>
          <cell r="B2110" t="str">
            <v>CIMENTADO COMUM COM AGREGADO RECLICLADO, DESEMPENADO ALISADO - ESPESSURA 20MM</v>
          </cell>
          <cell r="C2110" t="str">
            <v>M2</v>
          </cell>
          <cell r="D2110">
            <v>62.67</v>
          </cell>
        </row>
        <row r="2111">
          <cell r="A2111">
            <v>13002007</v>
          </cell>
          <cell r="B2111" t="str">
            <v>NG.07 - ARGAMASSA DE ALTA RESISTÊNCIA, TIPO LEVE - ESPESSURA 8MM</v>
          </cell>
          <cell r="C2111" t="str">
            <v>M2</v>
          </cell>
          <cell r="D2111">
            <v>174.43</v>
          </cell>
        </row>
        <row r="2112">
          <cell r="A2112">
            <v>13002008</v>
          </cell>
          <cell r="B2112" t="str">
            <v>NG.08 - ARGAMASSA DE ALTA RESISTÊNCIA, TIPO MÉDIO - ESPESSURA 12MM</v>
          </cell>
          <cell r="C2112" t="str">
            <v>M2</v>
          </cell>
          <cell r="D2112">
            <v>159.19999999999999</v>
          </cell>
        </row>
        <row r="2113">
          <cell r="A2113">
            <v>13002009</v>
          </cell>
          <cell r="B2113" t="str">
            <v>CIMENTADO COM AGREGADO RECICLADO, COM CORANTE DESEMPENADO  ALISADO</v>
          </cell>
          <cell r="C2113" t="str">
            <v>M2</v>
          </cell>
          <cell r="D2113">
            <v>64.73</v>
          </cell>
        </row>
        <row r="2114">
          <cell r="A2114">
            <v>13002010</v>
          </cell>
          <cell r="B2114" t="str">
            <v>CIMENTADO COMUM COM AGREGADO RECICLADO, DESEMPENADO - ESPESSURA 20MM</v>
          </cell>
          <cell r="C2114" t="str">
            <v>M2</v>
          </cell>
          <cell r="D2114">
            <v>58.45</v>
          </cell>
        </row>
        <row r="2115">
          <cell r="A2115">
            <v>13002011</v>
          </cell>
          <cell r="B2115" t="str">
            <v>PISO ESTRUTURAL EM CONCRETO ARMADO - 7CM</v>
          </cell>
          <cell r="C2115" t="str">
            <v>M2</v>
          </cell>
          <cell r="D2115">
            <v>73.72</v>
          </cell>
        </row>
        <row r="2116">
          <cell r="A2116">
            <v>13002013</v>
          </cell>
          <cell r="B2116" t="str">
            <v xml:space="preserve"> CONTRAPISO CONVENCIONAL COM ESPESSURA ATÉ 4 CM</v>
          </cell>
          <cell r="C2116" t="str">
            <v>M2</v>
          </cell>
          <cell r="D2116">
            <v>42.98</v>
          </cell>
        </row>
        <row r="2117">
          <cell r="A2117">
            <v>13002037</v>
          </cell>
          <cell r="B2117" t="str">
            <v>MOSAICO PORTUGUÊS UMA OU DUAS CORES SOBRE BASE DE AREIA RECICLADA</v>
          </cell>
          <cell r="C2117" t="str">
            <v>M2</v>
          </cell>
          <cell r="D2117">
            <v>233.07</v>
          </cell>
        </row>
        <row r="2118">
          <cell r="A2118">
            <v>13002038</v>
          </cell>
          <cell r="B2118" t="str">
            <v>PISO CERÂMICO NÃO ESMALTADO ANTIDERRAPANTE  - ASSENTADO COM ARGAMASSA COMUM (PARA COZINHAS E REFEITÓRIOS)</v>
          </cell>
          <cell r="C2118" t="str">
            <v>M2</v>
          </cell>
          <cell r="D2118">
            <v>302.97000000000003</v>
          </cell>
        </row>
        <row r="2119">
          <cell r="A2119">
            <v>13002039</v>
          </cell>
          <cell r="B2119" t="str">
            <v>PISO CERÂMICO NÃO ESMALTADO ANTIDERRAPANTE - ASSENTADO COM ARGAMASSA COLANTE (PARA COZINHAS E REFEITÓRIOS)</v>
          </cell>
          <cell r="C2119" t="str">
            <v>M2</v>
          </cell>
          <cell r="D2119">
            <v>235.46</v>
          </cell>
        </row>
        <row r="2120">
          <cell r="A2120">
            <v>13002040</v>
          </cell>
          <cell r="B2120" t="str">
            <v>PISO CERÂMICO ESMALTADO  (PEI-5) - ASSENTADO COM ARGAMASSA COMUM</v>
          </cell>
          <cell r="C2120" t="str">
            <v>M2</v>
          </cell>
          <cell r="D2120">
            <v>170.19</v>
          </cell>
        </row>
        <row r="2121">
          <cell r="A2121">
            <v>13002042</v>
          </cell>
          <cell r="B2121" t="str">
            <v>PISO CERÂMICO ESMALTADO (PEI-5) - ASSENTADO COM ARGAMASSA COLANTE</v>
          </cell>
          <cell r="C2121" t="str">
            <v>M2</v>
          </cell>
          <cell r="D2121">
            <v>102.67</v>
          </cell>
        </row>
        <row r="2122">
          <cell r="A2122">
            <v>13002043</v>
          </cell>
          <cell r="B2122" t="str">
            <v>PISO PODOTÁTIL, ALERTA OU DIRECIONAL, EM BORRACHA SINTÉTICA ASSENTES COM COLA</v>
          </cell>
          <cell r="C2122" t="str">
            <v>M2</v>
          </cell>
          <cell r="D2122">
            <v>234.63</v>
          </cell>
        </row>
        <row r="2123">
          <cell r="A2123">
            <v>13002044</v>
          </cell>
          <cell r="B2123" t="str">
            <v>PISO PODOTÁTIL, ALERTA OU DIRECIONAL, EM BORRACHA SINTÉTICA ASSENTES COM ARGAMASSA</v>
          </cell>
          <cell r="C2123" t="str">
            <v>M2</v>
          </cell>
          <cell r="D2123">
            <v>475.23</v>
          </cell>
        </row>
        <row r="2124">
          <cell r="A2124">
            <v>13002046</v>
          </cell>
          <cell r="B2124" t="str">
            <v>PISO PODOTÁTIL, ALERTA DIRECIONAL, INTERTRAVADO 6CM</v>
          </cell>
          <cell r="C2124" t="str">
            <v>M2</v>
          </cell>
          <cell r="D2124">
            <v>152.21</v>
          </cell>
        </row>
        <row r="2125">
          <cell r="A2125">
            <v>13002047</v>
          </cell>
          <cell r="B2125" t="str">
            <v>PISO PODOTÁTIL, ALERTA OU DIRECIONAL, EM LADRILHO HIDRÁULICO</v>
          </cell>
          <cell r="C2125" t="str">
            <v>M2</v>
          </cell>
          <cell r="D2125">
            <v>170.15</v>
          </cell>
        </row>
        <row r="2126">
          <cell r="A2126">
            <v>13002054</v>
          </cell>
          <cell r="B2126" t="str">
            <v>PISO PODOTÁTIL COLORIDO, ALERTA OU DIRECIONAL VIBRO-PRENSADO - 3CM - SELADO</v>
          </cell>
          <cell r="C2126" t="str">
            <v>M2</v>
          </cell>
          <cell r="D2126">
            <v>239.1</v>
          </cell>
        </row>
        <row r="2127">
          <cell r="A2127">
            <v>13002058</v>
          </cell>
          <cell r="B2127" t="str">
            <v>PISO EM GRANITO CINZA MAUA, PLACAS - ESPESSURA 2CM</v>
          </cell>
          <cell r="C2127" t="str">
            <v>M2</v>
          </cell>
          <cell r="D2127">
            <v>525.6</v>
          </cell>
        </row>
        <row r="2128">
          <cell r="A2128">
            <v>13002060</v>
          </cell>
          <cell r="B2128" t="str">
            <v>GRANITO POLIDO, FORRAS DE 20MM - VERDE UBATUBA</v>
          </cell>
          <cell r="C2128" t="str">
            <v>M2</v>
          </cell>
          <cell r="D2128">
            <v>463.58</v>
          </cell>
        </row>
        <row r="2129">
          <cell r="A2129">
            <v>13002062</v>
          </cell>
          <cell r="B2129" t="str">
            <v>MÁRMORE POLIDO, FORRAS DE 20MM - BRANCO ESPIRITO SANTO</v>
          </cell>
          <cell r="C2129" t="str">
            <v>M2</v>
          </cell>
          <cell r="D2129">
            <v>542.1</v>
          </cell>
        </row>
        <row r="2130">
          <cell r="A2130">
            <v>13002063</v>
          </cell>
          <cell r="B2130" t="str">
            <v>REVESTIMENTO DE PISO EM PEDRA ARDÓSIA SELECIONADA</v>
          </cell>
          <cell r="C2130" t="str">
            <v>M2</v>
          </cell>
          <cell r="D2130">
            <v>85.48</v>
          </cell>
        </row>
        <row r="2131">
          <cell r="A2131">
            <v>13002072</v>
          </cell>
          <cell r="B2131" t="str">
            <v>PISO PORTÁTIL DE POLIPROPILENO EM QUADRAS DE TÊNIS - FORNECIMENTO E INSTALAÇÃO</v>
          </cell>
          <cell r="C2131" t="str">
            <v>M2</v>
          </cell>
          <cell r="D2131">
            <v>577.57000000000005</v>
          </cell>
        </row>
        <row r="2132">
          <cell r="A2132">
            <v>13002073</v>
          </cell>
          <cell r="B2132" t="str">
            <v xml:space="preserve"> PISO PORTÁTIL DE POLIPROPILENO EM QUADRAS POLIESPORTIVAS,
ÁREA EXTERNA - FORNECIMENTO E INSTALAÇÃO</v>
          </cell>
          <cell r="C2132" t="str">
            <v>M2</v>
          </cell>
          <cell r="D2132">
            <v>580.65</v>
          </cell>
        </row>
        <row r="2133">
          <cell r="A2133">
            <v>13002074</v>
          </cell>
          <cell r="B2133" t="str">
            <v xml:space="preserve"> PISO PORTÁTIL DE POLIPROPILENO EM QUADRAS POLIESPORTIVAS,
ÁREA INTERNA - FORNECIMENTO E INSTALAÇÃO</v>
          </cell>
          <cell r="C2133" t="str">
            <v>M2</v>
          </cell>
          <cell r="D2133">
            <v>576.16999999999996</v>
          </cell>
        </row>
        <row r="2134">
          <cell r="A2134">
            <v>13002087</v>
          </cell>
          <cell r="B2134" t="str">
            <v>PISO VINÍLICO CROMA OU SIMILAR 2,0 MM, EXCLUSIVE ARGAMASSA DE REGULARIZAÇÃO DA BASE</v>
          </cell>
          <cell r="C2134" t="str">
            <v>M2</v>
          </cell>
          <cell r="D2134">
            <v>171.46</v>
          </cell>
        </row>
        <row r="2135">
          <cell r="A2135">
            <v>13002088</v>
          </cell>
          <cell r="B2135" t="str">
            <v>PISO VINÍLICO CROMA OU SIMILAR - E=3,2 MM, EXCLUSIVE ARGAMASSA REGULARIZAÇÃO DA BASE</v>
          </cell>
          <cell r="C2135" t="str">
            <v>M2</v>
          </cell>
          <cell r="D2135">
            <v>261.95999999999998</v>
          </cell>
        </row>
        <row r="2136">
          <cell r="A2136">
            <v>13002090</v>
          </cell>
          <cell r="B2136" t="str">
            <v>CHAPAS DE BORRACHA SINTÉTICA ASSENTES COM COLA, E=4 A 5MM - LISAS</v>
          </cell>
          <cell r="C2136" t="str">
            <v>M2</v>
          </cell>
          <cell r="D2136">
            <v>161.07</v>
          </cell>
        </row>
        <row r="2137">
          <cell r="A2137">
            <v>13002091</v>
          </cell>
          <cell r="B2137" t="str">
            <v>CHAPAS DE BORRACHA SINTÉTICA ASSENTES COM COLA, E=4 A 5MM - COM RELEVO</v>
          </cell>
          <cell r="C2137" t="str">
            <v>M2</v>
          </cell>
          <cell r="D2137">
            <v>144.08000000000001</v>
          </cell>
        </row>
        <row r="2138">
          <cell r="A2138">
            <v>13002092</v>
          </cell>
          <cell r="B2138" t="str">
            <v>NS.13 - CHAPAS DE BORRACHA SINTÉTICA ASSENTES COM ARGAMASSA, E=8 A 10MM - LISAS</v>
          </cell>
          <cell r="C2138" t="str">
            <v>M2</v>
          </cell>
          <cell r="D2138">
            <v>275.97000000000003</v>
          </cell>
        </row>
        <row r="2139">
          <cell r="A2139">
            <v>13002093</v>
          </cell>
          <cell r="B2139" t="str">
            <v>NS.13 - CHAPAS DE BORRACHA SINTÉTICA ASSENTES COM ARGAMASSA, E=8 A 10MM - COM RELEVO</v>
          </cell>
          <cell r="C2139" t="str">
            <v>M2</v>
          </cell>
          <cell r="D2139">
            <v>325.33999999999997</v>
          </cell>
        </row>
        <row r="2140">
          <cell r="A2140">
            <v>13002101</v>
          </cell>
          <cell r="B2140" t="str">
            <v>NP.02 - CONTRAPISO AUTONIVELANTE, APLICADO SOBRE LAJE, ADERIDO - ESPESSURA ATÉ 4 CM</v>
          </cell>
          <cell r="C2140" t="str">
            <v>M2</v>
          </cell>
          <cell r="D2140">
            <v>37.130000000000003</v>
          </cell>
        </row>
        <row r="2141">
          <cell r="A2141">
            <v>13002102</v>
          </cell>
          <cell r="B2141" t="str">
            <v>CONTRAPISO CONVENCIONAL COM ESPESSURA ATÉ 4 CM</v>
          </cell>
          <cell r="C2141" t="str">
            <v>M2</v>
          </cell>
          <cell r="D2141">
            <v>42.98</v>
          </cell>
        </row>
        <row r="2142">
          <cell r="A2142">
            <v>13002103</v>
          </cell>
          <cell r="B2142" t="str">
            <v>CONTRAPISO EM ARGAMASSA PRONTA</v>
          </cell>
          <cell r="C2142" t="str">
            <v>M2</v>
          </cell>
          <cell r="D2142">
            <v>42.98</v>
          </cell>
        </row>
        <row r="2143">
          <cell r="A2143">
            <v>13003000</v>
          </cell>
          <cell r="B2143" t="str">
            <v>ARREMATE DE PISOS E ESCADAS</v>
          </cell>
          <cell r="C2143" t="str">
            <v>.</v>
          </cell>
          <cell r="D2143" t="str">
            <v>.</v>
          </cell>
        </row>
        <row r="2144">
          <cell r="A2144">
            <v>13003002</v>
          </cell>
          <cell r="B2144" t="str">
            <v>RODAPÉ DE ARGAMASSA DE CIMENTO E AREIA 1:3 - 10CM</v>
          </cell>
          <cell r="C2144" t="str">
            <v>M</v>
          </cell>
          <cell r="D2144">
            <v>12.92</v>
          </cell>
        </row>
        <row r="2145">
          <cell r="A2145">
            <v>13003004</v>
          </cell>
          <cell r="B2145" t="str">
            <v>RODAPÉ DE GRANILITE - 10CM</v>
          </cell>
          <cell r="C2145" t="str">
            <v>M</v>
          </cell>
          <cell r="D2145">
            <v>102.23</v>
          </cell>
        </row>
        <row r="2146">
          <cell r="A2146">
            <v>13003005</v>
          </cell>
          <cell r="B2146" t="str">
            <v>RODAPÉ DE GRANILITE - MEIA CANA, 10CM</v>
          </cell>
          <cell r="C2146" t="str">
            <v>M</v>
          </cell>
          <cell r="D2146">
            <v>85.3</v>
          </cell>
        </row>
        <row r="2147">
          <cell r="A2147">
            <v>13003007</v>
          </cell>
          <cell r="B2147" t="str">
            <v>RODAPÉ DE ARGAMASSA DE ALTA RESISTÊNCIA - MEIA CANA, 10CM</v>
          </cell>
          <cell r="C2147" t="str">
            <v>M</v>
          </cell>
          <cell r="D2147">
            <v>84.1</v>
          </cell>
        </row>
        <row r="2148">
          <cell r="A2148">
            <v>13003009</v>
          </cell>
          <cell r="B2148" t="str">
            <v>RODAPÉ CERÂMICO ESMALTADO PEIV 7CM À 10CM</v>
          </cell>
          <cell r="C2148" t="str">
            <v>M</v>
          </cell>
          <cell r="D2148">
            <v>27.21</v>
          </cell>
        </row>
        <row r="2149">
          <cell r="A2149">
            <v>13003027</v>
          </cell>
          <cell r="B2149" t="str">
            <v xml:space="preserve"> DA.09 - RODAPÉ DE MADEIRA - PADRÃO CUMARU 7CM</v>
          </cell>
          <cell r="C2149" t="str">
            <v>M</v>
          </cell>
          <cell r="D2149">
            <v>58.65</v>
          </cell>
        </row>
        <row r="2150">
          <cell r="A2150">
            <v>13003031</v>
          </cell>
          <cell r="B2150" t="str">
            <v>RODAPÉ DE FIBRO-VINIL - 7,5CM</v>
          </cell>
          <cell r="C2150" t="str">
            <v>M</v>
          </cell>
          <cell r="D2150">
            <v>37.270000000000003</v>
          </cell>
        </row>
        <row r="2151">
          <cell r="A2151">
            <v>13003035</v>
          </cell>
          <cell r="B2151" t="str">
            <v>RODAPÉ DE BORRACHA SINTÉTICA - BOLEADO, 7CM</v>
          </cell>
          <cell r="C2151" t="str">
            <v>M</v>
          </cell>
          <cell r="D2151">
            <v>41.63</v>
          </cell>
        </row>
        <row r="2152">
          <cell r="A2152">
            <v>13003036</v>
          </cell>
          <cell r="B2152" t="str">
            <v>DA.09 - RODAPÉ EM GRANITO CINZA MAUA, ESP. 2CM, ALT. 7CM</v>
          </cell>
          <cell r="C2152" t="str">
            <v>M</v>
          </cell>
          <cell r="D2152">
            <v>87.92</v>
          </cell>
        </row>
        <row r="2153">
          <cell r="A2153">
            <v>13003040</v>
          </cell>
          <cell r="B2153" t="str">
            <v>JUNTA PLÁSTICA PARA PISOS 3/4" X 1/8"</v>
          </cell>
          <cell r="C2153" t="str">
            <v>M</v>
          </cell>
          <cell r="D2153">
            <v>20.39</v>
          </cell>
        </row>
        <row r="2154">
          <cell r="A2154">
            <v>13003065</v>
          </cell>
          <cell r="B2154" t="str">
            <v>DEGRAUS DE ARGAMASSA DE CIMENTO E AREIA 1:3</v>
          </cell>
          <cell r="C2154" t="str">
            <v>M</v>
          </cell>
          <cell r="D2154">
            <v>54.1</v>
          </cell>
        </row>
        <row r="2155">
          <cell r="A2155">
            <v>13003067</v>
          </cell>
          <cell r="B2155" t="str">
            <v>DEGRAUS DE GRANILITE</v>
          </cell>
          <cell r="C2155" t="str">
            <v>M</v>
          </cell>
          <cell r="D2155">
            <v>130.91999999999999</v>
          </cell>
        </row>
        <row r="2156">
          <cell r="A2156">
            <v>13003069</v>
          </cell>
          <cell r="B2156" t="str">
            <v>DEGRAUS DE ARGAMASSA DE ALTA RESISTÊNCIA</v>
          </cell>
          <cell r="C2156" t="str">
            <v>M</v>
          </cell>
          <cell r="D2156">
            <v>109.56</v>
          </cell>
        </row>
        <row r="2157">
          <cell r="A2157">
            <v>13003085</v>
          </cell>
          <cell r="B2157" t="str">
            <v>DEGRAUS DE CHAPAS VINÍLICAS - ESPESSURA 2MM (INCLUSIVE ARGAMASSA DE REGULARIZAÇÃO DA BASE)</v>
          </cell>
          <cell r="C2157" t="str">
            <v>M</v>
          </cell>
          <cell r="D2157">
            <v>141.99</v>
          </cell>
        </row>
        <row r="2158">
          <cell r="A2158">
            <v>13003087</v>
          </cell>
          <cell r="B2158" t="str">
            <v>DEGRAUS DE CHAPAS DE BORRACHA SINTÉTICA - ESPESSURA 4 À 5MM</v>
          </cell>
          <cell r="C2158" t="str">
            <v>M</v>
          </cell>
          <cell r="D2158">
            <v>197.27</v>
          </cell>
        </row>
        <row r="2159">
          <cell r="A2159">
            <v>13003094</v>
          </cell>
          <cell r="B2159" t="str">
            <v>FITA ANTIDERRAPANTE, FAIXA COM LARGURA=5CM E ESPESSURA=2MM, APLICAÇÃO EM DEGRAU</v>
          </cell>
          <cell r="C2159" t="str">
            <v>M</v>
          </cell>
          <cell r="D2159">
            <v>14.46</v>
          </cell>
        </row>
        <row r="2160">
          <cell r="A2160">
            <v>13004000</v>
          </cell>
          <cell r="B2160" t="str">
            <v>SOLEIRAS</v>
          </cell>
          <cell r="C2160" t="str">
            <v>.</v>
          </cell>
          <cell r="D2160" t="str">
            <v>.</v>
          </cell>
        </row>
        <row r="2161">
          <cell r="A2161">
            <v>13004005</v>
          </cell>
          <cell r="B2161" t="str">
            <v>SOLEIRA PARA PORTA EM GRANITO CINZA SEM POLIMENTO (FOSCO)</v>
          </cell>
          <cell r="C2161" t="str">
            <v>M</v>
          </cell>
          <cell r="D2161">
            <v>103.67</v>
          </cell>
        </row>
        <row r="2162">
          <cell r="A2162">
            <v>13004006</v>
          </cell>
          <cell r="B2162" t="str">
            <v>SOLEIRA EM ARDÓSIA, E = 20 MM, L = 18 CM</v>
          </cell>
          <cell r="C2162" t="str">
            <v>M</v>
          </cell>
          <cell r="D2162">
            <v>114.76</v>
          </cell>
        </row>
        <row r="2163">
          <cell r="A2163">
            <v>13050000</v>
          </cell>
          <cell r="B2163" t="str">
            <v>DEMOLIÇÕES</v>
          </cell>
          <cell r="C2163" t="str">
            <v>.</v>
          </cell>
          <cell r="D2163" t="str">
            <v>.</v>
          </cell>
        </row>
        <row r="2164">
          <cell r="A2164">
            <v>13050001</v>
          </cell>
          <cell r="B2164" t="str">
            <v>DEMOLIÇÃO DE CONCRETO SIMPLES</v>
          </cell>
          <cell r="C2164" t="str">
            <v>M3</v>
          </cell>
          <cell r="D2164">
            <v>378.81</v>
          </cell>
        </row>
        <row r="2165">
          <cell r="A2165">
            <v>13050005</v>
          </cell>
          <cell r="B2165" t="str">
            <v>DEMOLIÇÃO DE ARGAMASSA, CERÂMICA OU SIMILAR INCLUSIVE ARGAMASSA DE REGULARIZAÇÃO</v>
          </cell>
          <cell r="C2165" t="str">
            <v>M2</v>
          </cell>
          <cell r="D2165">
            <v>43.71</v>
          </cell>
        </row>
        <row r="2166">
          <cell r="A2166">
            <v>13050010</v>
          </cell>
          <cell r="B2166" t="str">
            <v>DEMOLIÇÃO DE TACOS DE MADEIRA, INCLUSIVE ARGAMASSA DE ASSENTAMENTO</v>
          </cell>
          <cell r="C2166" t="str">
            <v>M2</v>
          </cell>
          <cell r="D2166">
            <v>29.14</v>
          </cell>
        </row>
        <row r="2167">
          <cell r="A2167">
            <v>13050012</v>
          </cell>
          <cell r="B2167" t="str">
            <v>DEMOLIÇÃO DE SOALHO DE MADEIRA, EXCLUSIVE VIGAMENTO</v>
          </cell>
          <cell r="C2167" t="str">
            <v>M2</v>
          </cell>
          <cell r="D2167">
            <v>29.14</v>
          </cell>
        </row>
        <row r="2168">
          <cell r="A2168">
            <v>13050014</v>
          </cell>
          <cell r="B2168" t="str">
            <v>DEMOLIÇÃO DE SOALHO DE MADEIRA, INCLUSIVE VIGAMENTO</v>
          </cell>
          <cell r="C2168" t="str">
            <v>M2</v>
          </cell>
          <cell r="D2168">
            <v>34.97</v>
          </cell>
        </row>
        <row r="2169">
          <cell r="A2169">
            <v>13050020</v>
          </cell>
          <cell r="B2169" t="str">
            <v>DEMOLIÇÃO DE FIBRO-VINIL OU BORRACHA SINTÉTICA, INCLUSIVE ARGAMASSA DE REGULARIZAÇÃO</v>
          </cell>
          <cell r="C2169" t="str">
            <v>M2</v>
          </cell>
          <cell r="D2169">
            <v>26.23</v>
          </cell>
        </row>
        <row r="2170">
          <cell r="A2170">
            <v>13050030</v>
          </cell>
          <cell r="B2170" t="str">
            <v>DEMOLIÇÃO DE RODAPÉS EM GERAL, INCLUSIVE ARGAMASSA DE ASSENTAMENTO</v>
          </cell>
          <cell r="C2170" t="str">
            <v>M</v>
          </cell>
          <cell r="D2170">
            <v>3.79</v>
          </cell>
        </row>
        <row r="2171">
          <cell r="A2171">
            <v>13050040</v>
          </cell>
          <cell r="B2171" t="str">
            <v>DEMOLIÇÃO DE DEGRAUS EM GERAL, INCLUSIVE ARGAMASSA DE ASSENTAMENTO</v>
          </cell>
          <cell r="C2171" t="str">
            <v>M</v>
          </cell>
          <cell r="D2171">
            <v>11.66</v>
          </cell>
        </row>
        <row r="2172">
          <cell r="A2172">
            <v>13050101</v>
          </cell>
          <cell r="B2172" t="str">
            <v>DEMOLIÇÃO MECANIZADA DE ARGAMASSA, CERÂMICA OU SIMILAR INCLUSIVE ARGAMASSA DE REGULARIZAÇÃO</v>
          </cell>
          <cell r="C2172" t="str">
            <v>M2</v>
          </cell>
          <cell r="D2172">
            <v>13.64</v>
          </cell>
        </row>
        <row r="2173">
          <cell r="A2173">
            <v>13060000</v>
          </cell>
          <cell r="B2173" t="str">
            <v>RETIRADAS</v>
          </cell>
          <cell r="C2173" t="str">
            <v>.</v>
          </cell>
          <cell r="D2173" t="str">
            <v>.</v>
          </cell>
        </row>
        <row r="2174">
          <cell r="A2174">
            <v>13060002</v>
          </cell>
          <cell r="B2174" t="str">
            <v>RETIRADA DE FORRAS DE PEDRAS NATURAIS - GRANITO OU MÁRMORE</v>
          </cell>
          <cell r="C2174" t="str">
            <v>M2</v>
          </cell>
          <cell r="D2174">
            <v>40.799999999999997</v>
          </cell>
        </row>
        <row r="2175">
          <cell r="A2175">
            <v>13060010</v>
          </cell>
          <cell r="B2175" t="str">
            <v>RETIRADA DE TACOS DE MADEIRA</v>
          </cell>
          <cell r="C2175" t="str">
            <v>M2</v>
          </cell>
          <cell r="D2175">
            <v>43.71</v>
          </cell>
        </row>
        <row r="2176">
          <cell r="A2176">
            <v>13060012</v>
          </cell>
          <cell r="B2176" t="str">
            <v>RETIRADA DE SOALHO DE MADEIRA, EXCLUSIVE VIGAMENTO</v>
          </cell>
          <cell r="C2176" t="str">
            <v>M2</v>
          </cell>
          <cell r="D2176">
            <v>42.83</v>
          </cell>
        </row>
        <row r="2177">
          <cell r="A2177">
            <v>13060014</v>
          </cell>
          <cell r="B2177" t="str">
            <v>RETIRADA DE SOALHO DE MADEIRA, INCLUSIVE VIGAMENTO</v>
          </cell>
          <cell r="C2177" t="str">
            <v>M2</v>
          </cell>
          <cell r="D2177">
            <v>51.39</v>
          </cell>
        </row>
        <row r="2178">
          <cell r="A2178">
            <v>13060020</v>
          </cell>
          <cell r="B2178" t="str">
            <v>RETIRADA DE FIBRO-VINIL</v>
          </cell>
          <cell r="C2178" t="str">
            <v>M2</v>
          </cell>
          <cell r="D2178">
            <v>41.45</v>
          </cell>
        </row>
        <row r="2179">
          <cell r="A2179">
            <v>13060030</v>
          </cell>
          <cell r="B2179" t="str">
            <v>RETIRADA DE RODAPÉS DE MADEIRA, INCLUSIVE CORDÃO</v>
          </cell>
          <cell r="C2179" t="str">
            <v>M</v>
          </cell>
          <cell r="D2179">
            <v>7.28</v>
          </cell>
        </row>
        <row r="2180">
          <cell r="A2180">
            <v>13070000</v>
          </cell>
          <cell r="B2180" t="str">
            <v>RECOLOCAÇÕES</v>
          </cell>
          <cell r="C2180" t="str">
            <v>.</v>
          </cell>
          <cell r="D2180" t="str">
            <v>.</v>
          </cell>
        </row>
        <row r="2181">
          <cell r="A2181">
            <v>13070010</v>
          </cell>
          <cell r="B2181" t="str">
            <v>RECOLOCAÇÃO DE TACOS DE MADEIRA</v>
          </cell>
          <cell r="C2181" t="str">
            <v>M2</v>
          </cell>
          <cell r="D2181">
            <v>121.95</v>
          </cell>
        </row>
        <row r="2182">
          <cell r="A2182">
            <v>13070012</v>
          </cell>
          <cell r="B2182" t="str">
            <v>RECOLOCAÇÃO DE SOALHO DE MADEIRA, EXCLUSIVE VIGAMENTO</v>
          </cell>
          <cell r="C2182" t="str">
            <v>M2</v>
          </cell>
          <cell r="D2182">
            <v>32.49</v>
          </cell>
        </row>
        <row r="2183">
          <cell r="A2183">
            <v>13070014</v>
          </cell>
          <cell r="B2183" t="str">
            <v>RECOLOCAÇÃO DE SOALHO DE MADEIRA, INCLUSIVE VIGAMENTO</v>
          </cell>
          <cell r="C2183" t="str">
            <v>M2</v>
          </cell>
          <cell r="D2183">
            <v>92.25</v>
          </cell>
        </row>
        <row r="2184">
          <cell r="A2184">
            <v>13070020</v>
          </cell>
          <cell r="B2184" t="str">
            <v>RECOLOCAÇÃO DE FIBRO-VINIL</v>
          </cell>
          <cell r="C2184" t="str">
            <v>M2</v>
          </cell>
          <cell r="D2184">
            <v>17.43</v>
          </cell>
        </row>
        <row r="2185">
          <cell r="A2185">
            <v>13070030</v>
          </cell>
          <cell r="B2185" t="str">
            <v>RECOLOCAÇÃO DE RODAPÉS DE MADEIRA, INCLUSIVE CORDÃO</v>
          </cell>
          <cell r="C2185" t="str">
            <v>M</v>
          </cell>
          <cell r="D2185">
            <v>27.4</v>
          </cell>
        </row>
        <row r="2186">
          <cell r="A2186">
            <v>13080000</v>
          </cell>
          <cell r="B2186" t="str">
            <v>SERVIÇOS PARCIAIS</v>
          </cell>
          <cell r="C2186" t="str">
            <v>.</v>
          </cell>
          <cell r="D2186" t="str">
            <v>.</v>
          </cell>
        </row>
        <row r="2187">
          <cell r="A2187">
            <v>13080015</v>
          </cell>
          <cell r="B2187" t="str">
            <v>COLAGEM DE TACOS SOLTOS - COM FORNECIMENTO DE TACOS</v>
          </cell>
          <cell r="C2187" t="str">
            <v>M2</v>
          </cell>
          <cell r="D2187">
            <v>429.92</v>
          </cell>
        </row>
        <row r="2188">
          <cell r="A2188">
            <v>13080016</v>
          </cell>
          <cell r="B2188" t="str">
            <v>COLAGEM DE TACOS SOLTOS - SEM FORNECIMENTO DE TACOS</v>
          </cell>
          <cell r="C2188" t="str">
            <v>M2</v>
          </cell>
          <cell r="D2188">
            <v>39.72</v>
          </cell>
        </row>
        <row r="2189">
          <cell r="A2189">
            <v>13080017</v>
          </cell>
          <cell r="B2189" t="str">
            <v>REPREGAMENTO DE ASSOALHO DE MADEIRA</v>
          </cell>
          <cell r="C2189" t="str">
            <v>M2</v>
          </cell>
          <cell r="D2189">
            <v>9.4700000000000006</v>
          </cell>
        </row>
        <row r="2190">
          <cell r="A2190">
            <v>13080018</v>
          </cell>
          <cell r="B2190" t="str">
            <v>TABUAS DE MADEIRA MACIÇA PARA ASSOALHO - CUMARU</v>
          </cell>
          <cell r="C2190" t="str">
            <v>M2</v>
          </cell>
          <cell r="D2190">
            <v>546.11</v>
          </cell>
        </row>
        <row r="2191">
          <cell r="A2191">
            <v>13080041</v>
          </cell>
          <cell r="B2191" t="str">
            <v>TESTEIRA DE BORRACHA SINTÉTICA PARA DEGRAUS</v>
          </cell>
          <cell r="C2191" t="str">
            <v>M</v>
          </cell>
          <cell r="D2191">
            <v>28.58</v>
          </cell>
        </row>
        <row r="2192">
          <cell r="A2192">
            <v>13080061</v>
          </cell>
          <cell r="B2192" t="str">
            <v>POLIMENTO DE PISO DE GRANILITE OU ARGAMASSA DE ALTA RESISTÊNCIA</v>
          </cell>
          <cell r="C2192" t="str">
            <v>M2</v>
          </cell>
          <cell r="D2192">
            <v>7.5</v>
          </cell>
        </row>
        <row r="2193">
          <cell r="A2193">
            <v>13080062</v>
          </cell>
          <cell r="B2193" t="str">
            <v>POLIMENTO DE PISO DE MÁRMORE</v>
          </cell>
          <cell r="C2193" t="str">
            <v>M2</v>
          </cell>
          <cell r="D2193">
            <v>7.5</v>
          </cell>
        </row>
        <row r="2194">
          <cell r="A2194">
            <v>13080070</v>
          </cell>
          <cell r="B2194" t="str">
            <v>RESINA ACRÍLICA PARA PISO GRANILITE</v>
          </cell>
          <cell r="C2194" t="str">
            <v>M2</v>
          </cell>
          <cell r="D2194">
            <v>35.03</v>
          </cell>
        </row>
        <row r="2195">
          <cell r="A2195">
            <v>13080071</v>
          </cell>
          <cell r="B2195" t="str">
            <v>RESINA EPÓXI PARA PISO GRANILITE</v>
          </cell>
          <cell r="C2195" t="str">
            <v>M2</v>
          </cell>
          <cell r="D2195">
            <v>56.8</v>
          </cell>
        </row>
        <row r="2196">
          <cell r="A2196">
            <v>13080072</v>
          </cell>
          <cell r="B2196" t="str">
            <v>RESINA POLIURETANO PARA PISO GRANILITE</v>
          </cell>
          <cell r="C2196" t="str">
            <v>M2</v>
          </cell>
          <cell r="D2196">
            <v>58.33</v>
          </cell>
        </row>
        <row r="2197">
          <cell r="A2197">
            <v>13080073</v>
          </cell>
          <cell r="B2197" t="str">
            <v>RESINA ACRÍLICA PARA DEGRAU DE GRANILITE</v>
          </cell>
          <cell r="C2197" t="str">
            <v>M</v>
          </cell>
          <cell r="D2197">
            <v>18.13</v>
          </cell>
        </row>
        <row r="2198">
          <cell r="A2198">
            <v>13080074</v>
          </cell>
          <cell r="B2198" t="str">
            <v>RESINA EPÓXI PARA DEGRAU DE GRANILITE</v>
          </cell>
          <cell r="C2198" t="str">
            <v>M</v>
          </cell>
          <cell r="D2198">
            <v>29.39</v>
          </cell>
        </row>
        <row r="2199">
          <cell r="A2199">
            <v>13080075</v>
          </cell>
          <cell r="B2199" t="str">
            <v>RESINA POLIURETANO PARA DEGRAU DE GRANILITE</v>
          </cell>
          <cell r="C2199" t="str">
            <v>M</v>
          </cell>
          <cell r="D2199">
            <v>30</v>
          </cell>
        </row>
        <row r="2200">
          <cell r="A2200">
            <v>13080076</v>
          </cell>
          <cell r="B2200" t="str">
            <v>LIMPEZA POR HIDROJATEAMENTO E REJUNTAMENTO DE PISO CERÂMICO TIPO GAIL OU SIMILAR</v>
          </cell>
          <cell r="C2200" t="str">
            <v>M2</v>
          </cell>
          <cell r="D2200">
            <v>35.18</v>
          </cell>
        </row>
        <row r="2201">
          <cell r="A2201">
            <v>13102001</v>
          </cell>
          <cell r="B2201" t="str">
            <v xml:space="preserve"> PISO ELEVADO COM ESTRUTURA CONTRAVENTADA EM SISTEMA METÁLICO - EXCLUSIVE PLACAS DE REVESTIMENTO</v>
          </cell>
          <cell r="C2201" t="str">
            <v>M2</v>
          </cell>
          <cell r="D2201">
            <v>511.36</v>
          </cell>
        </row>
        <row r="2202">
          <cell r="A2202">
            <v>13102002</v>
          </cell>
          <cell r="B2202" t="str">
            <v>PISO ELEVADO PARA USO EXTERNO COM ESTRUTURA DE PLACAS AUTOTRAVANTES E SUPORTES TELESCÓPICOS POLIMÉRICO (PLÁSTICO)</v>
          </cell>
          <cell r="C2202" t="str">
            <v>M2</v>
          </cell>
          <cell r="D2202">
            <v>564.87</v>
          </cell>
        </row>
        <row r="2203">
          <cell r="A2203">
            <v>13102004</v>
          </cell>
          <cell r="B2203" t="str">
            <v>PISO ELEVADO PARA USO INTERNO COM ESTRUTURA DE PLACAS AUTOTRAVANTES E SUPORTES TELESCÓPICOS POLIMÉRICO (PLÁSTICO)</v>
          </cell>
          <cell r="C2203" t="str">
            <v>M2</v>
          </cell>
          <cell r="D2203">
            <v>471.49</v>
          </cell>
        </row>
        <row r="2204">
          <cell r="A2204">
            <v>13102005</v>
          </cell>
          <cell r="B2204" t="str">
            <v>RECOLOCAÇÃO DE PLACAS DE PISO ELEVADO EM ÁREA INTERNA OU EXTERNA</v>
          </cell>
          <cell r="C2204" t="str">
            <v>M2</v>
          </cell>
          <cell r="D2204">
            <v>32.43</v>
          </cell>
        </row>
        <row r="2205">
          <cell r="A2205">
            <v>14000000</v>
          </cell>
          <cell r="B2205" t="str">
            <v>VIDROS</v>
          </cell>
        </row>
        <row r="2206">
          <cell r="A2206">
            <v>14001000</v>
          </cell>
          <cell r="B2206" t="str">
            <v>VIDROS ENCAIXILHADOS E ESPELHOS</v>
          </cell>
          <cell r="C2206" t="str">
            <v>.</v>
          </cell>
          <cell r="D2206" t="str">
            <v>.</v>
          </cell>
        </row>
        <row r="2207">
          <cell r="A2207">
            <v>14001003</v>
          </cell>
          <cell r="B2207" t="str">
            <v>VIDRO LISO COMUM, TRANSPARENTE INCOLOR - ESPESSURA 4MM</v>
          </cell>
          <cell r="C2207" t="str">
            <v>M2</v>
          </cell>
          <cell r="D2207">
            <v>184.53</v>
          </cell>
        </row>
        <row r="2208">
          <cell r="A2208">
            <v>14001004</v>
          </cell>
          <cell r="B2208" t="str">
            <v>VIDRO LISO COMUM, TRANSPARENTE INCOLOR - ESPESSURA 5MM</v>
          </cell>
          <cell r="C2208" t="str">
            <v>M2</v>
          </cell>
          <cell r="D2208">
            <v>202.79</v>
          </cell>
        </row>
        <row r="2209">
          <cell r="A2209">
            <v>14001005</v>
          </cell>
          <cell r="B2209" t="str">
            <v>VIDRO LISO COMUM, TRANSPARENTE INCOLOR - ESPESSURA 6MM</v>
          </cell>
          <cell r="C2209" t="str">
            <v>M2</v>
          </cell>
          <cell r="D2209">
            <v>196.68</v>
          </cell>
        </row>
        <row r="2210">
          <cell r="A2210">
            <v>14001011</v>
          </cell>
          <cell r="B2210" t="str">
            <v>VIDRO IMPRESSO COMUM, TRANSLÚCIDO INCOLOR - TIPO CANELADO, 4MM</v>
          </cell>
          <cell r="C2210" t="str">
            <v>M2</v>
          </cell>
          <cell r="D2210">
            <v>166.62</v>
          </cell>
        </row>
        <row r="2211">
          <cell r="A2211">
            <v>14001030</v>
          </cell>
          <cell r="B2211" t="str">
            <v>VIDRO LISO DE SEGURANÇA, LAMINADO INCOLOR - ESPESSURA 6MM</v>
          </cell>
          <cell r="C2211" t="str">
            <v>M2</v>
          </cell>
          <cell r="D2211">
            <v>393.09</v>
          </cell>
        </row>
        <row r="2212">
          <cell r="A2212">
            <v>14001037</v>
          </cell>
          <cell r="B2212" t="str">
            <v>VIDRO LISO DE SEGURANÇA, LAMINADO LEITOSO - ESPESSURA 6MM</v>
          </cell>
          <cell r="C2212" t="str">
            <v>M2</v>
          </cell>
          <cell r="D2212">
            <v>656.27</v>
          </cell>
        </row>
        <row r="2213">
          <cell r="A2213">
            <v>14001050</v>
          </cell>
          <cell r="B2213" t="str">
            <v>VIDRO LISO DE SEGURANÇA, TEMPERADO INCOLOR - ESPESSURA 6MM</v>
          </cell>
          <cell r="C2213" t="str">
            <v>M2</v>
          </cell>
          <cell r="D2213">
            <v>388.39</v>
          </cell>
        </row>
        <row r="2214">
          <cell r="A2214">
            <v>14001052</v>
          </cell>
          <cell r="B2214" t="str">
            <v>VIDRO LISO DE SEGURANÇA, TEMPERADO INCOLOR - ESPESSURA 10MM</v>
          </cell>
          <cell r="C2214" t="str">
            <v>M2</v>
          </cell>
          <cell r="D2214">
            <v>439.92</v>
          </cell>
        </row>
        <row r="2215">
          <cell r="A2215">
            <v>14001070</v>
          </cell>
          <cell r="B2215" t="str">
            <v>ESPELHO COMUM - ESPESSURA 3MM</v>
          </cell>
          <cell r="C2215" t="str">
            <v>M2</v>
          </cell>
          <cell r="D2215">
            <v>222.78</v>
          </cell>
        </row>
        <row r="2216">
          <cell r="A2216">
            <v>14001072</v>
          </cell>
          <cell r="B2216" t="str">
            <v>ESPELHO E=3MM COM MOLDURA DE ALUMÍNIO</v>
          </cell>
          <cell r="C2216" t="str">
            <v>M2</v>
          </cell>
          <cell r="D2216">
            <v>1033.28</v>
          </cell>
        </row>
        <row r="2217">
          <cell r="A2217">
            <v>14050000</v>
          </cell>
          <cell r="B2217" t="str">
            <v>DEMOLIÇÕES</v>
          </cell>
          <cell r="C2217" t="str">
            <v>.</v>
          </cell>
          <cell r="D2217" t="str">
            <v>.</v>
          </cell>
        </row>
        <row r="2218">
          <cell r="A2218">
            <v>14050001</v>
          </cell>
          <cell r="B2218" t="str">
            <v>DEMOLIÇÃO DE VIDROS ENCAIXILHADOS EM GERAL, INCLUSIVE LIMPEZA DO CAIXILHO</v>
          </cell>
          <cell r="C2218" t="str">
            <v>M2</v>
          </cell>
          <cell r="D2218">
            <v>103.1</v>
          </cell>
        </row>
        <row r="2219">
          <cell r="A2219">
            <v>14060000</v>
          </cell>
          <cell r="B2219" t="str">
            <v>RETIRADAS</v>
          </cell>
          <cell r="C2219" t="str">
            <v>.</v>
          </cell>
          <cell r="D2219" t="str">
            <v>.</v>
          </cell>
        </row>
        <row r="2220">
          <cell r="A2220">
            <v>14060001</v>
          </cell>
          <cell r="B2220" t="str">
            <v>RETIRADA DE VIDROS ENCAIXILHADOS EM GERAL, INCLUSIVE LIMPEZA DO JANELA</v>
          </cell>
          <cell r="C2220" t="str">
            <v>M2</v>
          </cell>
          <cell r="D2220">
            <v>94.34</v>
          </cell>
        </row>
        <row r="2221">
          <cell r="A2221">
            <v>14070000</v>
          </cell>
          <cell r="B2221" t="str">
            <v>RECOLOCAÇÕES</v>
          </cell>
          <cell r="C2221" t="str">
            <v>.</v>
          </cell>
          <cell r="D2221" t="str">
            <v>.</v>
          </cell>
        </row>
        <row r="2222">
          <cell r="A2222">
            <v>14070001</v>
          </cell>
          <cell r="B2222" t="str">
            <v>RECOLOCAÇÃO DE VIDROS ENCAIXILHADOS EM GERAL</v>
          </cell>
          <cell r="C2222" t="str">
            <v>M2</v>
          </cell>
          <cell r="D2222">
            <v>118.88</v>
          </cell>
        </row>
        <row r="2223">
          <cell r="A2223">
            <v>15000000</v>
          </cell>
          <cell r="B2223" t="str">
            <v>PINTURA</v>
          </cell>
        </row>
        <row r="2224">
          <cell r="A2224">
            <v>15001000</v>
          </cell>
          <cell r="B2224" t="str">
            <v>PINTURA EM ALVENARIA E CONCRETO</v>
          </cell>
          <cell r="C2224" t="str">
            <v>.</v>
          </cell>
          <cell r="D2224" t="str">
            <v>.</v>
          </cell>
        </row>
        <row r="2225">
          <cell r="A2225">
            <v>15001001</v>
          </cell>
          <cell r="B2225" t="str">
            <v>AGUADA DE CAL - CONCRETO OU REBOCO SEM MASSA CORRIDA, INTERIOR</v>
          </cell>
          <cell r="C2225" t="str">
            <v>M2</v>
          </cell>
          <cell r="D2225">
            <v>9.34</v>
          </cell>
        </row>
        <row r="2226">
          <cell r="A2226">
            <v>15001002</v>
          </cell>
          <cell r="B2226" t="str">
            <v>AGUADA DE CAL - CONCRETO OU REBOCO SEM MASSA CORRIDA, EXTERIOR</v>
          </cell>
          <cell r="C2226" t="str">
            <v>M2</v>
          </cell>
          <cell r="D2226">
            <v>12.78</v>
          </cell>
        </row>
        <row r="2227">
          <cell r="A2227">
            <v>15001008</v>
          </cell>
          <cell r="B2227" t="str">
            <v>TINTA HIDROFUGA A BASE DE CIMENTO - CONCRETO OU REBOCO SEM MASSA CORRIDA</v>
          </cell>
          <cell r="C2227" t="str">
            <v>M2</v>
          </cell>
          <cell r="D2227">
            <v>14.45</v>
          </cell>
        </row>
        <row r="2228">
          <cell r="A2228">
            <v>15001010</v>
          </cell>
          <cell r="B2228" t="str">
            <v>TINTA PVA (LÁTEX) - CONCRETO OU REBOCO SEM MASSA CORRIDA</v>
          </cell>
          <cell r="C2228" t="str">
            <v>M2</v>
          </cell>
          <cell r="D2228">
            <v>18.13</v>
          </cell>
        </row>
        <row r="2229">
          <cell r="A2229">
            <v>15001011</v>
          </cell>
          <cell r="B2229" t="str">
            <v>TINTA PVA (LÁTEX) - REBOCO COM MASSA CORRIDA</v>
          </cell>
          <cell r="C2229" t="str">
            <v>M2</v>
          </cell>
          <cell r="D2229">
            <v>44.12</v>
          </cell>
        </row>
        <row r="2230">
          <cell r="A2230">
            <v>15001015</v>
          </cell>
          <cell r="B2230" t="str">
            <v>TINTA ACRÍLICA - CONCRETO OU REBOCO SEM MASSA CORRIDA</v>
          </cell>
          <cell r="C2230" t="str">
            <v>M2</v>
          </cell>
          <cell r="D2230">
            <v>19.170000000000002</v>
          </cell>
        </row>
        <row r="2231">
          <cell r="A2231">
            <v>15001016</v>
          </cell>
          <cell r="B2231" t="str">
            <v>TINTA ACRÍLICA - REBOCO COM MASSA CORRIDA</v>
          </cell>
          <cell r="C2231" t="str">
            <v>M2</v>
          </cell>
          <cell r="D2231">
            <v>49.33</v>
          </cell>
        </row>
        <row r="2232">
          <cell r="A2232">
            <v>15001018</v>
          </cell>
          <cell r="B2232" t="str">
            <v>TINTA ACRÍLICA COR DE CONCRETO COM MASSA TEXTURA ACRÍLICA</v>
          </cell>
          <cell r="C2232" t="str">
            <v>M2</v>
          </cell>
          <cell r="D2232">
            <v>84.67</v>
          </cell>
        </row>
        <row r="2233">
          <cell r="A2233">
            <v>15001019</v>
          </cell>
          <cell r="B2233" t="str">
            <v>TINTA ACRÍLICA TEXTURADA</v>
          </cell>
          <cell r="C2233" t="str">
            <v>M2</v>
          </cell>
          <cell r="D2233">
            <v>27.82</v>
          </cell>
        </row>
        <row r="2234">
          <cell r="A2234">
            <v>15001023</v>
          </cell>
          <cell r="B2234" t="str">
            <v>TINTA ESMALTE SINTÉTICO - CONCRETO OU REBOCO SEM MASSA CORRIDA</v>
          </cell>
          <cell r="C2234" t="str">
            <v>M2</v>
          </cell>
          <cell r="D2234">
            <v>23.66</v>
          </cell>
        </row>
        <row r="2235">
          <cell r="A2235">
            <v>15001024</v>
          </cell>
          <cell r="B2235" t="str">
            <v>TINTA ESMALTE SINTÉTICO - CONCRETO OU REBOCO COM MASSA CORRIDA</v>
          </cell>
          <cell r="C2235" t="str">
            <v>M2</v>
          </cell>
          <cell r="D2235">
            <v>66.3</v>
          </cell>
        </row>
        <row r="2236">
          <cell r="A2236">
            <v>15001036</v>
          </cell>
          <cell r="B2236" t="str">
            <v>TINTA EPÓXI - REBOCO COM MASSA BASE EPÓXI</v>
          </cell>
          <cell r="C2236" t="str">
            <v>M2</v>
          </cell>
          <cell r="D2236">
            <v>237.61</v>
          </cell>
        </row>
        <row r="2237">
          <cell r="A2237">
            <v>15001070</v>
          </cell>
          <cell r="B2237" t="str">
            <v>HIDRO-REPELENTE A BASE DE SILICONE - CONCRETO OU ALVENARIA APARENTE (2 DEMÃOS)</v>
          </cell>
          <cell r="C2237" t="str">
            <v>M2</v>
          </cell>
          <cell r="D2237">
            <v>142.63</v>
          </cell>
        </row>
        <row r="2238">
          <cell r="A2238">
            <v>15001076</v>
          </cell>
          <cell r="B2238" t="str">
            <v>VERNIZ ACRÍLICO - CONCRETO APARENTE/ ALVENARIA</v>
          </cell>
          <cell r="C2238" t="str">
            <v>M2</v>
          </cell>
          <cell r="D2238">
            <v>37.549999999999997</v>
          </cell>
        </row>
        <row r="2239">
          <cell r="A2239">
            <v>15001077</v>
          </cell>
          <cell r="B2239" t="str">
            <v>APLICAÇÃO DE VERNIZ ANTI-PICHAÇÃO - BASE SOLVENTE - 2 DEMÃOS (REMOÇÃO DA PICHAÇÃO SOMENTE A SECO OU COM ÁGUA E SABÃO)</v>
          </cell>
          <cell r="C2239" t="str">
            <v>M2</v>
          </cell>
          <cell r="D2239">
            <v>44</v>
          </cell>
        </row>
        <row r="2240">
          <cell r="A2240">
            <v>15002000</v>
          </cell>
          <cell r="B2240" t="str">
            <v>PINTURA EM MADEIRA</v>
          </cell>
          <cell r="C2240" t="str">
            <v>.</v>
          </cell>
          <cell r="D2240" t="str">
            <v>.</v>
          </cell>
        </row>
        <row r="2241">
          <cell r="A2241">
            <v>15002010</v>
          </cell>
          <cell r="B2241" t="str">
            <v>ESMALTE SINTÉTICO - ESQUADRIAS E PEÇAS DE MARCENARIA, SEM EMASSAMENTO</v>
          </cell>
          <cell r="C2241" t="str">
            <v>M2</v>
          </cell>
          <cell r="D2241">
            <v>38.64</v>
          </cell>
        </row>
        <row r="2242">
          <cell r="A2242">
            <v>15002011</v>
          </cell>
          <cell r="B2242" t="str">
            <v>ESMALTE SINTÉTICO - ESQUADRIAS E PEÇAS DE MARCENARIA, COM EMASSAMENTO</v>
          </cell>
          <cell r="C2242" t="str">
            <v>M2</v>
          </cell>
          <cell r="D2242">
            <v>63.72</v>
          </cell>
        </row>
        <row r="2243">
          <cell r="A2243">
            <v>15002012</v>
          </cell>
          <cell r="B2243" t="str">
            <v>ESMALTE SINTÉTICO - ESTRUTURAS DE MADEIRA, SEM EMASSAMENTO</v>
          </cell>
          <cell r="C2243" t="str">
            <v>M2</v>
          </cell>
          <cell r="D2243">
            <v>19.57</v>
          </cell>
        </row>
        <row r="2244">
          <cell r="A2244">
            <v>15002014</v>
          </cell>
          <cell r="B2244" t="str">
            <v>ESMALTE SINTÉTICO - RODAPÉS, GUARNIÇÕES E MOLDURAS DE MADEIRA</v>
          </cell>
          <cell r="C2244" t="str">
            <v>M</v>
          </cell>
          <cell r="D2244">
            <v>6.99</v>
          </cell>
        </row>
        <row r="2245">
          <cell r="A2245">
            <v>15002040</v>
          </cell>
          <cell r="B2245" t="str">
            <v>LÍQUIDO IMUNIZANTE PARA MADEIRA A BASE DE PIRETROIDE DISSOLVIDO EM ISOPARAFINA - COM APLICAÇÃO</v>
          </cell>
          <cell r="C2245" t="str">
            <v>M2</v>
          </cell>
          <cell r="D2245">
            <v>37.92</v>
          </cell>
        </row>
        <row r="2246">
          <cell r="A2246">
            <v>15002060</v>
          </cell>
          <cell r="B2246" t="str">
            <v>VERNIZ A BASE DE POLIURETANO TIPO "MARÍTIMO" - ESQUADRIAS E PEÇAS DE MARCENARIA</v>
          </cell>
          <cell r="C2246" t="str">
            <v>M2</v>
          </cell>
          <cell r="D2246">
            <v>30.91</v>
          </cell>
        </row>
        <row r="2247">
          <cell r="A2247">
            <v>15003000</v>
          </cell>
          <cell r="B2247" t="str">
            <v>PINTURA EM METAL</v>
          </cell>
          <cell r="C2247" t="str">
            <v>.</v>
          </cell>
          <cell r="D2247" t="str">
            <v>.</v>
          </cell>
        </row>
        <row r="2248">
          <cell r="A2248">
            <v>15003004</v>
          </cell>
          <cell r="B2248" t="str">
            <v>TINTA BETUMINOSA - INTERIOR DE CALHAS, RUFOS E RINCÕES METÁLICOS</v>
          </cell>
          <cell r="C2248" t="str">
            <v>M</v>
          </cell>
          <cell r="D2248">
            <v>11.31</v>
          </cell>
        </row>
        <row r="2249">
          <cell r="A2249">
            <v>15003010</v>
          </cell>
          <cell r="B2249" t="str">
            <v>ESMALTE SINTÉTICO - ESQUADRIAS E PEÇAS DE SERRALHERIA</v>
          </cell>
          <cell r="C2249" t="str">
            <v>M2</v>
          </cell>
          <cell r="D2249">
            <v>55.08</v>
          </cell>
        </row>
        <row r="2250">
          <cell r="A2250">
            <v>15003012</v>
          </cell>
          <cell r="B2250" t="str">
            <v>ESMALTE SINTÉTICO - ESTRUTURAS METÁLICAS</v>
          </cell>
          <cell r="C2250" t="str">
            <v>M2</v>
          </cell>
          <cell r="D2250">
            <v>31.9</v>
          </cell>
        </row>
        <row r="2251">
          <cell r="A2251">
            <v>15003014</v>
          </cell>
          <cell r="B2251" t="str">
            <v>ESMALTE SINTÉTICO - EXTERIOR DE CALHAS, RUFOS E CONDUTORES</v>
          </cell>
          <cell r="C2251" t="str">
            <v>M</v>
          </cell>
          <cell r="D2251">
            <v>19.350000000000001</v>
          </cell>
        </row>
        <row r="2252">
          <cell r="A2252">
            <v>15003101</v>
          </cell>
          <cell r="B2252" t="str">
            <v>ESMALTE SINTÉTICO APLICADO DE FORMA MECÂNICA - ESQUADRIAS E PEÇAS DE SERRALHERIA</v>
          </cell>
          <cell r="C2252" t="str">
            <v>M2</v>
          </cell>
          <cell r="D2252">
            <v>21.86</v>
          </cell>
        </row>
        <row r="2253">
          <cell r="A2253">
            <v>15050000</v>
          </cell>
          <cell r="B2253" t="str">
            <v>DEMOLIÇÕES</v>
          </cell>
          <cell r="C2253" t="str">
            <v>.</v>
          </cell>
          <cell r="D2253" t="str">
            <v>.</v>
          </cell>
        </row>
        <row r="2254">
          <cell r="A2254">
            <v>15050001</v>
          </cell>
          <cell r="B2254" t="str">
            <v>REMOÇÃO DE AGUADA DE CAL OU TINTA A BASE DE CIMENTO - ESCOVA DE AÇO</v>
          </cell>
          <cell r="C2254" t="str">
            <v>M2</v>
          </cell>
          <cell r="D2254">
            <v>3.44</v>
          </cell>
        </row>
        <row r="2255">
          <cell r="A2255">
            <v>15050003</v>
          </cell>
          <cell r="B2255" t="str">
            <v>REMOÇÃO DE PINTURA EM ALVENARIA E CONCRETO - LIXA</v>
          </cell>
          <cell r="C2255" t="str">
            <v>M2</v>
          </cell>
          <cell r="D2255">
            <v>7.8</v>
          </cell>
        </row>
        <row r="2256">
          <cell r="A2256">
            <v>15050004</v>
          </cell>
          <cell r="B2256" t="str">
            <v>REMOÇÃO DE PINTURA EM ALVENARIA E CONCRETO - REMOVEDOR</v>
          </cell>
          <cell r="C2256" t="str">
            <v>M2</v>
          </cell>
          <cell r="D2256">
            <v>15.15</v>
          </cell>
        </row>
        <row r="2257">
          <cell r="A2257">
            <v>15050005</v>
          </cell>
          <cell r="B2257" t="str">
            <v>REMOÇÃO DE PINTURA EM CONCRETO - JATEAMENTO</v>
          </cell>
          <cell r="C2257" t="str">
            <v>M2</v>
          </cell>
          <cell r="D2257">
            <v>139.37</v>
          </cell>
        </row>
        <row r="2258">
          <cell r="A2258">
            <v>15050010</v>
          </cell>
          <cell r="B2258" t="str">
            <v>REMOÇÃO DE PINTURA EM ESQUADRIAS E FORROS DE MADEIRA - LIXA</v>
          </cell>
          <cell r="C2258" t="str">
            <v>M2</v>
          </cell>
          <cell r="D2258">
            <v>10.71</v>
          </cell>
        </row>
        <row r="2259">
          <cell r="A2259">
            <v>15050011</v>
          </cell>
          <cell r="B2259" t="str">
            <v>REMOÇÃO DE PINTURA EM ESQUADRIAS E FORROS DE MADEIRA - REMOVEDOR</v>
          </cell>
          <cell r="C2259" t="str">
            <v>M2</v>
          </cell>
          <cell r="D2259">
            <v>18.59</v>
          </cell>
        </row>
        <row r="2260">
          <cell r="A2260">
            <v>15050013</v>
          </cell>
          <cell r="B2260" t="str">
            <v>REMOÇÃO DE PINTURA EM RODAPÉS E MOLDURAS DE MADEIRA - LIXA</v>
          </cell>
          <cell r="C2260" t="str">
            <v>M</v>
          </cell>
          <cell r="D2260">
            <v>1.8</v>
          </cell>
        </row>
        <row r="2261">
          <cell r="A2261">
            <v>15050014</v>
          </cell>
          <cell r="B2261" t="str">
            <v>REMOÇÃO DE PINTURA EM RODAPÉS E MOLDURAS DE MADEIRA - REMOVEDOR</v>
          </cell>
          <cell r="C2261" t="str">
            <v>M</v>
          </cell>
          <cell r="D2261">
            <v>2.69</v>
          </cell>
        </row>
        <row r="2262">
          <cell r="A2262">
            <v>15050020</v>
          </cell>
          <cell r="B2262" t="str">
            <v>REMOÇÃO DE PINTURA EM ESQUADRIAS E PEÇAS DE SERRALHERIA - LIXA</v>
          </cell>
          <cell r="C2262" t="str">
            <v>M2</v>
          </cell>
          <cell r="D2262">
            <v>10.15</v>
          </cell>
        </row>
        <row r="2263">
          <cell r="A2263">
            <v>15050021</v>
          </cell>
          <cell r="B2263" t="str">
            <v>REMOÇÃO DE PINTURA EM ESQUADRIAS E PEÇAS DE SERRALHERIA - REMOVEDOR</v>
          </cell>
          <cell r="C2263" t="str">
            <v>M2</v>
          </cell>
          <cell r="D2263">
            <v>16.87</v>
          </cell>
        </row>
        <row r="2264">
          <cell r="A2264">
            <v>15050023</v>
          </cell>
          <cell r="B2264" t="str">
            <v>REMOÇÃO DE PINTURA EM ESTRUTURAS METÁLICAS - JATEAMENTO</v>
          </cell>
          <cell r="C2264" t="str">
            <v>M2</v>
          </cell>
          <cell r="D2264">
            <v>139.37</v>
          </cell>
        </row>
        <row r="2265">
          <cell r="A2265">
            <v>15080000</v>
          </cell>
          <cell r="B2265" t="str">
            <v>SERVIÇOS PARCIAIS</v>
          </cell>
          <cell r="C2265" t="str">
            <v>.</v>
          </cell>
          <cell r="D2265" t="str">
            <v>.</v>
          </cell>
        </row>
        <row r="2266">
          <cell r="A2266">
            <v>15080001</v>
          </cell>
          <cell r="B2266" t="str">
            <v>PVA (LÁTEX) - REPINTURA DE ALVENARIA E CONCRETO, COM RETOQUES DE MASSA</v>
          </cell>
          <cell r="C2266" t="str">
            <v>M2</v>
          </cell>
          <cell r="D2266">
            <v>23.68</v>
          </cell>
        </row>
        <row r="2267">
          <cell r="A2267">
            <v>15080005</v>
          </cell>
          <cell r="B2267" t="str">
            <v>TINTA ACRÍLICA - REPINTURA DE ALVENARIA E CONCRETO COM RETOQUE DE MASSA</v>
          </cell>
          <cell r="C2267" t="str">
            <v>M2</v>
          </cell>
          <cell r="D2267">
            <v>25.33</v>
          </cell>
        </row>
        <row r="2268">
          <cell r="A2268">
            <v>15080030</v>
          </cell>
          <cell r="B2268" t="str">
            <v>ESMALTE SINTÉTICO - REPINTURA DE ESQUADRIAS DE MADEIRA</v>
          </cell>
          <cell r="C2268" t="str">
            <v>M2</v>
          </cell>
          <cell r="D2268">
            <v>23.88</v>
          </cell>
        </row>
        <row r="2269">
          <cell r="A2269">
            <v>15080031</v>
          </cell>
          <cell r="B2269" t="str">
            <v>ESMALTE SINTÉTICO - REPINTURA DE ESTRUTURAS DE MADEIRA</v>
          </cell>
          <cell r="C2269" t="str">
            <v>M2</v>
          </cell>
          <cell r="D2269">
            <v>16.5</v>
          </cell>
        </row>
        <row r="2270">
          <cell r="A2270">
            <v>15080032</v>
          </cell>
          <cell r="B2270" t="str">
            <v>ESMALTE SINTÉTICO - REPINTURA DE FORROS DE MADEIRA</v>
          </cell>
          <cell r="C2270" t="str">
            <v>M2</v>
          </cell>
          <cell r="D2270">
            <v>25.6</v>
          </cell>
        </row>
        <row r="2271">
          <cell r="A2271">
            <v>15080033</v>
          </cell>
          <cell r="B2271" t="str">
            <v>ESMALTE SINTÉTICO - REPINTURA DE RODAPÉS E MOLDURAS DE MADEIRA</v>
          </cell>
          <cell r="C2271" t="str">
            <v>M</v>
          </cell>
          <cell r="D2271">
            <v>4.3600000000000003</v>
          </cell>
        </row>
        <row r="2272">
          <cell r="A2272">
            <v>15080034</v>
          </cell>
          <cell r="B2272" t="str">
            <v>ESMALTE SINTÉTICO - REPINTURA DE ESQUADRIAS METÁLICAS</v>
          </cell>
          <cell r="C2272" t="str">
            <v>M2</v>
          </cell>
          <cell r="D2272">
            <v>27.95</v>
          </cell>
        </row>
        <row r="2273">
          <cell r="A2273">
            <v>17000000</v>
          </cell>
          <cell r="B2273" t="str">
            <v>SERV.COMPLEMENTARES</v>
          </cell>
        </row>
        <row r="2274">
          <cell r="A2274">
            <v>17001000</v>
          </cell>
          <cell r="B2274" t="str">
            <v>FECHAMENTOS</v>
          </cell>
          <cell r="C2274" t="str">
            <v>.</v>
          </cell>
          <cell r="D2274" t="str">
            <v>.</v>
          </cell>
        </row>
        <row r="2275">
          <cell r="A2275">
            <v>17001027</v>
          </cell>
          <cell r="B2275" t="str">
            <v>FP.04 - ALAMBRADO EM TUBO GALVANIZADO E TELA GALVANIZADA H=2,00M</v>
          </cell>
          <cell r="C2275" t="str">
            <v>M</v>
          </cell>
          <cell r="D2275">
            <v>590.05999999999995</v>
          </cell>
        </row>
        <row r="2276">
          <cell r="A2276">
            <v>17001028</v>
          </cell>
          <cell r="B2276" t="str">
            <v>FP.05 - ALAMBRADO EM TUBO GALVANIZADO E TELA GALVANIZADA H=1,00M</v>
          </cell>
          <cell r="C2276" t="str">
            <v>M</v>
          </cell>
          <cell r="D2276">
            <v>236.86</v>
          </cell>
        </row>
        <row r="2277">
          <cell r="A2277">
            <v>17001029</v>
          </cell>
          <cell r="B2277" t="str">
            <v>FP.03 - ALAMBRADO PARA QUADRAS DE ESPORTE - GP.6/EDIF - TG/4,5M</v>
          </cell>
          <cell r="C2277" t="str">
            <v>M</v>
          </cell>
          <cell r="D2277">
            <v>837.07</v>
          </cell>
        </row>
        <row r="2278">
          <cell r="A2278">
            <v>17001030</v>
          </cell>
          <cell r="B2278" t="str">
            <v>FP.07 - GRADIL DE FERRO PERFILADO - GE-1/EDIF</v>
          </cell>
          <cell r="C2278" t="str">
            <v>M</v>
          </cell>
          <cell r="D2278">
            <v>909.93</v>
          </cell>
        </row>
        <row r="2279">
          <cell r="A2279">
            <v>17001031</v>
          </cell>
          <cell r="B2279" t="str">
            <v>FP.01 - GRADIL DE FERRO PERFILADO, TIPO PARQUE SEM MURETA - GP-5/DEPAVE</v>
          </cell>
          <cell r="C2279" t="str">
            <v>M</v>
          </cell>
          <cell r="D2279">
            <v>1486.61</v>
          </cell>
        </row>
        <row r="2280">
          <cell r="A2280">
            <v>17001032</v>
          </cell>
          <cell r="B2280" t="str">
            <v>FP.02 - GRADIL DE FERRO PERFILADO, TIPO PARQUE COM MURETA - GPM-1/DEPAVE</v>
          </cell>
          <cell r="C2280" t="str">
            <v>M</v>
          </cell>
          <cell r="D2280">
            <v>1620.81</v>
          </cell>
        </row>
        <row r="2281">
          <cell r="A2281">
            <v>17001033</v>
          </cell>
          <cell r="B2281" t="str">
            <v>FP.06 - GRADIL/PEITORIL DE FERRO PERFILADO H=1,00M</v>
          </cell>
          <cell r="C2281" t="str">
            <v>M</v>
          </cell>
          <cell r="D2281">
            <v>355.66</v>
          </cell>
        </row>
        <row r="2282">
          <cell r="A2282">
            <v>17001034</v>
          </cell>
          <cell r="B2282" t="str">
            <v>PP.38 - PORTÃO DE FERRO PERFILADO, TIPO PARQUE (GP.5/GPM1) 2,00M, 1 FOLHA</v>
          </cell>
          <cell r="C2282" t="str">
            <v>UN</v>
          </cell>
          <cell r="D2282">
            <v>4128.66</v>
          </cell>
        </row>
        <row r="2283">
          <cell r="A2283">
            <v>17001035</v>
          </cell>
          <cell r="B2283" t="str">
            <v>PP.37 - PORTÃO DE FERRO PERFILADO, TIPO PARQUE (GP.5/GPM.1) 1,50M, 1 FOLHA</v>
          </cell>
          <cell r="C2283" t="str">
            <v>UN</v>
          </cell>
          <cell r="D2283">
            <v>3556.97</v>
          </cell>
        </row>
        <row r="2284">
          <cell r="A2284">
            <v>17001036</v>
          </cell>
          <cell r="B2284" t="str">
            <v>PP.39/PP.40 - PORTÃO DE FERRO PERFILADO TIPO PARQUE (GP.5/GPM1) 3,0M, 1 OU 2 FOLHAS</v>
          </cell>
          <cell r="C2284" t="str">
            <v>UN</v>
          </cell>
          <cell r="D2284">
            <v>5591.87</v>
          </cell>
        </row>
        <row r="2285">
          <cell r="A2285">
            <v>17001037</v>
          </cell>
          <cell r="B2285" t="str">
            <v>PP.41 - PORTÃO DE FERRO PERFILADO, TIPO PARQUE (GP-5/GPM-1) 4,00M, 2 FOLHAS</v>
          </cell>
          <cell r="C2285" t="str">
            <v>UN</v>
          </cell>
          <cell r="D2285">
            <v>6690.75</v>
          </cell>
        </row>
        <row r="2286">
          <cell r="A2286">
            <v>17001038</v>
          </cell>
          <cell r="B2286" t="str">
            <v>PP.42 - PORTÃO DE FERRO PERFILADO, TIPO PARQUE (GP-5/GPM-1) 6,00M, 2 FOLHAS</v>
          </cell>
          <cell r="C2286" t="str">
            <v>UN</v>
          </cell>
          <cell r="D2286">
            <v>9099.2099999999991</v>
          </cell>
        </row>
        <row r="2287">
          <cell r="A2287">
            <v>17001040</v>
          </cell>
          <cell r="B2287" t="str">
            <v>PP.15/19 - PORTÃO EM FERRO PERFILADO COM CHAPA, 1 FOLHA</v>
          </cell>
          <cell r="C2287" t="str">
            <v>M2</v>
          </cell>
          <cell r="D2287">
            <v>714.53</v>
          </cell>
        </row>
        <row r="2288">
          <cell r="A2288">
            <v>17001041</v>
          </cell>
          <cell r="B2288" t="str">
            <v>PP.20/24 - PORTÃO EM FERRO PERFILADO COM TELA, 1 FOLHA</v>
          </cell>
          <cell r="C2288" t="str">
            <v>M2</v>
          </cell>
          <cell r="D2288">
            <v>548.89</v>
          </cell>
        </row>
        <row r="2289">
          <cell r="A2289">
            <v>17001042</v>
          </cell>
          <cell r="B2289" t="str">
            <v>PP.25/29 - PORTÃO EM FERRO PERFILADO COM CHAPA, 2 FOLHAS</v>
          </cell>
          <cell r="C2289" t="str">
            <v>M2</v>
          </cell>
          <cell r="D2289">
            <v>709.65</v>
          </cell>
        </row>
        <row r="2290">
          <cell r="A2290">
            <v>17001043</v>
          </cell>
          <cell r="B2290" t="str">
            <v>PP.30/34 - PORTÃO EM FERRO PERFILADO COM TELA, 2 FOLHAS</v>
          </cell>
          <cell r="C2290" t="str">
            <v>M2</v>
          </cell>
          <cell r="D2290">
            <v>541.96</v>
          </cell>
        </row>
        <row r="2291">
          <cell r="A2291">
            <v>17001044</v>
          </cell>
          <cell r="B2291" t="str">
            <v>PP.43/44 - PORTÃO EM FERRO PERFILADO COM CHAPA, 1 FOLHA, H=1,00M</v>
          </cell>
          <cell r="C2291" t="str">
            <v>M2</v>
          </cell>
          <cell r="D2291">
            <v>740.19</v>
          </cell>
        </row>
        <row r="2292">
          <cell r="A2292">
            <v>17001045</v>
          </cell>
          <cell r="B2292" t="str">
            <v>PP.45/46 - PORTÃO EM FERRO PERFILADO COM TELA, 1 FOLHA, H=1,00M</v>
          </cell>
          <cell r="C2292" t="str">
            <v>M2</v>
          </cell>
          <cell r="D2292">
            <v>576.45000000000005</v>
          </cell>
        </row>
        <row r="2293">
          <cell r="A2293">
            <v>17001064</v>
          </cell>
          <cell r="B2293" t="str">
            <v>FV.15/16 - MURO DE FECHO EM BLOCOS E ESTRUTURA DE CONCRETO, FUNDAÇÃO COM BROCAS</v>
          </cell>
          <cell r="C2293" t="str">
            <v>M</v>
          </cell>
          <cell r="D2293">
            <v>899.62</v>
          </cell>
        </row>
        <row r="2294">
          <cell r="A2294">
            <v>17001070</v>
          </cell>
          <cell r="B2294" t="str">
            <v>MURO DE ARRIMO H=1,40M, COM DRENAGEM</v>
          </cell>
          <cell r="C2294" t="str">
            <v>M</v>
          </cell>
          <cell r="D2294">
            <v>2663.36</v>
          </cell>
        </row>
        <row r="2295">
          <cell r="A2295">
            <v>17001071</v>
          </cell>
          <cell r="B2295" t="str">
            <v>MURO DE ARRIMO H=2,50M, COM DRENAGEM</v>
          </cell>
          <cell r="C2295" t="str">
            <v>M</v>
          </cell>
          <cell r="D2295">
            <v>4572.8500000000004</v>
          </cell>
        </row>
        <row r="2296">
          <cell r="A2296">
            <v>17001072</v>
          </cell>
          <cell r="B2296" t="str">
            <v>MURO DE ARRIMO H=3,50M, COM DRENAGEM</v>
          </cell>
          <cell r="C2296" t="str">
            <v>M</v>
          </cell>
          <cell r="D2296">
            <v>8465.5400000000009</v>
          </cell>
        </row>
        <row r="2297">
          <cell r="A2297">
            <v>17001073</v>
          </cell>
          <cell r="B2297" t="str">
            <v>MURO DE ARRIMO H=4,50M, COM DRENAGEM</v>
          </cell>
          <cell r="C2297" t="str">
            <v>M</v>
          </cell>
          <cell r="D2297">
            <v>10000.540000000001</v>
          </cell>
        </row>
        <row r="2298">
          <cell r="A2298">
            <v>17001076</v>
          </cell>
          <cell r="B2298" t="str">
            <v>FV.08 - MURETA DE BLOCOS DE CONCRETO</v>
          </cell>
          <cell r="C2298" t="str">
            <v>M</v>
          </cell>
          <cell r="D2298">
            <v>497.19</v>
          </cell>
        </row>
        <row r="2299">
          <cell r="A2299">
            <v>17001080</v>
          </cell>
          <cell r="B2299" t="str">
            <v>FV.12/13 - MURETA DE ARRIMO EM BLOCOS DE CONCRETO, H=1,00 M</v>
          </cell>
          <cell r="C2299" t="str">
            <v>M</v>
          </cell>
          <cell r="D2299">
            <v>1234.32</v>
          </cell>
        </row>
        <row r="2300">
          <cell r="A2300">
            <v>17001081</v>
          </cell>
          <cell r="B2300" t="str">
            <v>FV.14 - MURETA DE ARRIMO EM BLOCOS DE CONCRETO H=1,00M - CHAPISCADO</v>
          </cell>
          <cell r="C2300" t="str">
            <v>M</v>
          </cell>
          <cell r="D2300">
            <v>1247.29</v>
          </cell>
        </row>
        <row r="2301">
          <cell r="A2301">
            <v>17001082</v>
          </cell>
          <cell r="B2301" t="str">
            <v>FV15/16 - MURO FECHO EM BLOCO E ESTRUT. CONCRETO FUND. EM BROCAS (H=2,5M)</v>
          </cell>
          <cell r="C2301" t="str">
            <v>M</v>
          </cell>
          <cell r="D2301">
            <v>1136.33</v>
          </cell>
        </row>
        <row r="2302">
          <cell r="A2302">
            <v>17001083</v>
          </cell>
          <cell r="B2302" t="str">
            <v>MURETA EM BLOCOS DE CONCRETO H=0,50M (REVESTIDO)</v>
          </cell>
          <cell r="C2302" t="str">
            <v>M</v>
          </cell>
          <cell r="D2302">
            <v>225.93</v>
          </cell>
        </row>
        <row r="2303">
          <cell r="A2303">
            <v>17001090</v>
          </cell>
          <cell r="B2303" t="str">
            <v>GRADIL DE FERRO GALVANIZADO ELETROFUNDIDO - BARRA 25X2MM - MALHA 65X132MM - MONTANTE COM DISTÂNCIA DE 1650MM - SEM PINTURA</v>
          </cell>
          <cell r="C2303" t="str">
            <v>M2</v>
          </cell>
          <cell r="D2303">
            <v>295.14999999999998</v>
          </cell>
        </row>
        <row r="2304">
          <cell r="A2304">
            <v>17001091</v>
          </cell>
          <cell r="B2304" t="str">
            <v>GRADIL DE FERRO GALVANIZADO ELETROFUNDIDO - BARRA 25X2MM - MALHA 65X132MM - MONTANTE COM DISTÂNCIA DE 1650MM - COM PINTURA</v>
          </cell>
          <cell r="C2304" t="str">
            <v>M2</v>
          </cell>
          <cell r="D2304">
            <v>332.94</v>
          </cell>
        </row>
        <row r="2305">
          <cell r="A2305">
            <v>17001092</v>
          </cell>
          <cell r="B2305" t="str">
            <v>PORTÃO EM FERRO GALVANIZADO ELETROFUNDIDO, MALHA 65X132MM, DE ABRIR, 1 FOLHA, SEM PINTURA</v>
          </cell>
          <cell r="C2305" t="str">
            <v>M2</v>
          </cell>
          <cell r="D2305">
            <v>951.27</v>
          </cell>
        </row>
        <row r="2306">
          <cell r="A2306">
            <v>17001093</v>
          </cell>
          <cell r="B2306" t="str">
            <v>PORTÃO EM FERRO GALVANIZADO ELETROFUNDIDO MALHA 65X132MM, DE ABRIR, 1 FOLHA, COM PINTURA ELETROLÍTICA</v>
          </cell>
          <cell r="C2306" t="str">
            <v>M2</v>
          </cell>
          <cell r="D2306">
            <v>1584.82</v>
          </cell>
        </row>
        <row r="2307">
          <cell r="A2307">
            <v>17001094</v>
          </cell>
          <cell r="B2307" t="str">
            <v>PORTÃO EM FERRO GALVANIZADO ELETROFUNDIDO MALHA 65X132MM, DE ABRIR, 2 FOLHAS, SEM PINTURA</v>
          </cell>
          <cell r="C2307" t="str">
            <v>M2</v>
          </cell>
          <cell r="D2307">
            <v>966.09</v>
          </cell>
        </row>
        <row r="2308">
          <cell r="A2308">
            <v>17001095</v>
          </cell>
          <cell r="B2308" t="str">
            <v>PORTÃO EM FERRO GALVANIZADO ELETROFUNDIDO MALHA 65X132MM, DE ABRIR, 2 FOLHAS, COM PINTURA ELETROLÍTICA</v>
          </cell>
          <cell r="C2308" t="str">
            <v>M2</v>
          </cell>
          <cell r="D2308">
            <v>1579.77</v>
          </cell>
        </row>
        <row r="2309">
          <cell r="A2309">
            <v>17001096</v>
          </cell>
          <cell r="B2309" t="str">
            <v>PORTÃO EM FERRO GALVANIZADO ELETROFUNDIDO MALHA 65X132MM, DE CORRER, SEM PINTURA</v>
          </cell>
          <cell r="C2309" t="str">
            <v>M2</v>
          </cell>
          <cell r="D2309">
            <v>1138.46</v>
          </cell>
        </row>
        <row r="2310">
          <cell r="A2310">
            <v>17001097</v>
          </cell>
          <cell r="B2310" t="str">
            <v>PORTÃO EM FERRO GALVANIZADO ELETROFUNDIDO MALHA 65X132MM, DE CORRER, COM PINTURA ELETROLÍTICA</v>
          </cell>
          <cell r="C2310" t="str">
            <v>M2</v>
          </cell>
          <cell r="D2310">
            <v>1608.67</v>
          </cell>
        </row>
        <row r="2311">
          <cell r="A2311">
            <v>17002000</v>
          </cell>
          <cell r="B2311" t="str">
            <v>PAVIMENTAÇÃO</v>
          </cell>
          <cell r="C2311" t="str">
            <v>.</v>
          </cell>
          <cell r="D2311" t="str">
            <v>.</v>
          </cell>
        </row>
        <row r="2312">
          <cell r="A2312">
            <v>17002001</v>
          </cell>
          <cell r="B2312" t="str">
            <v>NC.01 - CONCRETO SIMPLES DESEMPENADO E RIPADO, 200KG CIM/M3</v>
          </cell>
          <cell r="C2312" t="str">
            <v>M3</v>
          </cell>
          <cell r="D2312">
            <v>970.14</v>
          </cell>
        </row>
        <row r="2313">
          <cell r="A2313">
            <v>17002002</v>
          </cell>
          <cell r="B2313" t="str">
            <v>NC.02 - CONCRETO DESEMPENADO E RIPADO (PMSP-DL.1009/47), 335KG CIM/M3 - 7CM</v>
          </cell>
          <cell r="C2313" t="str">
            <v>M2</v>
          </cell>
          <cell r="D2313">
            <v>75.08</v>
          </cell>
        </row>
        <row r="2314">
          <cell r="A2314">
            <v>17002010</v>
          </cell>
          <cell r="B2314" t="str">
            <v>NC.10 - PISO DE CONCRETO INTERTRAVADO, ESPESSURA 6CM</v>
          </cell>
          <cell r="C2314" t="str">
            <v>M2</v>
          </cell>
          <cell r="D2314">
            <v>114.36</v>
          </cell>
        </row>
        <row r="2315">
          <cell r="A2315">
            <v>17002011</v>
          </cell>
          <cell r="B2315" t="str">
            <v>NC.11 - PISO DE CONCRETO INTERTRAVADO, ESPESSURA 8CM</v>
          </cell>
          <cell r="C2315" t="str">
            <v>M2</v>
          </cell>
          <cell r="D2315">
            <v>122.32</v>
          </cell>
        </row>
        <row r="2316">
          <cell r="A2316">
            <v>17002012</v>
          </cell>
          <cell r="B2316" t="str">
            <v>NC.12 - PISO DE CONCRETO INTERTRAVADO, ESPESSURA 10CM</v>
          </cell>
          <cell r="C2316" t="str">
            <v>M2</v>
          </cell>
          <cell r="D2316">
            <v>155.82</v>
          </cell>
        </row>
        <row r="2317">
          <cell r="A2317">
            <v>17002013</v>
          </cell>
          <cell r="B2317" t="str">
            <v>CONCRETO SIMPLES COM AGREGADO RECICLADO, DESEMPENADO E RIPADO -200KG CIM/M3</v>
          </cell>
          <cell r="C2317" t="str">
            <v>M3</v>
          </cell>
          <cell r="D2317">
            <v>914.09</v>
          </cell>
        </row>
        <row r="2318">
          <cell r="A2318">
            <v>17002014</v>
          </cell>
          <cell r="B2318" t="str">
            <v>CONCRETO COM AGREGADO RECICLADO DESEMPENADO E RIPADO, TIPO PMSP -DL1009/47,335KGCIM/M3-7CM</v>
          </cell>
          <cell r="C2318" t="str">
            <v>M2</v>
          </cell>
          <cell r="D2318">
            <v>71.430000000000007</v>
          </cell>
        </row>
        <row r="2319">
          <cell r="A2319">
            <v>17002015</v>
          </cell>
          <cell r="B2319" t="str">
            <v>NC.15 - LAJOTA PRÉ-MOLDADA DE CONCRETO E=7CM - JUNTA DE GRAMA</v>
          </cell>
          <cell r="C2319" t="str">
            <v>M2</v>
          </cell>
          <cell r="D2319">
            <v>81.62</v>
          </cell>
        </row>
        <row r="2320">
          <cell r="A2320">
            <v>17002018</v>
          </cell>
          <cell r="B2320" t="str">
            <v>NC.18 - LAJOTA DE CONCRETO MOLDADA "IN LOCO", TIPO PMSP E=7CM JUNTA DE PEDRISCO</v>
          </cell>
          <cell r="C2320" t="str">
            <v>M2</v>
          </cell>
          <cell r="D2320">
            <v>75.739999999999995</v>
          </cell>
        </row>
        <row r="2321">
          <cell r="A2321">
            <v>17002019</v>
          </cell>
          <cell r="B2321" t="str">
            <v>NC.19 - LAJOTA DE CONCRETO MOLDADA "IN LOCO", TIPO PMSP E=7CM - JUNTA DE ARGAMASSA</v>
          </cell>
          <cell r="C2321" t="str">
            <v>M2</v>
          </cell>
          <cell r="D2321">
            <v>78.06</v>
          </cell>
        </row>
        <row r="2322">
          <cell r="A2322">
            <v>17002025</v>
          </cell>
          <cell r="B2322" t="str">
            <v>NC.05 -  MOSAICO PORTUGUÊS, UMA OU DUAS CORES, SOBRE BASE DE AREIA</v>
          </cell>
          <cell r="C2322" t="str">
            <v>M2</v>
          </cell>
          <cell r="D2322">
            <v>305.54000000000002</v>
          </cell>
        </row>
        <row r="2323">
          <cell r="A2323">
            <v>17002026</v>
          </cell>
          <cell r="B2323" t="str">
            <v>NC.06 -  MOSAICO PORTUGUÊS, UMA OU DUAS CORES, SOBRE BASE DE CONCRETO</v>
          </cell>
          <cell r="C2323" t="str">
            <v>M2</v>
          </cell>
          <cell r="D2323">
            <v>275.52999999999997</v>
          </cell>
        </row>
        <row r="2324">
          <cell r="A2324">
            <v>17002029</v>
          </cell>
          <cell r="B2324" t="str">
            <v>PEDRISCO - FORNECIMENTO E ESPALHAMENTO COM COMPACTAÇÃO MECÂNICA</v>
          </cell>
          <cell r="C2324" t="str">
            <v>M3</v>
          </cell>
          <cell r="D2324">
            <v>271.54000000000002</v>
          </cell>
        </row>
        <row r="2325">
          <cell r="A2325">
            <v>17002030</v>
          </cell>
          <cell r="B2325" t="str">
            <v>PEDRISCO COM COMPACTAÇÃO MANUAL - ESPESSURA 5CM</v>
          </cell>
          <cell r="C2325" t="str">
            <v>M2</v>
          </cell>
          <cell r="D2325">
            <v>15.45</v>
          </cell>
        </row>
        <row r="2326">
          <cell r="A2326">
            <v>17002031</v>
          </cell>
          <cell r="B2326" t="str">
            <v>PÓ DE BRITA COM COMPACTAÇÃO MECÂNICA - ESPESSURA 10CM</v>
          </cell>
          <cell r="C2326" t="str">
            <v>M2</v>
          </cell>
          <cell r="D2326">
            <v>33.659999999999997</v>
          </cell>
        </row>
        <row r="2327">
          <cell r="A2327">
            <v>17002032</v>
          </cell>
          <cell r="B2327" t="str">
            <v>PEDRA BRITADA N.2 COM COMPACTAÇÃO MANUAL - 5CM</v>
          </cell>
          <cell r="C2327" t="str">
            <v>M2</v>
          </cell>
          <cell r="D2327">
            <v>15.42</v>
          </cell>
        </row>
        <row r="2328">
          <cell r="A2328">
            <v>17002033</v>
          </cell>
          <cell r="B2328" t="str">
            <v>PEDRISCO RECICLADO, FORNECIMENTO E ESPALHAMENTO COM  COMPACTAÇÃO MECÂNICA</v>
          </cell>
          <cell r="C2328" t="str">
            <v>M3</v>
          </cell>
          <cell r="D2328">
            <v>148.94</v>
          </cell>
        </row>
        <row r="2329">
          <cell r="A2329">
            <v>17002034</v>
          </cell>
          <cell r="B2329" t="str">
            <v>PEDRISCO RECICLADO COM COMPACTAÇÃO MANUAL - ESPESSURA 5CM</v>
          </cell>
          <cell r="C2329" t="str">
            <v>M2</v>
          </cell>
          <cell r="D2329">
            <v>7.38</v>
          </cell>
        </row>
        <row r="2330">
          <cell r="A2330">
            <v>17002035</v>
          </cell>
          <cell r="B2330" t="str">
            <v>AGREGADO RECICLADO FINO COMPACTAÇÃO MECÂNICA - ESPESSURA 10CM</v>
          </cell>
          <cell r="C2330" t="str">
            <v>M2</v>
          </cell>
          <cell r="D2330">
            <v>14.9</v>
          </cell>
        </row>
        <row r="2331">
          <cell r="A2331">
            <v>17002036</v>
          </cell>
          <cell r="B2331" t="str">
            <v>AGREGADO RECICLADO N.2 COM COMPACTAÇÃO MANUAL - 5CM</v>
          </cell>
          <cell r="C2331" t="str">
            <v>M2</v>
          </cell>
          <cell r="D2331">
            <v>7.81</v>
          </cell>
        </row>
        <row r="2332">
          <cell r="A2332">
            <v>17002038</v>
          </cell>
          <cell r="B2332" t="str">
            <v>MOSAICO PORTUGUÊS UMA OU DUAS CORES, SOBRE BASE DE CONCRETO COM AGREGADO RECICLADO</v>
          </cell>
          <cell r="C2332" t="str">
            <v>M2</v>
          </cell>
          <cell r="D2332">
            <v>258.2</v>
          </cell>
        </row>
        <row r="2333">
          <cell r="A2333">
            <v>17002040</v>
          </cell>
          <cell r="B2333" t="str">
            <v>PAVIMENTAÇÃO ASFÁLTICA PARA TRÁFEGO MÉDIO (POR PENETRAÇÃO)</v>
          </cell>
          <cell r="C2333" t="str">
            <v>M2</v>
          </cell>
          <cell r="D2333">
            <v>67.55</v>
          </cell>
        </row>
        <row r="2334">
          <cell r="A2334">
            <v>17002042</v>
          </cell>
          <cell r="B2334" t="str">
            <v>NC.27 - PASSEIO DE CONCRETO, FCK=25MPA, INCLUINDO PREPARO DA CAIXA E LASTRO DE BRITA</v>
          </cell>
          <cell r="C2334" t="str">
            <v>M3</v>
          </cell>
          <cell r="D2334">
            <v>877.54</v>
          </cell>
        </row>
        <row r="2335">
          <cell r="A2335">
            <v>17002043</v>
          </cell>
          <cell r="B2335" t="str">
            <v>NC.27 - PASSEIO DE CONCRETO ARMADO, FCK=25MPA, INCLUINDO PREPARO DA CAIXA E LASTRO DE BRITA</v>
          </cell>
          <cell r="C2335" t="str">
            <v>M3</v>
          </cell>
          <cell r="D2335">
            <v>1197.96</v>
          </cell>
        </row>
        <row r="2336">
          <cell r="A2336">
            <v>17002044</v>
          </cell>
          <cell r="B2336" t="str">
            <v>NC.27 - PASSEIO DE CONCRETO, FCK=30MPA, INCLUINDO PREPARO DA CAIXA E LASTRO DE BRITA</v>
          </cell>
          <cell r="C2336" t="str">
            <v>M3</v>
          </cell>
          <cell r="D2336">
            <v>901.84</v>
          </cell>
        </row>
        <row r="2337">
          <cell r="A2337">
            <v>17002045</v>
          </cell>
          <cell r="B2337" t="str">
            <v>NC.27 - PASSEIO DE CONCRETO ARMADO, FCK=30MPA, INCLUINDO PREPARO DA CAIXA E LASTRO DE BRITA</v>
          </cell>
          <cell r="C2337" t="str">
            <v>M3</v>
          </cell>
          <cell r="D2337">
            <v>1222.27</v>
          </cell>
        </row>
        <row r="2338">
          <cell r="A2338">
            <v>17002046</v>
          </cell>
          <cell r="B2338" t="str">
            <v>NC.27 - PISO/ PASSEIO DE CONCRETO, INCLUINDO O PREPARO DA CAIXA, LASTRO DE BRITA E A MÃO DE OBRA REFERENTE AOS SERVIÇOS NO CONCRETO: LANÇAMENTO E ACABAMENTO (RIPADO E DESEMPENADO) EXCLUSIVE O FORNECIMENTO DO CONCRETO</v>
          </cell>
          <cell r="C2338" t="str">
            <v>M3</v>
          </cell>
          <cell r="D2338">
            <v>367.27</v>
          </cell>
        </row>
        <row r="2339">
          <cell r="A2339">
            <v>17002047</v>
          </cell>
          <cell r="B2339" t="str">
            <v>NC.27 - PISO/ PASSEIO DE CONCRETO ARMADO, INCLUINDO O PREPARO DA CAIXA, LASTRO DE BRITA, TELA METÁLICA E A MÃO DE OBRA REFERENTE AOS SERVIÇOS NO CONCRETO: LANÇAMENTO E ACABAMENTO (RIPADO E DESEMPENADO), EXCLUSIVE O FORNECIMENTO DO CONCRETO</v>
          </cell>
          <cell r="C2339" t="str">
            <v>M3</v>
          </cell>
          <cell r="D2339">
            <v>687.7</v>
          </cell>
        </row>
        <row r="2340">
          <cell r="A2340">
            <v>17002050</v>
          </cell>
          <cell r="B2340" t="str">
            <v>NC.20 - GUIA DE CONCRETO RETA OU CURVA, TIPO PMSP</v>
          </cell>
          <cell r="C2340" t="str">
            <v>M</v>
          </cell>
          <cell r="D2340">
            <v>101.57</v>
          </cell>
        </row>
        <row r="2341">
          <cell r="A2341">
            <v>17002051</v>
          </cell>
          <cell r="B2341" t="str">
            <v>NC.21 - GUIA DE CONCRETO COM AGREGADO RECICLADO, RETA OU CURVA TIPO PMSP</v>
          </cell>
          <cell r="C2341" t="str">
            <v>M</v>
          </cell>
          <cell r="D2341">
            <v>101.01</v>
          </cell>
        </row>
        <row r="2342">
          <cell r="A2342">
            <v>17002052</v>
          </cell>
          <cell r="B2342" t="str">
            <v>NC.22 - SARJETA DE CONCRETO, INCLUSIVE PREPARO DE CAIXA</v>
          </cell>
          <cell r="C2342" t="str">
            <v>M3</v>
          </cell>
          <cell r="D2342">
            <v>834.91</v>
          </cell>
        </row>
        <row r="2343">
          <cell r="A2343">
            <v>17002054</v>
          </cell>
          <cell r="B2343" t="str">
            <v>REBAIXAMENTO DE GUIA</v>
          </cell>
          <cell r="C2343" t="str">
            <v>M</v>
          </cell>
          <cell r="D2343">
            <v>42.36</v>
          </cell>
        </row>
        <row r="2344">
          <cell r="A2344">
            <v>17002055</v>
          </cell>
          <cell r="B2344" t="str">
            <v>REBAIXAMENTO DE GUIA COM CONCRETO RECICLADO</v>
          </cell>
          <cell r="C2344" t="str">
            <v>M</v>
          </cell>
          <cell r="D2344">
            <v>41.54</v>
          </cell>
        </row>
        <row r="2345">
          <cell r="A2345">
            <v>17002060</v>
          </cell>
          <cell r="B2345" t="str">
            <v>NC.28 - PISO DE CONCRETO INTERTRAVADO DRENANTE, ESPESSURA 6CM</v>
          </cell>
          <cell r="C2345" t="str">
            <v>M2</v>
          </cell>
          <cell r="D2345">
            <v>116.74</v>
          </cell>
        </row>
        <row r="2346">
          <cell r="A2346">
            <v>17002061</v>
          </cell>
          <cell r="B2346" t="str">
            <v>NC.28 - PISO DE CONCRETO INTERTRAVADO DRENANTE, ESPESSURA 8CM</v>
          </cell>
          <cell r="C2346" t="str">
            <v>M2</v>
          </cell>
          <cell r="D2346">
            <v>154.25</v>
          </cell>
        </row>
        <row r="2347">
          <cell r="A2347">
            <v>17002065</v>
          </cell>
          <cell r="B2347" t="str">
            <v>NC.28 - PAVIMENTOS PERMEÁVEIS - PERFIL PARA CALÇADAS E PASSEIOS COM PISO DE CONCRETO PRÉ-MOLDADO INTERTRAVADO DRENANTE COM INFILTRAÇÃO TOTAL</v>
          </cell>
          <cell r="C2347" t="str">
            <v>M2</v>
          </cell>
          <cell r="D2347">
            <v>183.32</v>
          </cell>
        </row>
        <row r="2348">
          <cell r="A2348">
            <v>17002066</v>
          </cell>
          <cell r="B2348" t="str">
            <v>NC.28 - PAVIMENTOS PERMEÁVEIS - PERFIL PARA ESTACIONAMENTO DE VEÍCULOS LEVES COM PISOS DE CONCRETO PRÉ-MOLDADO INTERTRAVADO DRENANTE COM INFILTRAÇÃO TOTAL</v>
          </cell>
          <cell r="C2348" t="str">
            <v>M2</v>
          </cell>
          <cell r="D2348">
            <v>185.33</v>
          </cell>
        </row>
        <row r="2349">
          <cell r="A2349">
            <v>17002101</v>
          </cell>
          <cell r="B2349" t="str">
            <v>PISO DE CONCRETO INTERTRAVADO, ESPESSURA 6 CM, DUAS CORES</v>
          </cell>
          <cell r="C2349" t="str">
            <v>M2</v>
          </cell>
          <cell r="D2349">
            <v>133.66999999999999</v>
          </cell>
        </row>
        <row r="2350">
          <cell r="A2350">
            <v>17003000</v>
          </cell>
          <cell r="B2350" t="str">
            <v>DIVERSOS</v>
          </cell>
          <cell r="C2350" t="str">
            <v>.</v>
          </cell>
          <cell r="D2350" t="str">
            <v>.</v>
          </cell>
        </row>
        <row r="2351">
          <cell r="A2351">
            <v>17003019</v>
          </cell>
          <cell r="B2351" t="str">
            <v>IP.03 - PLATAFORMA COM 3 MASTROS DE BANDEIRA H.LIVRE=7,00M (EXCLUSIVE ENGASTAMENTO)</v>
          </cell>
          <cell r="C2351" t="str">
            <v>UN</v>
          </cell>
          <cell r="D2351">
            <v>7227.54</v>
          </cell>
        </row>
        <row r="2352">
          <cell r="A2352">
            <v>17003020</v>
          </cell>
          <cell r="B2352" t="str">
            <v>IP.04 - PLATAFORMA COM 3 MASTROS DE BANDEIRA H LIVRE=9,00M (EXCLUSIVE ENGASTAMENTO)</v>
          </cell>
          <cell r="C2352" t="str">
            <v>UN</v>
          </cell>
          <cell r="D2352">
            <v>9548.81</v>
          </cell>
        </row>
        <row r="2353">
          <cell r="A2353">
            <v>17003051</v>
          </cell>
          <cell r="B2353" t="str">
            <v>QC.02 - QUADRA POLIESPORTIVA - PISO ARMADO</v>
          </cell>
          <cell r="C2353" t="str">
            <v>M2</v>
          </cell>
          <cell r="D2353">
            <v>145.24</v>
          </cell>
        </row>
        <row r="2354">
          <cell r="A2354">
            <v>17003054</v>
          </cell>
          <cell r="B2354" t="str">
            <v>QC.02 - QUADRA POLIESPORTIVA PISO ARMADO COM AGREGADO RECICLADO</v>
          </cell>
          <cell r="C2354" t="str">
            <v>M2</v>
          </cell>
          <cell r="D2354">
            <v>134.99</v>
          </cell>
        </row>
        <row r="2355">
          <cell r="A2355">
            <v>17003055</v>
          </cell>
          <cell r="B2355" t="str">
            <v>QD.01 - DEMARCAÇÃO DE QUADRA COM TINTA A BASE DE BORRACHA CLORADA - VOLEIBOL</v>
          </cell>
          <cell r="C2355" t="str">
            <v>UN</v>
          </cell>
          <cell r="D2355">
            <v>297.66000000000003</v>
          </cell>
        </row>
        <row r="2356">
          <cell r="A2356">
            <v>17003056</v>
          </cell>
          <cell r="B2356" t="str">
            <v>QD.02 - DEMARCAÇÃO DE QUADRA COM TINTA A BASE DE BORRACHA. CLORADA - FUTEBOL DE SALÃO</v>
          </cell>
          <cell r="C2356" t="str">
            <v>UN</v>
          </cell>
          <cell r="D2356">
            <v>551.21</v>
          </cell>
        </row>
        <row r="2357">
          <cell r="A2357">
            <v>17003057</v>
          </cell>
          <cell r="B2357" t="str">
            <v>QD.03 - DEMARCAÇÃO DE QUADRA COM TINTA A BASE DE BORRACHA CLORADA - BASQUETE</v>
          </cell>
          <cell r="C2357" t="str">
            <v>UN</v>
          </cell>
          <cell r="D2357">
            <v>734.95</v>
          </cell>
        </row>
        <row r="2358">
          <cell r="A2358">
            <v>17003058</v>
          </cell>
          <cell r="B2358" t="str">
            <v>QD.05 - DEMARCAÇÃO DE QUADRA COM TINTA A BASE DE BORRACHA CLORADA - HANDBOL</v>
          </cell>
          <cell r="C2358" t="str">
            <v>UN</v>
          </cell>
          <cell r="D2358">
            <v>406.23</v>
          </cell>
        </row>
        <row r="2359">
          <cell r="A2359">
            <v>17003059</v>
          </cell>
          <cell r="B2359" t="str">
            <v>DEMARCAÇÃO DE VAGA DE ESTACIONAMENTO PARA PORTADORES DE DEFICIÊNCIA FÍSICA</v>
          </cell>
          <cell r="C2359" t="str">
            <v>UN</v>
          </cell>
          <cell r="D2359">
            <v>312.45999999999998</v>
          </cell>
        </row>
        <row r="2360">
          <cell r="A2360">
            <v>17003060</v>
          </cell>
          <cell r="B2360" t="str">
            <v>QD.04 - POSTES PARA VOLEIBOL, INCLUSIVE PINTURA E REDE</v>
          </cell>
          <cell r="C2360" t="str">
            <v>UN</v>
          </cell>
          <cell r="D2360">
            <v>4336.3500000000004</v>
          </cell>
        </row>
        <row r="2361">
          <cell r="A2361">
            <v>17003061</v>
          </cell>
          <cell r="B2361" t="str">
            <v>QD.04 - TRAVE PARA FUTEBOL DE SALÃO, INCLUSIVE PINTURA E REDE</v>
          </cell>
          <cell r="C2361" t="str">
            <v>UN</v>
          </cell>
          <cell r="D2361">
            <v>3588.28</v>
          </cell>
        </row>
        <row r="2362">
          <cell r="A2362">
            <v>17003063</v>
          </cell>
          <cell r="B2362" t="str">
            <v>TABELA PARA BASQUETE, ENGLOBANDO DESDE FUNDAÇÃO ATÉ A CESTA DE NYLON</v>
          </cell>
          <cell r="C2362" t="str">
            <v>UN</v>
          </cell>
          <cell r="D2362">
            <v>7281.12</v>
          </cell>
        </row>
        <row r="2363">
          <cell r="A2363">
            <v>17003065</v>
          </cell>
          <cell r="B2363" t="str">
            <v>TELA DE NYLON PARA COBERTURA DE QUADRA</v>
          </cell>
          <cell r="C2363" t="str">
            <v>M2</v>
          </cell>
          <cell r="D2363">
            <v>25.93</v>
          </cell>
        </row>
        <row r="2364">
          <cell r="A2364">
            <v>17003070</v>
          </cell>
          <cell r="B2364" t="str">
            <v>DEMARCAÇÃO E PINTURA DE SUPERFÍCIES - BORRACHA CLORADA</v>
          </cell>
          <cell r="C2364" t="str">
            <v>M2</v>
          </cell>
          <cell r="D2364">
            <v>35.04</v>
          </cell>
        </row>
        <row r="2365">
          <cell r="A2365">
            <v>17003071</v>
          </cell>
          <cell r="B2365" t="str">
            <v>DEMARCAÇÃO E PINTURA DE SUPERFÍCIES - EPÓXI</v>
          </cell>
          <cell r="C2365" t="str">
            <v>M2</v>
          </cell>
          <cell r="D2365">
            <v>56.35</v>
          </cell>
        </row>
        <row r="2366">
          <cell r="A2366">
            <v>17003072</v>
          </cell>
          <cell r="B2366" t="str">
            <v>DEMARCAÇÃO E PINTURA DE FAIXAS ATÉ 10CM - BORRACHA CLORADA</v>
          </cell>
          <cell r="C2366" t="str">
            <v>M</v>
          </cell>
          <cell r="D2366">
            <v>8.6300000000000008</v>
          </cell>
        </row>
        <row r="2367">
          <cell r="A2367">
            <v>17003073</v>
          </cell>
          <cell r="B2367" t="str">
            <v>DEMARCAÇÃO E PINTURA DE FAIXAS ATÉ 10CM - EPÓXI</v>
          </cell>
          <cell r="C2367" t="str">
            <v>M</v>
          </cell>
          <cell r="D2367">
            <v>11.85</v>
          </cell>
        </row>
        <row r="2368">
          <cell r="A2368">
            <v>17003083</v>
          </cell>
          <cell r="B2368" t="str">
            <v>HV.20 - ABRIGO PARA LIXO EM ALVENARIA - REVESTIMENTO EXTERNO COM ARGAMASSA E INTERNO COM AZULEJOS</v>
          </cell>
          <cell r="C2368" t="str">
            <v>UN</v>
          </cell>
          <cell r="D2368">
            <v>4000.09</v>
          </cell>
        </row>
        <row r="2369">
          <cell r="A2369">
            <v>17003085</v>
          </cell>
          <cell r="B2369" t="str">
            <v>IV.06 - LIXEIRA JUNTO AO ALINHAMENTO COM REVESTIMENTO INTERNO EM AZULEJOS</v>
          </cell>
          <cell r="C2369" t="str">
            <v>UN</v>
          </cell>
          <cell r="D2369">
            <v>4100.25</v>
          </cell>
        </row>
        <row r="2370">
          <cell r="A2370">
            <v>17003089</v>
          </cell>
          <cell r="B2370" t="str">
            <v>BANCADA DE CONCRETO POLIDO COM BORDAS ARREDONDADAS - ESPESSURA 30MM</v>
          </cell>
          <cell r="C2370" t="str">
            <v>M2</v>
          </cell>
          <cell r="D2370">
            <v>216.54</v>
          </cell>
        </row>
        <row r="2371">
          <cell r="A2371">
            <v>17003090</v>
          </cell>
          <cell r="B2371" t="str">
            <v>BANCADA DE CONCRETO POLIDO COM BORDAS ARREDONDADAS - ESPESSURA 40MM</v>
          </cell>
          <cell r="C2371" t="str">
            <v>M2</v>
          </cell>
          <cell r="D2371">
            <v>220.98</v>
          </cell>
        </row>
        <row r="2372">
          <cell r="A2372">
            <v>17003091</v>
          </cell>
          <cell r="B2372" t="str">
            <v>BANCADA DE CONCRETO POLIDO COM BORDAS ARREDONDADAS - ESPESSURA 50MM</v>
          </cell>
          <cell r="C2372" t="str">
            <v>M2</v>
          </cell>
          <cell r="D2372">
            <v>225.42</v>
          </cell>
        </row>
        <row r="2373">
          <cell r="A2373">
            <v>17003103</v>
          </cell>
          <cell r="B2373" t="str">
            <v>REPOSIÇÃO DOS ASSENTOS DAS ARQUIBANCADAS</v>
          </cell>
          <cell r="C2373" t="str">
            <v>UN</v>
          </cell>
          <cell r="D2373">
            <v>155.86000000000001</v>
          </cell>
        </row>
        <row r="2374">
          <cell r="A2374">
            <v>17004000</v>
          </cell>
          <cell r="B2374" t="str">
            <v>LIMPEZA</v>
          </cell>
          <cell r="C2374" t="str">
            <v>.</v>
          </cell>
          <cell r="D2374" t="str">
            <v>.</v>
          </cell>
        </row>
        <row r="2375">
          <cell r="A2375">
            <v>17004001</v>
          </cell>
          <cell r="B2375" t="str">
            <v>LIMPEZA GERAL DA OBRA</v>
          </cell>
          <cell r="C2375" t="str">
            <v>M2</v>
          </cell>
          <cell r="D2375">
            <v>15.53</v>
          </cell>
        </row>
        <row r="2376">
          <cell r="A2376">
            <v>17004009</v>
          </cell>
          <cell r="B2376" t="str">
            <v>LIMPEZA DE PISOS E REVESTIMENTO DE ARGAMASSA, CERÂMICA OU PEDRAS NATURAIS</v>
          </cell>
          <cell r="C2376" t="str">
            <v>M2</v>
          </cell>
          <cell r="D2376">
            <v>12.95</v>
          </cell>
        </row>
        <row r="2377">
          <cell r="A2377">
            <v>17004010</v>
          </cell>
          <cell r="B2377" t="str">
            <v>LIMPEZA DE VIDROS EM GERAL, INCLUSIVE CAIXILHO</v>
          </cell>
          <cell r="C2377" t="str">
            <v>M2</v>
          </cell>
          <cell r="D2377">
            <v>19.420000000000002</v>
          </cell>
        </row>
        <row r="2378">
          <cell r="A2378">
            <v>17004012</v>
          </cell>
          <cell r="B2378" t="str">
            <v>LIMPEZA E LAVAGEM DE PAREDE POR HIDROJATEAMENTO, SEM REJUNTAMENTO</v>
          </cell>
          <cell r="C2378" t="str">
            <v>M2</v>
          </cell>
          <cell r="D2378">
            <v>8.8800000000000008</v>
          </cell>
        </row>
        <row r="2379">
          <cell r="A2379">
            <v>17004013</v>
          </cell>
          <cell r="B2379" t="str">
            <v>LIMPEZA E LAVAGEM DE PAREDE COM REVESTIMENTO EM PASTILHA OU MATERIAL CERÂMICO POR HIDROJATEAMENTO COM REJUNTAMENTO</v>
          </cell>
          <cell r="C2379" t="str">
            <v>M2</v>
          </cell>
          <cell r="D2379">
            <v>12.77</v>
          </cell>
        </row>
        <row r="2380">
          <cell r="A2380">
            <v>17004014</v>
          </cell>
          <cell r="B2380" t="str">
            <v>LIMPEZA E LAVAGEM DE PISO POR HIDROJATEAMENTO</v>
          </cell>
          <cell r="C2380" t="str">
            <v>M2</v>
          </cell>
          <cell r="D2380">
            <v>8.8800000000000008</v>
          </cell>
        </row>
        <row r="2381">
          <cell r="A2381">
            <v>17004020</v>
          </cell>
          <cell r="B2381" t="str">
            <v>LIMPEZA DE CAIXA D'ÁGUA - ATÉ 1000 LITROS</v>
          </cell>
          <cell r="C2381" t="str">
            <v>UN</v>
          </cell>
          <cell r="D2381">
            <v>77.67</v>
          </cell>
        </row>
        <row r="2382">
          <cell r="A2382">
            <v>17004021</v>
          </cell>
          <cell r="B2382" t="str">
            <v>LIMPEZA DE CAIXA D'ÁGUA - DE 1001 À 10000 LITROS</v>
          </cell>
          <cell r="C2382" t="str">
            <v>UN</v>
          </cell>
          <cell r="D2382">
            <v>207.13</v>
          </cell>
        </row>
        <row r="2383">
          <cell r="A2383">
            <v>17004022</v>
          </cell>
          <cell r="B2383" t="str">
            <v>LIMPEZA DE CAIXA D'ÁGUA - ACIMA DE 10000 LITROS</v>
          </cell>
          <cell r="C2383" t="str">
            <v>UN</v>
          </cell>
          <cell r="D2383">
            <v>466.05</v>
          </cell>
        </row>
        <row r="2384">
          <cell r="A2384">
            <v>17004025</v>
          </cell>
          <cell r="B2384" t="str">
            <v>LIMPEZA DE CANALETAS DE ÁGUAS PLUVIAIS</v>
          </cell>
          <cell r="C2384" t="str">
            <v>M</v>
          </cell>
          <cell r="D2384">
            <v>3.88</v>
          </cell>
        </row>
        <row r="2385">
          <cell r="A2385">
            <v>17004030</v>
          </cell>
          <cell r="B2385" t="str">
            <v>LIMPEZA DE CAIXA DE INSPEÇÃO</v>
          </cell>
          <cell r="C2385" t="str">
            <v>UN</v>
          </cell>
          <cell r="D2385">
            <v>7.77</v>
          </cell>
        </row>
        <row r="2386">
          <cell r="A2386">
            <v>17004031</v>
          </cell>
          <cell r="B2386" t="str">
            <v>LIMPEZA DE FOSSA SÉPTICA</v>
          </cell>
          <cell r="C2386" t="str">
            <v>M3</v>
          </cell>
          <cell r="D2386">
            <v>206.82</v>
          </cell>
        </row>
        <row r="2387">
          <cell r="A2387">
            <v>17004032</v>
          </cell>
          <cell r="B2387" t="str">
            <v>LIMPEZA DE SUMIDOURO, POR VIAGEM DE 7M3</v>
          </cell>
          <cell r="C2387" t="str">
            <v>VG</v>
          </cell>
          <cell r="D2387">
            <v>1498.74</v>
          </cell>
        </row>
        <row r="2388">
          <cell r="A2388">
            <v>17004050</v>
          </cell>
          <cell r="B2388" t="str">
            <v>ENCERAMENTO E LUSTRAÇÃO DE REVESTIMENTOS E PISOS EM GERAL</v>
          </cell>
          <cell r="C2388" t="str">
            <v>M2</v>
          </cell>
          <cell r="D2388">
            <v>10.68</v>
          </cell>
        </row>
        <row r="2389">
          <cell r="A2389">
            <v>17005000</v>
          </cell>
          <cell r="B2389" t="str">
            <v>COMPLEMENTOS DO EDIFÍCIO</v>
          </cell>
          <cell r="C2389" t="str">
            <v>.</v>
          </cell>
          <cell r="D2389" t="str">
            <v>.</v>
          </cell>
        </row>
        <row r="2390">
          <cell r="A2390">
            <v>17005001</v>
          </cell>
          <cell r="B2390" t="str">
            <v>PRATELEIRA DE GRANILITE, ESPESSURA 30MM, EXCLUSIVE APOIO</v>
          </cell>
          <cell r="C2390" t="str">
            <v>M2</v>
          </cell>
          <cell r="D2390">
            <v>425.97</v>
          </cell>
        </row>
        <row r="2391">
          <cell r="A2391">
            <v>17005002</v>
          </cell>
          <cell r="B2391" t="str">
            <v>PRATELEIRA DE GRANILITE, ESPESSURA 40MM, EXCLUSIVE APOIO</v>
          </cell>
          <cell r="C2391" t="str">
            <v>M2</v>
          </cell>
          <cell r="D2391">
            <v>506.53</v>
          </cell>
        </row>
        <row r="2392">
          <cell r="A2392">
            <v>17005003</v>
          </cell>
          <cell r="B2392" t="str">
            <v>PRATELEIRA DE GRANILITE, ESPESSURA 50MM, EXCLUSIVE APOIO</v>
          </cell>
          <cell r="C2392" t="str">
            <v>M2</v>
          </cell>
          <cell r="D2392">
            <v>367.27</v>
          </cell>
        </row>
        <row r="2393">
          <cell r="A2393">
            <v>17005005</v>
          </cell>
          <cell r="B2393" t="str">
            <v>PRATELEIRA DE CONCRETO, ESPESSURA 50MM, COM BORDAS ARREDONDADAS E ENVERNIZADAS, EXCLUSIVE APOIO</v>
          </cell>
          <cell r="C2393" t="str">
            <v>M2</v>
          </cell>
          <cell r="D2393">
            <v>241.28</v>
          </cell>
        </row>
        <row r="2394">
          <cell r="A2394">
            <v>17005007</v>
          </cell>
          <cell r="B2394" t="str">
            <v>PRATELEIRA EM ARDÓSIA CINZA, POLIDA 2 LADOS, ESPESSURA 30MM, EXCLUSIVE APOIO</v>
          </cell>
          <cell r="C2394" t="str">
            <v>M2</v>
          </cell>
          <cell r="D2394">
            <v>786.8</v>
          </cell>
        </row>
        <row r="2395">
          <cell r="A2395">
            <v>17005011</v>
          </cell>
          <cell r="B2395" t="str">
            <v>EP.01 - MÃO FRANCESA DE FERRO PERFILADO</v>
          </cell>
          <cell r="C2395" t="str">
            <v>UN</v>
          </cell>
          <cell r="D2395">
            <v>58.23</v>
          </cell>
        </row>
        <row r="2396">
          <cell r="A2396">
            <v>17005012</v>
          </cell>
          <cell r="B2396" t="str">
            <v>EP.02 - MÃO FRANCESA DE FERRO PERFILADO</v>
          </cell>
          <cell r="C2396" t="str">
            <v>UN</v>
          </cell>
          <cell r="D2396">
            <v>55.62</v>
          </cell>
        </row>
        <row r="2397">
          <cell r="A2397">
            <v>17005016</v>
          </cell>
          <cell r="B2397" t="str">
            <v>DM.01 - ESTRADO DE MADEIRA APARELHADA PARA DESPENSA</v>
          </cell>
          <cell r="C2397" t="str">
            <v>M</v>
          </cell>
          <cell r="D2397">
            <v>426.19</v>
          </cell>
        </row>
        <row r="2398">
          <cell r="A2398">
            <v>17005017</v>
          </cell>
          <cell r="B2398" t="str">
            <v>DM.02/04 - ESTRADO DE MADEIRA APARELHADA PARA DESPENSA</v>
          </cell>
          <cell r="C2398" t="str">
            <v>M</v>
          </cell>
          <cell r="D2398">
            <v>307.58</v>
          </cell>
        </row>
        <row r="2399">
          <cell r="A2399">
            <v>17005020</v>
          </cell>
          <cell r="B2399" t="str">
            <v>BARRA DE APOIO PARA DEFICIENTES L=45 CM (BARRAS COM DIÂMETRO ENTRE 3,0 E 4,5CM)</v>
          </cell>
          <cell r="C2399" t="str">
            <v>UN</v>
          </cell>
          <cell r="D2399">
            <v>188.86</v>
          </cell>
        </row>
        <row r="2400">
          <cell r="A2400">
            <v>17005021</v>
          </cell>
          <cell r="B2400" t="str">
            <v>BARRA DE APOIO PARA DEFICIENTES L=80 CM (BARRAS COM DIÂMETRO ENTRE 3,0 E 4,5CM)</v>
          </cell>
          <cell r="C2400" t="str">
            <v>UN</v>
          </cell>
          <cell r="D2400">
            <v>222.65</v>
          </cell>
        </row>
        <row r="2401">
          <cell r="A2401">
            <v>17005022</v>
          </cell>
          <cell r="B2401" t="str">
            <v>BARRA DE APOIO PARA DEFICIENTES L=90 CM (BARRAS COM DIÂMETRO ENTRE 3,0 E 4,5CM)</v>
          </cell>
          <cell r="C2401" t="str">
            <v>UN</v>
          </cell>
          <cell r="D2401">
            <v>233.06</v>
          </cell>
        </row>
        <row r="2402">
          <cell r="A2402">
            <v>17005023</v>
          </cell>
          <cell r="B2402" t="str">
            <v>BARRA DE APOIO PARA CHUVEIRO PARA PORTADORES DE DEFICIÊNCIA FÍSICA (BARRAS COM DIÂMETRO ENTRE 3,0 E 4,5CM)</v>
          </cell>
          <cell r="C2402" t="str">
            <v>UN</v>
          </cell>
          <cell r="D2402">
            <v>327.82</v>
          </cell>
        </row>
        <row r="2403">
          <cell r="A2403">
            <v>17005024</v>
          </cell>
          <cell r="B2403" t="str">
            <v>DP.04 - CORRIMÃO EM TUBO GALVANIZADO</v>
          </cell>
          <cell r="C2403" t="str">
            <v>M</v>
          </cell>
          <cell r="D2403">
            <v>91.74</v>
          </cell>
        </row>
        <row r="2404">
          <cell r="A2404">
            <v>17005025</v>
          </cell>
          <cell r="B2404" t="str">
            <v>DP.05 - CORRIMÃO EM TUBO GALVANIZADO COM GUARDA CORPO</v>
          </cell>
          <cell r="C2404" t="str">
            <v>M</v>
          </cell>
          <cell r="D2404">
            <v>509.96</v>
          </cell>
        </row>
        <row r="2405">
          <cell r="A2405">
            <v>17005026</v>
          </cell>
          <cell r="B2405" t="str">
            <v>ANEL DE TEXTURA PARA CORRIMÃO</v>
          </cell>
          <cell r="C2405" t="str">
            <v>UN</v>
          </cell>
          <cell r="D2405">
            <v>27.58</v>
          </cell>
        </row>
        <row r="2406">
          <cell r="A2406">
            <v>17005027</v>
          </cell>
          <cell r="B2406" t="str">
            <v>BARRA DE APOIO PARA LAVATÓRIO EM "L" - PPDF</v>
          </cell>
          <cell r="C2406" t="str">
            <v>UN</v>
          </cell>
          <cell r="D2406">
            <v>438.09</v>
          </cell>
        </row>
        <row r="2407">
          <cell r="A2407">
            <v>17005033</v>
          </cell>
          <cell r="B2407" t="str">
            <v>LOUSA EM LAMINADO MELAMÍNICO BRANCO SOBRE COMPENSADO</v>
          </cell>
          <cell r="C2407" t="str">
            <v>M2</v>
          </cell>
          <cell r="D2407">
            <v>382.74</v>
          </cell>
        </row>
        <row r="2408">
          <cell r="A2408">
            <v>17005035</v>
          </cell>
          <cell r="B2408" t="str">
            <v>DM.07 - QUADRO DE AVISOS DE MADEIRA</v>
          </cell>
          <cell r="C2408" t="str">
            <v>M2</v>
          </cell>
          <cell r="D2408">
            <v>307.43</v>
          </cell>
        </row>
        <row r="2409">
          <cell r="A2409">
            <v>17005040</v>
          </cell>
          <cell r="B2409" t="str">
            <v>DM.05 - FAIXA BATE-CARTEIRA PARA SALA DE AULA</v>
          </cell>
          <cell r="C2409" t="str">
            <v>M</v>
          </cell>
          <cell r="D2409">
            <v>213.34</v>
          </cell>
        </row>
        <row r="2410">
          <cell r="A2410">
            <v>17005041</v>
          </cell>
          <cell r="B2410" t="str">
            <v>DM.06 - FIXADOR DE CARTAZES PARA SALA DE AULA</v>
          </cell>
          <cell r="C2410" t="str">
            <v>M</v>
          </cell>
          <cell r="D2410">
            <v>58.2</v>
          </cell>
        </row>
        <row r="2411">
          <cell r="A2411">
            <v>17005051</v>
          </cell>
          <cell r="B2411" t="str">
            <v>DP.01 - ESCADA MARINHEIRO DE FERRO GALVANIZADO</v>
          </cell>
          <cell r="C2411" t="str">
            <v>M</v>
          </cell>
          <cell r="D2411">
            <v>219.97</v>
          </cell>
        </row>
        <row r="2412">
          <cell r="A2412">
            <v>17005052</v>
          </cell>
          <cell r="B2412" t="str">
            <v>DP.02 - ESCADA MARINHEIRO DE FERRO GALVANIZADO COM GUARDA CORPO</v>
          </cell>
          <cell r="C2412" t="str">
            <v>M</v>
          </cell>
          <cell r="D2412">
            <v>462.81</v>
          </cell>
        </row>
        <row r="2413">
          <cell r="A2413">
            <v>17005053</v>
          </cell>
          <cell r="B2413" t="str">
            <v>DP.03 - COMPLEMENTOS PARA ESCADA MARINHEIRO DE FERRO PERFILADO</v>
          </cell>
          <cell r="C2413" t="str">
            <v>M</v>
          </cell>
          <cell r="D2413">
            <v>193.21</v>
          </cell>
        </row>
        <row r="2414">
          <cell r="A2414">
            <v>17005061</v>
          </cell>
          <cell r="B2414" t="str">
            <v>DP.06 - BATE PNEU EM TUBO DE AÇO GALVANIZADO D=3" C=2,50M</v>
          </cell>
          <cell r="C2414" t="str">
            <v>UN</v>
          </cell>
          <cell r="D2414">
            <v>868.49</v>
          </cell>
        </row>
        <row r="2415">
          <cell r="A2415">
            <v>17005075</v>
          </cell>
          <cell r="B2415" t="str">
            <v>ARMÁRIO DE AÇO COM 4 PORTAS E FECHADURA L 640XP420XH1980</v>
          </cell>
          <cell r="C2415" t="str">
            <v>UN</v>
          </cell>
          <cell r="D2415">
            <v>1362.04</v>
          </cell>
        </row>
        <row r="2416">
          <cell r="A2416">
            <v>17005080</v>
          </cell>
          <cell r="B2416" t="str">
            <v>MESA DE PREPARO PARA COZINHAS - EM MÁRMORE</v>
          </cell>
          <cell r="C2416" t="str">
            <v>UN</v>
          </cell>
          <cell r="D2416">
            <v>3451.89</v>
          </cell>
        </row>
        <row r="2417">
          <cell r="A2417">
            <v>17005090</v>
          </cell>
          <cell r="B2417" t="str">
            <v>PORTA CORTA-FOGO P90 (0,90X2,10M) COM FERRAGENS</v>
          </cell>
          <cell r="C2417" t="str">
            <v>UN</v>
          </cell>
          <cell r="D2417">
            <v>1649.23</v>
          </cell>
        </row>
        <row r="2418">
          <cell r="A2418">
            <v>17005091</v>
          </cell>
          <cell r="B2418" t="str">
            <v>PORTA CORTA-FOGO P90 - 1,05 X 2,10M, COM DOBRADIÇAS E MOLAS SEM FERRAGEM</v>
          </cell>
          <cell r="C2418" t="str">
            <v>UN</v>
          </cell>
          <cell r="D2418">
            <v>1731.27</v>
          </cell>
        </row>
        <row r="2419">
          <cell r="A2419">
            <v>17005092</v>
          </cell>
          <cell r="B2419" t="str">
            <v>PEDESTAL SINALIZADOR PARA ESTACIONAMENTO P/ DEFICIENTE</v>
          </cell>
          <cell r="C2419" t="str">
            <v>UN</v>
          </cell>
          <cell r="D2419">
            <v>863.86</v>
          </cell>
        </row>
        <row r="2420">
          <cell r="A2420">
            <v>17005093</v>
          </cell>
          <cell r="B2420" t="str">
            <v>PLACA DE IDENTIFICAÇÃO COM NÚMERO PAVIMENTO EM BRAILE</v>
          </cell>
          <cell r="C2420" t="str">
            <v>UN</v>
          </cell>
          <cell r="D2420">
            <v>65.88</v>
          </cell>
        </row>
        <row r="2421">
          <cell r="A2421">
            <v>17005094</v>
          </cell>
          <cell r="B2421" t="str">
            <v>PLACA DE IDENTIFICAÇÃO DE WC EM BRAILE FEM./ MASC.</v>
          </cell>
          <cell r="C2421" t="str">
            <v>UN</v>
          </cell>
          <cell r="D2421">
            <v>197.91</v>
          </cell>
        </row>
        <row r="2422">
          <cell r="A2422">
            <v>17005095</v>
          </cell>
          <cell r="B2422" t="str">
            <v>PLACA DE IDENTIFICAÇÃO EM BRAILE "INÍCIO E FINAL" P/ CORRIMÃO</v>
          </cell>
          <cell r="C2422" t="str">
            <v>UN</v>
          </cell>
          <cell r="D2422">
            <v>16.72</v>
          </cell>
        </row>
        <row r="2423">
          <cell r="A2423">
            <v>17005096</v>
          </cell>
          <cell r="B2423" t="str">
            <v>PLACA DE IDENTIFICAÇÃO EM BRAILE DE PAVIMENTO P/ CORRIMÃO</v>
          </cell>
          <cell r="C2423" t="str">
            <v>UN</v>
          </cell>
          <cell r="D2423">
            <v>16.190000000000001</v>
          </cell>
        </row>
        <row r="2424">
          <cell r="A2424">
            <v>17005097</v>
          </cell>
          <cell r="B2424" t="str">
            <v>PLACA PARA PORTA WC C/ DESENHO UNIVERSAL ACESSIBILIDADE</v>
          </cell>
          <cell r="C2424" t="str">
            <v>UN</v>
          </cell>
          <cell r="D2424">
            <v>35.81</v>
          </cell>
        </row>
        <row r="2425">
          <cell r="A2425">
            <v>17005098</v>
          </cell>
          <cell r="B2425" t="str">
            <v>SINALIZAÇÃO VISUAL DE DEGRAUS PARA DEFICIENTE VISUAL</v>
          </cell>
          <cell r="C2425" t="str">
            <v>UN</v>
          </cell>
          <cell r="D2425">
            <v>6.83</v>
          </cell>
        </row>
        <row r="2426">
          <cell r="A2426">
            <v>17005102</v>
          </cell>
          <cell r="B2426" t="str">
            <v>GUARDA CORPO EM TUBO GALVANIZADO 2" E FECHAMENTO COM TELA DE AÇO MALHA 1" FIO 12, H=1,21 M, INCLUSA PINTURA</v>
          </cell>
          <cell r="C2426" t="str">
            <v>M</v>
          </cell>
          <cell r="D2426">
            <v>955.64</v>
          </cell>
        </row>
        <row r="2427">
          <cell r="A2427">
            <v>17005103</v>
          </cell>
          <cell r="B2427" t="str">
            <v>SABONETEIRA DE PAREDE EM PLASTICO</v>
          </cell>
          <cell r="C2427" t="str">
            <v>UN</v>
          </cell>
          <cell r="D2427">
            <v>17.68</v>
          </cell>
        </row>
        <row r="2428">
          <cell r="A2428">
            <v>17005104</v>
          </cell>
          <cell r="B2428" t="str">
            <v>FECHADURA DE CENTRO E CONTRA FECHADURA PARA PORTA EM VIDRO TEMPERADO (CONTEMPLA RETIRADA DAS PEÇASEXISTENTES E O FORNECIMENTO E INSTALAÇÃO DAS PEÇAS NOVAS)</v>
          </cell>
          <cell r="C2428" t="str">
            <v>UN</v>
          </cell>
          <cell r="D2428">
            <v>61.77</v>
          </cell>
        </row>
        <row r="2429">
          <cell r="A2429">
            <v>17010000</v>
          </cell>
          <cell r="B2429" t="str">
            <v>EQUIPAMENTOS DIVERSOS</v>
          </cell>
          <cell r="C2429" t="str">
            <v>.</v>
          </cell>
          <cell r="D2429" t="str">
            <v>.</v>
          </cell>
        </row>
        <row r="2430">
          <cell r="A2430">
            <v>17010001</v>
          </cell>
          <cell r="B2430" t="str">
            <v>ELEVADOR ELÉTRICO SEM CASA DE MÁQUINAS - 2 PARADAS</v>
          </cell>
          <cell r="C2430" t="str">
            <v>UN</v>
          </cell>
          <cell r="D2430">
            <v>167312.95000000001</v>
          </cell>
        </row>
        <row r="2431">
          <cell r="A2431">
            <v>17010002</v>
          </cell>
          <cell r="B2431" t="str">
            <v>ELEVADOR ELÉTRICO SEM CASA DE MÁQUINAS - 3 PARADAS</v>
          </cell>
          <cell r="C2431" t="str">
            <v>UN</v>
          </cell>
          <cell r="D2431">
            <v>177316.14</v>
          </cell>
        </row>
        <row r="2432">
          <cell r="A2432">
            <v>17010003</v>
          </cell>
          <cell r="B2432" t="str">
            <v>ELEVADOR EL[ETRICO SEM CASA DE MÁQUINAS - 4 PARADAS</v>
          </cell>
          <cell r="C2432" t="str">
            <v>UN</v>
          </cell>
          <cell r="D2432">
            <v>187699.25</v>
          </cell>
        </row>
        <row r="2433">
          <cell r="A2433">
            <v>17010004</v>
          </cell>
          <cell r="B2433" t="str">
            <v>ELEVADOR ELÉTRICO SEM CASA DE MÁQUINAS - 5 PARADAS</v>
          </cell>
          <cell r="C2433" t="str">
            <v>UN</v>
          </cell>
          <cell r="D2433">
            <v>200402.31</v>
          </cell>
        </row>
        <row r="2434">
          <cell r="A2434">
            <v>17010011</v>
          </cell>
          <cell r="B2434" t="str">
            <v>DX.01/06 - COIFA EM CHAPA DE AÇO GALVANIZADO PARA FOGÃO DE 3 OU 4 BOCAS</v>
          </cell>
          <cell r="C2434" t="str">
            <v>UN</v>
          </cell>
          <cell r="D2434">
            <v>3397.32</v>
          </cell>
        </row>
        <row r="2435">
          <cell r="A2435">
            <v>17010012</v>
          </cell>
          <cell r="B2435" t="str">
            <v>DX.01/06 - COIFA EM CHAPA DE AÇO GALVANIZADO PARA FOGÃO DE 6 BOCAS</v>
          </cell>
          <cell r="C2435" t="str">
            <v>UN</v>
          </cell>
          <cell r="D2435">
            <v>4398.55</v>
          </cell>
        </row>
        <row r="2436">
          <cell r="A2436">
            <v>17010017</v>
          </cell>
          <cell r="B2436" t="str">
            <v>CHAPÉU CHINÊS PARA DUTO GALVANIZADO 35CM BIT.22 PARA EXAUSTÃO DE AR</v>
          </cell>
          <cell r="C2436" t="str">
            <v>UN</v>
          </cell>
          <cell r="D2436">
            <v>217.04</v>
          </cell>
        </row>
        <row r="2437">
          <cell r="A2437">
            <v>17010018</v>
          </cell>
          <cell r="B2437" t="str">
            <v>DUTO EM CHAPA DE AÇO GALVANIZADO N.22 - DIÂMETRO 35CM</v>
          </cell>
          <cell r="C2437" t="str">
            <v>M</v>
          </cell>
          <cell r="D2437">
            <v>312.8</v>
          </cell>
        </row>
        <row r="2438">
          <cell r="A2438">
            <v>17010019</v>
          </cell>
          <cell r="B2438" t="str">
            <v xml:space="preserve"> CURVA PARA DUTO EM CHAPA GALVANIZADA 35CM BIT.22 PARA EXAUSTÃO AR RECRAVADA A CADA 10GRAUS</v>
          </cell>
          <cell r="C2438" t="str">
            <v>UN</v>
          </cell>
          <cell r="D2438">
            <v>345.87</v>
          </cell>
        </row>
        <row r="2439">
          <cell r="A2439">
            <v>17010025</v>
          </cell>
          <cell r="B2439" t="str">
            <v>EXAUSTOR 1/2 HP PARA COIFAS</v>
          </cell>
          <cell r="C2439" t="str">
            <v>UN</v>
          </cell>
          <cell r="D2439">
            <v>2312.61</v>
          </cell>
        </row>
        <row r="2440">
          <cell r="A2440">
            <v>17010031</v>
          </cell>
          <cell r="B2440" t="str">
            <v>FOGÃO INDUSTRIAL 4 BOCAS COM FORNO E 2 QUEIMADORES DUPLOS</v>
          </cell>
          <cell r="C2440" t="str">
            <v>UN</v>
          </cell>
          <cell r="D2440">
            <v>2189.2399999999998</v>
          </cell>
        </row>
        <row r="2441">
          <cell r="A2441">
            <v>17010032</v>
          </cell>
          <cell r="B2441" t="str">
            <v>FOGÃO INDUSTRIAL 6 BOCAS COM FORNO E 2 QUEIMADORES DUPLOS</v>
          </cell>
          <cell r="C2441" t="str">
            <v>UN</v>
          </cell>
          <cell r="D2441">
            <v>2395.52</v>
          </cell>
        </row>
        <row r="2442">
          <cell r="A2442">
            <v>17010070</v>
          </cell>
          <cell r="B2442" t="str">
            <v>AUTOCLAVE - CAPACIDADE 54 LITROS</v>
          </cell>
          <cell r="C2442" t="str">
            <v>UN</v>
          </cell>
          <cell r="D2442">
            <v>23440.400000000001</v>
          </cell>
        </row>
        <row r="2443">
          <cell r="A2443">
            <v>17010071</v>
          </cell>
          <cell r="B2443" t="str">
            <v>VENTILADOR DE PAREDE, DIÂM. MÍN.=65CM</v>
          </cell>
          <cell r="C2443" t="str">
            <v>UN</v>
          </cell>
          <cell r="D2443">
            <v>880.72</v>
          </cell>
        </row>
        <row r="2444">
          <cell r="A2444">
            <v>17010073</v>
          </cell>
          <cell r="B2444" t="str">
            <v>PORTA DE VIDRO TEMPERADO 10MM OPACO COM FERRAGENS 82X210CM</v>
          </cell>
          <cell r="C2444" t="str">
            <v>UN</v>
          </cell>
          <cell r="D2444">
            <v>1897.31</v>
          </cell>
        </row>
        <row r="2445">
          <cell r="A2445">
            <v>17010074</v>
          </cell>
          <cell r="B2445" t="str">
            <v>POSTO DE CONSUMO DE O2 OU AR VÁCUO OU N2O</v>
          </cell>
          <cell r="C2445" t="str">
            <v>UN</v>
          </cell>
          <cell r="D2445">
            <v>97.24</v>
          </cell>
        </row>
        <row r="2446">
          <cell r="A2446">
            <v>17010075</v>
          </cell>
          <cell r="B2446" t="str">
            <v>ESTAÇÃO DE CHAMADA DE ENFERMEIRA</v>
          </cell>
          <cell r="C2446" t="str">
            <v>UN</v>
          </cell>
          <cell r="D2446">
            <v>346.01</v>
          </cell>
        </row>
        <row r="2447">
          <cell r="A2447">
            <v>17010076</v>
          </cell>
          <cell r="B2447" t="str">
            <v>PAINEL DE ALARME PARA O2 OU AR OU VÁCUO OU N2O, INSTALADO</v>
          </cell>
          <cell r="C2447" t="str">
            <v>UN</v>
          </cell>
          <cell r="D2447">
            <v>589.94000000000005</v>
          </cell>
        </row>
        <row r="2448">
          <cell r="A2448">
            <v>17010112</v>
          </cell>
          <cell r="B2448" t="str">
            <v>FORNECIMENTO DE CORTINA DE AR COM DUAS VELOCIDADES, PARA VÃO DE 1,00 M</v>
          </cell>
          <cell r="C2448" t="str">
            <v>UN</v>
          </cell>
          <cell r="D2448">
            <v>521.6</v>
          </cell>
        </row>
        <row r="2449">
          <cell r="A2449">
            <v>17010113</v>
          </cell>
          <cell r="B2449" t="str">
            <v>FORNECIMENTO DE CORTINA DE AR COM DUAS VELOCIDADES, PARA VÃO DE 1,20 M</v>
          </cell>
          <cell r="C2449" t="str">
            <v>UN</v>
          </cell>
          <cell r="D2449">
            <v>1008.53</v>
          </cell>
        </row>
        <row r="2450">
          <cell r="A2450">
            <v>17010114</v>
          </cell>
          <cell r="B2450" t="str">
            <v>FORNECIMENTO DE CORTINA DE AR COM DUAS VELOCIDADES, PARA VÃO DE 1,50 M</v>
          </cell>
          <cell r="C2450" t="str">
            <v>UN</v>
          </cell>
          <cell r="D2450">
            <v>1243.44</v>
          </cell>
        </row>
        <row r="2451">
          <cell r="A2451">
            <v>17030000</v>
          </cell>
          <cell r="B2451" t="str">
            <v>PLACAS DE OBRA</v>
          </cell>
          <cell r="C2451" t="str">
            <v>.</v>
          </cell>
          <cell r="D2451" t="str">
            <v>.</v>
          </cell>
        </row>
        <row r="2452">
          <cell r="A2452">
            <v>17030001</v>
          </cell>
          <cell r="B2452" t="str">
            <v>PLACA INAUGURAL - 600X500X3MM - CHAPA DE  AÇO INOX EM BAIXO RELEVO</v>
          </cell>
          <cell r="C2452" t="str">
            <v>UN</v>
          </cell>
          <cell r="D2452">
            <v>4051.43</v>
          </cell>
        </row>
        <row r="2453">
          <cell r="A2453">
            <v>17030002</v>
          </cell>
          <cell r="B2453" t="str">
            <v>PLACA DE OBRA EM CHAPA DE AÇO GALVANIZADO</v>
          </cell>
          <cell r="C2453" t="str">
            <v>M2</v>
          </cell>
          <cell r="D2453">
            <v>399.72</v>
          </cell>
        </row>
        <row r="2454">
          <cell r="A2454">
            <v>17040000</v>
          </cell>
          <cell r="B2454" t="str">
            <v>SISTEMA DE AQUECIMENTO SOLAR</v>
          </cell>
          <cell r="C2454" t="str">
            <v>.</v>
          </cell>
          <cell r="D2454" t="str">
            <v>.</v>
          </cell>
        </row>
        <row r="2455">
          <cell r="A2455">
            <v>17040001</v>
          </cell>
          <cell r="B2455" t="str">
            <v>SISTEMA DE AQUECIMENTO SOLAR ATÉ 1000L - COLETOR SOLAR PLANO FECHADO (SELO "A" DO INMETRO)</v>
          </cell>
          <cell r="C2455" t="str">
            <v>M2</v>
          </cell>
          <cell r="D2455">
            <v>2861.85</v>
          </cell>
        </row>
        <row r="2456">
          <cell r="A2456">
            <v>17040002</v>
          </cell>
          <cell r="B2456" t="str">
            <v>SISTEMA DE AQUECIMENTO SOLAR ACIMA DE 1000L - FORNECIMENTO DE COLETOR SOLAR PLANO FECHADO (SELO "A" INMETRO) - SEM INSTALAÇÃO</v>
          </cell>
          <cell r="C2456" t="str">
            <v>M2</v>
          </cell>
          <cell r="D2456">
            <v>954.27</v>
          </cell>
        </row>
        <row r="2457">
          <cell r="A2457">
            <v>17040003</v>
          </cell>
          <cell r="B2457" t="str">
            <v>SISTEMA DE AQUECIMENTO SOLAR, FORNECIMENTO DE RESERVATÓRIO TÉRMICO ATÉ 1000L, BAIXA PRESSÃO (APROVAÇÃO INMETRO) - SEM INSTALAÇÃO</v>
          </cell>
          <cell r="C2457" t="str">
            <v>L</v>
          </cell>
          <cell r="D2457">
            <v>6.46</v>
          </cell>
        </row>
        <row r="2458">
          <cell r="A2458">
            <v>17040005</v>
          </cell>
          <cell r="B2458" t="str">
            <v>SISTEMA DE AQUECIMENTO SOLAR, FORNECIMENTO DE RESERVATÓRIO TÉRMICO ATÉ 1000L, ALTA PRESSÃO (APROVAÇÃO INMETRO) - SEM INSTALAÇÃO</v>
          </cell>
          <cell r="C2458" t="str">
            <v>L</v>
          </cell>
          <cell r="D2458">
            <v>17.86</v>
          </cell>
        </row>
        <row r="2459">
          <cell r="A2459">
            <v>17040006</v>
          </cell>
          <cell r="B2459" t="str">
            <v>SISTEMA DE AQUECIMENTO SOLAR, INSTALAÇÃO DE RESERVATÓRIO TÉRMICO ATÉ 1000L</v>
          </cell>
          <cell r="C2459" t="str">
            <v>UN</v>
          </cell>
          <cell r="D2459">
            <v>4087.66</v>
          </cell>
        </row>
        <row r="2460">
          <cell r="A2460">
            <v>17040007</v>
          </cell>
          <cell r="B2460" t="str">
            <v>SISTEMA DE AQUECIMENTO SOLAR, FORNECIMENTO DE RESERVATÓRIO TÉRMICO ACIMA DE 1000L, BAIXA PRESSÃO (APROVAÇÃO INMETRO) - SEM INSTALAÇÃO</v>
          </cell>
          <cell r="C2460" t="str">
            <v>L</v>
          </cell>
          <cell r="D2460">
            <v>16.399999999999999</v>
          </cell>
        </row>
        <row r="2461">
          <cell r="A2461">
            <v>17040008</v>
          </cell>
          <cell r="B2461" t="str">
            <v>SISTEMA DE AQUECIMENTO SOLAR, FORNECIMENTO DE RESERVATÓRIO TÉRMICO ACIMA DE 1000L, ALTA PRESSÃO (APROVAÇÃO INMETRO) - SEM INSTALAÇÃO</v>
          </cell>
          <cell r="C2461" t="str">
            <v>L</v>
          </cell>
          <cell r="D2461">
            <v>16.25</v>
          </cell>
        </row>
        <row r="2462">
          <cell r="A2462">
            <v>17040010</v>
          </cell>
          <cell r="B2462" t="str">
            <v>SISTEMA DE AQUECIMENTO SOLAR (CIRCULAÇÃO FORÇADA), BOMBA HIDRÁULICA DE CIRCULAÇÃO DE ÁGUA NOS COLETORES SOLARES</v>
          </cell>
          <cell r="C2462" t="str">
            <v>UN</v>
          </cell>
          <cell r="D2462">
            <v>2350.4699999999998</v>
          </cell>
        </row>
        <row r="2463">
          <cell r="A2463">
            <v>17040011</v>
          </cell>
          <cell r="B2463" t="str">
            <v>SISTEMA DE AQUECIMENTO SOLAR (CIRCULAÇÃO FORÇADA), CONJUNTO DIGITAL PARA ACIONAMENTOS PROGRAMADOS DE EQUIPAMENTOS</v>
          </cell>
          <cell r="C2463" t="str">
            <v>UN</v>
          </cell>
          <cell r="D2463">
            <v>2031.32</v>
          </cell>
        </row>
        <row r="2464">
          <cell r="A2464">
            <v>17040013</v>
          </cell>
          <cell r="B2464" t="str">
            <v>SISTEMA DE AQUECIMENTO SOLAR PARA PISCINA, FORNECIMENTO DE COLETOR SOLAR ABERTO (SELO "A" INMETRO) - SEM INSTALAÇÃO</v>
          </cell>
          <cell r="C2464" t="str">
            <v>M2</v>
          </cell>
          <cell r="D2464">
            <v>374.67</v>
          </cell>
        </row>
        <row r="2465">
          <cell r="A2465">
            <v>17045001</v>
          </cell>
          <cell r="B2465" t="str">
            <v>ANDAIMES METÁLICOS - FORNECIMENTO</v>
          </cell>
          <cell r="C2465" t="str">
            <v>M3xMÊS</v>
          </cell>
          <cell r="D2465">
            <v>10.42</v>
          </cell>
        </row>
        <row r="2466">
          <cell r="A2466">
            <v>17045002</v>
          </cell>
          <cell r="B2466" t="str">
            <v>ANDAIMES METÁLICOS - MONTAGEM E DESMONTAGEM</v>
          </cell>
          <cell r="C2466" t="str">
            <v>M3</v>
          </cell>
          <cell r="D2466">
            <v>6.26</v>
          </cell>
        </row>
        <row r="2467">
          <cell r="A2467">
            <v>17050000</v>
          </cell>
          <cell r="B2467" t="str">
            <v>DEMOLIÇÕES</v>
          </cell>
          <cell r="C2467" t="str">
            <v>.</v>
          </cell>
          <cell r="D2467" t="str">
            <v>.</v>
          </cell>
        </row>
        <row r="2468">
          <cell r="A2468">
            <v>17050001</v>
          </cell>
          <cell r="B2468" t="str">
            <v>DEMOLIÇÃO DE MURO DE ALVENARIA - H=1,80 À 2,00M</v>
          </cell>
          <cell r="C2468" t="str">
            <v>M</v>
          </cell>
          <cell r="D2468">
            <v>64.73</v>
          </cell>
        </row>
        <row r="2469">
          <cell r="A2469">
            <v>17050015</v>
          </cell>
          <cell r="B2469" t="str">
            <v>DEMOLIÇÃO DE ALAMBRADO DE TELA GALVANIZADA</v>
          </cell>
          <cell r="C2469" t="str">
            <v>M2</v>
          </cell>
          <cell r="D2469">
            <v>2.92</v>
          </cell>
        </row>
        <row r="2470">
          <cell r="A2470">
            <v>17050020</v>
          </cell>
          <cell r="B2470" t="str">
            <v>DEMOLIÇÃO MANUAL DE CONCRETO SIMPLES</v>
          </cell>
          <cell r="C2470" t="str">
            <v>M3</v>
          </cell>
          <cell r="D2470">
            <v>284.81</v>
          </cell>
        </row>
        <row r="2471">
          <cell r="A2471">
            <v>17050021</v>
          </cell>
          <cell r="B2471" t="str">
            <v>DEMOLIÇÃO MANUAL DE CONCRETO ARMADO</v>
          </cell>
          <cell r="C2471" t="str">
            <v>M3</v>
          </cell>
          <cell r="D2471">
            <v>517.83000000000004</v>
          </cell>
        </row>
        <row r="2472">
          <cell r="A2472">
            <v>17050022</v>
          </cell>
          <cell r="B2472" t="str">
            <v>DEMOLIÇÃO MECANIZADA DE CONCRETO SIMPLES</v>
          </cell>
          <cell r="C2472" t="str">
            <v>M3</v>
          </cell>
          <cell r="D2472">
            <v>110.22</v>
          </cell>
        </row>
        <row r="2473">
          <cell r="A2473">
            <v>17050023</v>
          </cell>
          <cell r="B2473" t="str">
            <v>DEMOLIÇÃO MECANIZADA DE CONCRETO ARMADO</v>
          </cell>
          <cell r="C2473" t="str">
            <v>M3</v>
          </cell>
          <cell r="D2473">
            <v>440.85</v>
          </cell>
        </row>
        <row r="2474">
          <cell r="A2474">
            <v>17050025</v>
          </cell>
          <cell r="B2474" t="str">
            <v>DEMOLIÇÃO DE LADRILHOS HIDRÁULICOS, INCLUSIVE ARGAMASSA DE REGULARIZAÇÃO</v>
          </cell>
          <cell r="C2474" t="str">
            <v>M2</v>
          </cell>
          <cell r="D2474">
            <v>16.57</v>
          </cell>
        </row>
        <row r="2475">
          <cell r="A2475">
            <v>17050030</v>
          </cell>
          <cell r="B2475" t="str">
            <v>DEMOLIÇÃO DE LAJOTAS DE CONCRETO</v>
          </cell>
          <cell r="C2475" t="str">
            <v>M2</v>
          </cell>
          <cell r="D2475">
            <v>12.95</v>
          </cell>
        </row>
        <row r="2476">
          <cell r="A2476">
            <v>17050040</v>
          </cell>
          <cell r="B2476" t="str">
            <v>DEMOLIÇÃO DE PAVIMENTAÇÃO ASFÁLTICA, CAPA E BASE - MANUAL</v>
          </cell>
          <cell r="C2476" t="str">
            <v>M2</v>
          </cell>
          <cell r="D2476">
            <v>38.840000000000003</v>
          </cell>
        </row>
        <row r="2477">
          <cell r="A2477">
            <v>17050045</v>
          </cell>
          <cell r="B2477" t="str">
            <v>DEMOLIÇÃO DE GUIAS DE CONCRETO</v>
          </cell>
          <cell r="C2477" t="str">
            <v>M</v>
          </cell>
          <cell r="D2477">
            <v>10.36</v>
          </cell>
        </row>
        <row r="2478">
          <cell r="A2478">
            <v>17050048</v>
          </cell>
          <cell r="B2478" t="str">
            <v>DEMOLIÇÃO DE SARJETAS DE CONCRETO</v>
          </cell>
          <cell r="C2478" t="str">
            <v>M</v>
          </cell>
          <cell r="D2478">
            <v>15.73</v>
          </cell>
        </row>
        <row r="2479">
          <cell r="A2479">
            <v>17050101</v>
          </cell>
          <cell r="B2479" t="str">
            <v>DEMOLIÇÃO DE POSTE DE AMARRAÇÃO</v>
          </cell>
          <cell r="C2479" t="str">
            <v>M3</v>
          </cell>
          <cell r="D2479">
            <v>47.83</v>
          </cell>
        </row>
        <row r="2480">
          <cell r="A2480">
            <v>17060000</v>
          </cell>
          <cell r="B2480" t="str">
            <v>RETIRADAS</v>
          </cell>
          <cell r="C2480" t="str">
            <v>.</v>
          </cell>
          <cell r="D2480" t="str">
            <v>.</v>
          </cell>
        </row>
        <row r="2481">
          <cell r="A2481">
            <v>17060005</v>
          </cell>
          <cell r="B2481" t="str">
            <v>RETIRADA DE CERCA DE ARAME FARPADO, MOURÃO DE EUCALIPTO OU CONCRETO</v>
          </cell>
          <cell r="C2481" t="str">
            <v>M</v>
          </cell>
          <cell r="D2481">
            <v>12.95</v>
          </cell>
        </row>
        <row r="2482">
          <cell r="A2482">
            <v>17060030</v>
          </cell>
          <cell r="B2482" t="str">
            <v>RETIRADA DE LAJOTAS PRÉ-MOLDADAS DE CONCRETO</v>
          </cell>
          <cell r="C2482" t="str">
            <v>M2</v>
          </cell>
          <cell r="D2482">
            <v>18.12</v>
          </cell>
        </row>
        <row r="2483">
          <cell r="A2483">
            <v>17060032</v>
          </cell>
          <cell r="B2483" t="str">
            <v>RETIRADA DE FORRAS DE PEDRAS NATURAIS</v>
          </cell>
          <cell r="C2483" t="str">
            <v>M2</v>
          </cell>
          <cell r="D2483">
            <v>33.659999999999997</v>
          </cell>
        </row>
        <row r="2484">
          <cell r="A2484">
            <v>17060035</v>
          </cell>
          <cell r="B2484" t="str">
            <v>RETIRADA DE PARALELEPÍPEDOS</v>
          </cell>
          <cell r="C2484" t="str">
            <v>M2</v>
          </cell>
          <cell r="D2484">
            <v>8.0299999999999994</v>
          </cell>
        </row>
        <row r="2485">
          <cell r="A2485">
            <v>17060038</v>
          </cell>
          <cell r="B2485" t="str">
            <v>RETIRADA DE MOSAICO PORTUGUÊS</v>
          </cell>
          <cell r="C2485" t="str">
            <v>M2</v>
          </cell>
          <cell r="D2485">
            <v>15.53</v>
          </cell>
        </row>
        <row r="2486">
          <cell r="A2486">
            <v>17060045</v>
          </cell>
          <cell r="B2486" t="str">
            <v>RETIRADA DE GUIAS DE CONCRETO</v>
          </cell>
          <cell r="C2486" t="str">
            <v>M</v>
          </cell>
          <cell r="D2486">
            <v>7.51</v>
          </cell>
        </row>
        <row r="2487">
          <cell r="A2487">
            <v>17060046</v>
          </cell>
          <cell r="B2487" t="str">
            <v>RETIRADA DE PISO INTERTRAVADO</v>
          </cell>
          <cell r="C2487" t="str">
            <v>M2</v>
          </cell>
          <cell r="D2487">
            <v>18.12</v>
          </cell>
        </row>
        <row r="2488">
          <cell r="A2488">
            <v>17060050</v>
          </cell>
          <cell r="B2488" t="str">
            <v>RETIRADA DE BRINQUEDOS</v>
          </cell>
          <cell r="C2488" t="str">
            <v>UN</v>
          </cell>
          <cell r="D2488">
            <v>63.18</v>
          </cell>
        </row>
        <row r="2489">
          <cell r="A2489">
            <v>17060087</v>
          </cell>
          <cell r="B2489" t="str">
            <v>RETIRADA DE PORTA-GIZ, INCLUSIVE SUPORTES</v>
          </cell>
          <cell r="C2489" t="str">
            <v>M</v>
          </cell>
          <cell r="D2489">
            <v>13.55</v>
          </cell>
        </row>
        <row r="2490">
          <cell r="A2490">
            <v>17060090</v>
          </cell>
          <cell r="B2490" t="str">
            <v>RETIRADA DE COIFA E CHAPA PARA FOGÃO DE 3 OU 4 BOCAS</v>
          </cell>
          <cell r="C2490" t="str">
            <v>UN</v>
          </cell>
          <cell r="D2490">
            <v>60.97</v>
          </cell>
        </row>
        <row r="2491">
          <cell r="A2491">
            <v>17060091</v>
          </cell>
          <cell r="B2491" t="str">
            <v>RETIRADA DE COIFA EM CHAPA PARA FOGÃO DE 6 BOCAS</v>
          </cell>
          <cell r="C2491" t="str">
            <v>UN</v>
          </cell>
          <cell r="D2491">
            <v>76.209999999999994</v>
          </cell>
        </row>
        <row r="2492">
          <cell r="A2492">
            <v>17060092</v>
          </cell>
          <cell r="B2492" t="str">
            <v>RETIRADA DE EXAUSTOR</v>
          </cell>
          <cell r="C2492" t="str">
            <v>UN</v>
          </cell>
          <cell r="D2492">
            <v>10.75</v>
          </cell>
        </row>
        <row r="2493">
          <cell r="A2493">
            <v>17060093</v>
          </cell>
          <cell r="B2493" t="str">
            <v>RETIRADA DE DUTO DE EXAUSTÃO</v>
          </cell>
          <cell r="C2493" t="str">
            <v>M</v>
          </cell>
          <cell r="D2493">
            <v>22.86</v>
          </cell>
        </row>
        <row r="2494">
          <cell r="A2494">
            <v>17060094</v>
          </cell>
          <cell r="B2494" t="str">
            <v>RETIRADA DE PORTÃO DE FERRO PERFILADO TIPO PQ (GP5/GPM1)</v>
          </cell>
          <cell r="C2494" t="str">
            <v>M2</v>
          </cell>
          <cell r="D2494">
            <v>38.1</v>
          </cell>
        </row>
        <row r="2495">
          <cell r="A2495">
            <v>17060095</v>
          </cell>
          <cell r="B2495" t="str">
            <v>RETIRADA DE ALAMBRADO EM TELA INCLUSIVE ESTRUTURA DE SUSTENTAÇÃO (FP.04)</v>
          </cell>
          <cell r="C2495" t="str">
            <v>M</v>
          </cell>
          <cell r="D2495">
            <v>67.13</v>
          </cell>
        </row>
        <row r="2496">
          <cell r="A2496">
            <v>17060096</v>
          </cell>
          <cell r="B2496" t="str">
            <v>RETIRADA DE CERCA DE TELA GALVANIZADA E RESPECTIVOS MOURÕES (FC 04/05)</v>
          </cell>
          <cell r="C2496" t="str">
            <v>M</v>
          </cell>
          <cell r="D2496">
            <v>59.05</v>
          </cell>
        </row>
        <row r="2497">
          <cell r="A2497">
            <v>17060097</v>
          </cell>
          <cell r="B2497" t="str">
            <v>RETIRADA DE PORTÃO METÁLICO</v>
          </cell>
          <cell r="C2497" t="str">
            <v>M2</v>
          </cell>
          <cell r="D2497">
            <v>87.56</v>
          </cell>
        </row>
        <row r="2498">
          <cell r="A2498">
            <v>17060101</v>
          </cell>
          <cell r="B2498" t="str">
            <v>RETIRADA DE PISO INTERTRAVADO</v>
          </cell>
          <cell r="C2498" t="str">
            <v>M2</v>
          </cell>
          <cell r="D2498">
            <v>2.0699999999999998</v>
          </cell>
        </row>
        <row r="2499">
          <cell r="A2499">
            <v>17060102</v>
          </cell>
          <cell r="B2499" t="str">
            <v>RETIRADA DE GRADIL E GUARDA-CORPO</v>
          </cell>
          <cell r="C2499" t="str">
            <v>M2</v>
          </cell>
          <cell r="D2499">
            <v>48.92</v>
          </cell>
        </row>
        <row r="2500">
          <cell r="A2500">
            <v>17060103</v>
          </cell>
          <cell r="B2500" t="str">
            <v>RETIRADA DE MINI GUIAS DE CONCRETO</v>
          </cell>
          <cell r="C2500" t="str">
            <v>M</v>
          </cell>
          <cell r="D2500">
            <v>10.1</v>
          </cell>
        </row>
        <row r="2501">
          <cell r="A2501">
            <v>17060104</v>
          </cell>
          <cell r="B2501" t="str">
            <v>RETIRADA DE TAPUME METÁLICO</v>
          </cell>
          <cell r="C2501" t="str">
            <v>M2</v>
          </cell>
          <cell r="D2501">
            <v>8.5399999999999991</v>
          </cell>
        </row>
        <row r="2502">
          <cell r="A2502">
            <v>17070000</v>
          </cell>
          <cell r="B2502" t="str">
            <v>RECOLOCAÇÕES</v>
          </cell>
          <cell r="C2502" t="str">
            <v>.</v>
          </cell>
          <cell r="D2502" t="str">
            <v>.</v>
          </cell>
        </row>
        <row r="2503">
          <cell r="A2503">
            <v>17070001</v>
          </cell>
          <cell r="B2503" t="str">
            <v>RECOLOCAÇÃO DE TELA E TIRANTE EM ALAMBRADO</v>
          </cell>
          <cell r="C2503" t="str">
            <v>M2</v>
          </cell>
          <cell r="D2503">
            <v>44.98</v>
          </cell>
        </row>
        <row r="2504">
          <cell r="A2504">
            <v>17070035</v>
          </cell>
          <cell r="B2504" t="str">
            <v>RECOLOCAÇÃO DE PARALELEPÍPEDOS</v>
          </cell>
          <cell r="C2504" t="str">
            <v>M2</v>
          </cell>
          <cell r="D2504">
            <v>46.02</v>
          </cell>
        </row>
        <row r="2505">
          <cell r="A2505">
            <v>17070036</v>
          </cell>
          <cell r="B2505" t="str">
            <v>RECOLOCAÇÃO DE PARALELEPÍPEDO COM AREIA RECICLADA</v>
          </cell>
          <cell r="C2505" t="str">
            <v>M2</v>
          </cell>
          <cell r="D2505">
            <v>37.340000000000003</v>
          </cell>
        </row>
        <row r="2506">
          <cell r="A2506">
            <v>17070038</v>
          </cell>
          <cell r="B2506" t="str">
            <v>RECOLOCAÇÃO DE MOSAICO PORTUGUÊS SOBRE BASE DE CONCRETO</v>
          </cell>
          <cell r="C2506" t="str">
            <v>M2</v>
          </cell>
          <cell r="D2506">
            <v>91.4</v>
          </cell>
        </row>
        <row r="2507">
          <cell r="A2507">
            <v>17070039</v>
          </cell>
          <cell r="B2507" t="str">
            <v>RECOLOCAÇÃO DE MOSAICO PORTUGUÊS SOBRE BASE DE AREIA</v>
          </cell>
          <cell r="C2507" t="str">
            <v>M2</v>
          </cell>
          <cell r="D2507">
            <v>65.69</v>
          </cell>
        </row>
        <row r="2508">
          <cell r="A2508">
            <v>17070040</v>
          </cell>
          <cell r="B2508" t="str">
            <v>RECOLOCAÇÃO DE MOSAICO PORTUGUÊS SOBRE BASE DE CONCRETO COM AGREGADO RECICLADO</v>
          </cell>
          <cell r="C2508" t="str">
            <v>M2</v>
          </cell>
          <cell r="D2508">
            <v>83.88</v>
          </cell>
        </row>
        <row r="2509">
          <cell r="A2509">
            <v>17070041</v>
          </cell>
          <cell r="B2509" t="str">
            <v>RECOLOCAÇÃO DE MOSAICO PORTUGUÊS SOBRE BASE DE AREIA RECICLADA</v>
          </cell>
          <cell r="C2509" t="str">
            <v>M2</v>
          </cell>
          <cell r="D2509">
            <v>58.75</v>
          </cell>
        </row>
        <row r="2510">
          <cell r="A2510">
            <v>17070045</v>
          </cell>
          <cell r="B2510" t="str">
            <v>RECOLOCAÇÃO DE GUIAS DE CONCRETO</v>
          </cell>
          <cell r="C2510" t="str">
            <v>M</v>
          </cell>
          <cell r="D2510">
            <v>73.540000000000006</v>
          </cell>
        </row>
        <row r="2511">
          <cell r="A2511">
            <v>17070046</v>
          </cell>
          <cell r="B2511" t="str">
            <v>RECOLOCAÇÃO DE PISO INTERTRAVADO COM AREIA RECICLADA</v>
          </cell>
          <cell r="C2511" t="str">
            <v>M2</v>
          </cell>
          <cell r="D2511">
            <v>37.340000000000003</v>
          </cell>
        </row>
        <row r="2512">
          <cell r="A2512">
            <v>17070087</v>
          </cell>
          <cell r="B2512" t="str">
            <v>RECOLOCAÇÃO DE PORTA-GIZ, INCLUSIVE SUPORTES</v>
          </cell>
          <cell r="C2512" t="str">
            <v>M</v>
          </cell>
          <cell r="D2512">
            <v>31.87</v>
          </cell>
        </row>
        <row r="2513">
          <cell r="A2513">
            <v>17070090</v>
          </cell>
          <cell r="B2513" t="str">
            <v>RECOLOCAÇÃO DE COIFA EM CHAPA PARA FOGÃO DE 3 OU 4 BOCAS</v>
          </cell>
          <cell r="C2513" t="str">
            <v>UN</v>
          </cell>
          <cell r="D2513">
            <v>117.63</v>
          </cell>
        </row>
        <row r="2514">
          <cell r="A2514">
            <v>17070091</v>
          </cell>
          <cell r="B2514" t="str">
            <v>RECOLOCAÇÃO DE COIFA EM CHAPA PARA FOGÃO DE 6 BOCAS</v>
          </cell>
          <cell r="C2514" t="str">
            <v>UN</v>
          </cell>
          <cell r="D2514">
            <v>155.72999999999999</v>
          </cell>
        </row>
        <row r="2515">
          <cell r="A2515">
            <v>17070092</v>
          </cell>
          <cell r="B2515" t="str">
            <v>RECOLOCAÇÃO DE EXAUSTOR</v>
          </cell>
          <cell r="C2515" t="str">
            <v>UN</v>
          </cell>
          <cell r="D2515">
            <v>45.58</v>
          </cell>
        </row>
        <row r="2516">
          <cell r="A2516">
            <v>17070093</v>
          </cell>
          <cell r="B2516" t="str">
            <v>RECOLOCAÇÃO DE DUTO DE EXAUSTÃO</v>
          </cell>
          <cell r="C2516" t="str">
            <v>M</v>
          </cell>
          <cell r="D2516">
            <v>32.14</v>
          </cell>
        </row>
        <row r="2517">
          <cell r="A2517">
            <v>17070094</v>
          </cell>
          <cell r="B2517" t="str">
            <v>RECOLOCAÇÃO DE PORTÃO DE FERRO PERFILADO TIPO PARQUE (GP5/GPM-1)</v>
          </cell>
          <cell r="C2517" t="str">
            <v>M2</v>
          </cell>
          <cell r="D2517">
            <v>109.05</v>
          </cell>
        </row>
        <row r="2518">
          <cell r="A2518">
            <v>17070096</v>
          </cell>
          <cell r="B2518" t="str">
            <v>RECOLOCAÇÃO DE CERCA DE TELA GALVANIZADA E RESPECTIVOS MOURÕES (FC 04/05)</v>
          </cell>
          <cell r="C2518" t="str">
            <v>M</v>
          </cell>
          <cell r="D2518">
            <v>87.94</v>
          </cell>
        </row>
        <row r="2519">
          <cell r="A2519">
            <v>17070101</v>
          </cell>
          <cell r="B2519" t="str">
            <v>RECOLOCAÇÃO DE PISO INTERTRAVADO COM AREIA RECICLADA</v>
          </cell>
          <cell r="C2519" t="str">
            <v>M2</v>
          </cell>
          <cell r="D2519">
            <v>38.520000000000003</v>
          </cell>
        </row>
        <row r="2520">
          <cell r="A2520">
            <v>17070102</v>
          </cell>
          <cell r="B2520" t="str">
            <v>RECOLOCAÇÃO DE MINI GUIAS DE CONCRETO</v>
          </cell>
          <cell r="C2520" t="str">
            <v>M</v>
          </cell>
          <cell r="D2520">
            <v>42.45</v>
          </cell>
        </row>
        <row r="2521">
          <cell r="A2521">
            <v>17080000</v>
          </cell>
          <cell r="B2521" t="str">
            <v>SERVIÇOS PARCIAIS</v>
          </cell>
          <cell r="C2521" t="str">
            <v>.</v>
          </cell>
          <cell r="D2521" t="str">
            <v>.</v>
          </cell>
        </row>
        <row r="2522">
          <cell r="A2522">
            <v>17080015</v>
          </cell>
          <cell r="B2522" t="str">
            <v>TELA GALVANIZADA PARA ALAMBRADO - MALHA 2" FIO 10</v>
          </cell>
          <cell r="C2522" t="str">
            <v>M2</v>
          </cell>
          <cell r="D2522">
            <v>110.1</v>
          </cell>
        </row>
        <row r="2523">
          <cell r="A2523">
            <v>17080019</v>
          </cell>
          <cell r="B2523" t="str">
            <v>FERRO TRABALHADO PARA GRADIS</v>
          </cell>
          <cell r="C2523" t="str">
            <v>KG</v>
          </cell>
          <cell r="D2523">
            <v>14.49</v>
          </cell>
        </row>
        <row r="2524">
          <cell r="A2524">
            <v>17080070</v>
          </cell>
          <cell r="B2524" t="str">
            <v>TABELA DE BASQUETE, INCLUSIVE ARO E CESTA - MADEIRA PINTADA</v>
          </cell>
          <cell r="C2524" t="str">
            <v>UN</v>
          </cell>
          <cell r="D2524">
            <v>1382.23</v>
          </cell>
        </row>
        <row r="2525">
          <cell r="A2525">
            <v>17080072</v>
          </cell>
          <cell r="B2525" t="str">
            <v>REPINTURA DE FAIXAS ATÉ 10CM - BORRACHA CLORADA</v>
          </cell>
          <cell r="C2525" t="str">
            <v>M</v>
          </cell>
          <cell r="D2525">
            <v>8.0299999999999994</v>
          </cell>
        </row>
        <row r="2526">
          <cell r="A2526">
            <v>17080073</v>
          </cell>
          <cell r="B2526" t="str">
            <v>REPINTURA DE FAIXAS ATÉ 10CM - EPÓXI</v>
          </cell>
          <cell r="C2526" t="str">
            <v>M</v>
          </cell>
          <cell r="D2526">
            <v>11.24</v>
          </cell>
        </row>
        <row r="2527">
          <cell r="A2527">
            <v>17090003</v>
          </cell>
          <cell r="B2527" t="str">
            <v>LOCAÇÃO DE CONTAINER 2,30 X 6,00 M, ALT. 2,50 M, PARA ESCRITÓRIO, COM 1 SANITÁRIO, COMPLETO, SEM DIVISÓRIAS INTERNAS</v>
          </cell>
          <cell r="C2527" t="str">
            <v>UNXMÊS</v>
          </cell>
          <cell r="D2527">
            <v>1433.13</v>
          </cell>
        </row>
        <row r="2528">
          <cell r="A2528">
            <v>17091001</v>
          </cell>
          <cell r="B2528" t="str">
            <v>BALANCIM ELÉTRICO TIPO PLATAFORMA PARA TRANSPORTE VERTICAL, COM ALTURA ATÉ 60 METROS</v>
          </cell>
          <cell r="C2528" t="str">
            <v>MXDIÁRIA</v>
          </cell>
          <cell r="D2528">
            <v>15.5</v>
          </cell>
        </row>
        <row r="2529">
          <cell r="A2529">
            <v>17091002</v>
          </cell>
          <cell r="B2529" t="str">
            <v>BALANCIM MANIVELA TIPO ANDAIME SUSPENSO, COM CAPACIDADE DE CARGA ATÉ 445 KG</v>
          </cell>
          <cell r="C2529" t="str">
            <v>MXDIÁRIA</v>
          </cell>
          <cell r="D2529">
            <v>9.64</v>
          </cell>
        </row>
        <row r="2530">
          <cell r="A2530">
            <v>17101003</v>
          </cell>
          <cell r="B2530" t="str">
            <v>LOCAÇÃO DE CONTAINER 2,30 X 6,00 M, ALT. 2,50 M, PARA ESCRITÓRIO, COM 1 SANITÁRIO, COMPLETO, SEM DIVISÓRIAS INTERNAS</v>
          </cell>
          <cell r="C2530" t="str">
            <v>UNXMÊS</v>
          </cell>
          <cell r="D2530">
            <v>1433.13</v>
          </cell>
        </row>
        <row r="2531">
          <cell r="A2531">
            <v>18000000</v>
          </cell>
          <cell r="B2531" t="str">
            <v>PAISAGISMO</v>
          </cell>
        </row>
        <row r="2532">
          <cell r="A2532">
            <v>18001000</v>
          </cell>
          <cell r="B2532" t="str">
            <v>SERVIÇOS GERAIS</v>
          </cell>
          <cell r="C2532" t="str">
            <v>.</v>
          </cell>
          <cell r="D2532" t="str">
            <v>.</v>
          </cell>
        </row>
        <row r="2533">
          <cell r="A2533">
            <v>18001001</v>
          </cell>
          <cell r="B2533" t="str">
            <v>TUTOR E AMARILHO PARA ÁRVORES</v>
          </cell>
          <cell r="C2533" t="str">
            <v>UN</v>
          </cell>
          <cell r="D2533">
            <v>24.57</v>
          </cell>
        </row>
        <row r="2534">
          <cell r="A2534">
            <v>18001003</v>
          </cell>
          <cell r="B2534" t="str">
            <v>PROTETOR TIPO PARQUE PARA ÁRVORES</v>
          </cell>
          <cell r="C2534" t="str">
            <v>UN</v>
          </cell>
          <cell r="D2534">
            <v>129.88</v>
          </cell>
        </row>
        <row r="2535">
          <cell r="A2535">
            <v>18002000</v>
          </cell>
          <cell r="B2535" t="str">
            <v>ÁRVORES E PALMEIRAS - FORNECIMENTO E PLANTIO</v>
          </cell>
          <cell r="C2535" t="str">
            <v>.</v>
          </cell>
          <cell r="D2535" t="str">
            <v>.</v>
          </cell>
        </row>
        <row r="2536">
          <cell r="A2536">
            <v>18002003</v>
          </cell>
          <cell r="B2536" t="str">
            <v>ALECRIM DE CAMPINAS (HOLOCALIX GLAZZIOVII)</v>
          </cell>
          <cell r="C2536" t="str">
            <v>UN</v>
          </cell>
          <cell r="D2536">
            <v>321.24</v>
          </cell>
        </row>
        <row r="2537">
          <cell r="A2537">
            <v>18002004</v>
          </cell>
          <cell r="B2537" t="str">
            <v>GOIABA DA SERRA (ACCA SELLOWIANA)</v>
          </cell>
          <cell r="C2537" t="str">
            <v>UN</v>
          </cell>
          <cell r="D2537">
            <v>276.20999999999998</v>
          </cell>
        </row>
        <row r="2538">
          <cell r="A2538">
            <v>18002005</v>
          </cell>
          <cell r="B2538" t="str">
            <v>GUARITÁ  (ASTRONIUM GRAVEOLENS)</v>
          </cell>
          <cell r="C2538" t="str">
            <v>UN</v>
          </cell>
          <cell r="D2538">
            <v>310.39</v>
          </cell>
        </row>
        <row r="2539">
          <cell r="A2539">
            <v>18002006</v>
          </cell>
          <cell r="B2539" t="str">
            <v>PAU MARFIM  (BALFOURODENDRON RIEDELLIANUM)</v>
          </cell>
          <cell r="C2539" t="str">
            <v>UN</v>
          </cell>
          <cell r="D2539">
            <v>265.77</v>
          </cell>
        </row>
        <row r="2540">
          <cell r="A2540">
            <v>18002007</v>
          </cell>
          <cell r="B2540" t="str">
            <v>GUANANDI (CALOPHYLLUM BRASILIENSES)</v>
          </cell>
          <cell r="C2540" t="str">
            <v>UN</v>
          </cell>
          <cell r="D2540">
            <v>257.36</v>
          </cell>
        </row>
        <row r="2541">
          <cell r="A2541">
            <v>18002008</v>
          </cell>
          <cell r="B2541" t="str">
            <v>CAMBUCI (CAMPOMANESIA PHAEA)</v>
          </cell>
          <cell r="C2541" t="str">
            <v>UN</v>
          </cell>
          <cell r="D2541">
            <v>365.54</v>
          </cell>
        </row>
        <row r="2542">
          <cell r="A2542">
            <v>18002009</v>
          </cell>
          <cell r="B2542" t="str">
            <v>GABIROBA (CAMPOMANESIA XANTHOCARPA)</v>
          </cell>
          <cell r="C2542" t="str">
            <v>UN</v>
          </cell>
          <cell r="D2542">
            <v>325.92</v>
          </cell>
        </row>
        <row r="2543">
          <cell r="A2543">
            <v>18002010</v>
          </cell>
          <cell r="B2543" t="str">
            <v>CASSIA (CASSIA MULTIJUGA)</v>
          </cell>
          <cell r="C2543" t="str">
            <v>UN</v>
          </cell>
          <cell r="D2543">
            <v>321.11</v>
          </cell>
        </row>
        <row r="2544">
          <cell r="A2544">
            <v>18002011</v>
          </cell>
          <cell r="B2544" t="str">
            <v>CÁSSIA FERRUGEM (CASSIA FERRUGINEA)</v>
          </cell>
          <cell r="C2544" t="str">
            <v>UN</v>
          </cell>
          <cell r="D2544">
            <v>353.3</v>
          </cell>
        </row>
        <row r="2545">
          <cell r="A2545">
            <v>18002012</v>
          </cell>
          <cell r="B2545" t="str">
            <v>FALSO BARBATIMÃO (CASSIA LEPTOPHYLLA)</v>
          </cell>
          <cell r="C2545" t="str">
            <v>UN</v>
          </cell>
          <cell r="D2545">
            <v>353.3</v>
          </cell>
        </row>
        <row r="2546">
          <cell r="A2546">
            <v>18002013</v>
          </cell>
          <cell r="B2546" t="str">
            <v>PAU VIOLA (CITHAREXYLUM MYRIANTHUM)</v>
          </cell>
          <cell r="C2546" t="str">
            <v>UN</v>
          </cell>
          <cell r="D2546">
            <v>330.35</v>
          </cell>
        </row>
        <row r="2547">
          <cell r="A2547">
            <v>18002014</v>
          </cell>
          <cell r="B2547" t="str">
            <v>IPÊ VERDE (CYBYSTAX ANTISYPHILITICA)</v>
          </cell>
          <cell r="C2547" t="str">
            <v>UN</v>
          </cell>
          <cell r="D2547">
            <v>248.43</v>
          </cell>
        </row>
        <row r="2548">
          <cell r="A2548">
            <v>18002015</v>
          </cell>
          <cell r="B2548" t="str">
            <v>SAGUARAGI (COLUBRINA GLANDULOSA)</v>
          </cell>
          <cell r="C2548" t="str">
            <v>UN</v>
          </cell>
          <cell r="D2548">
            <v>280.54000000000002</v>
          </cell>
        </row>
        <row r="2549">
          <cell r="A2549">
            <v>18002016</v>
          </cell>
          <cell r="B2549" t="str">
            <v>MULUNGU ( ERYTHRINA FALCATA)</v>
          </cell>
          <cell r="C2549" t="str">
            <v>UN</v>
          </cell>
          <cell r="D2549">
            <v>392.91</v>
          </cell>
        </row>
        <row r="2550">
          <cell r="A2550">
            <v>18002017</v>
          </cell>
          <cell r="B2550" t="str">
            <v>UVAIA (EUGENIA PYRIFORMIS)</v>
          </cell>
          <cell r="C2550" t="str">
            <v>UN</v>
          </cell>
          <cell r="D2550">
            <v>456.75</v>
          </cell>
        </row>
        <row r="2551">
          <cell r="A2551">
            <v>18002018</v>
          </cell>
          <cell r="B2551" t="str">
            <v>PITANGUEIRA ( EUGENIA UNIFLORA)</v>
          </cell>
          <cell r="C2551" t="str">
            <v>UN</v>
          </cell>
          <cell r="D2551">
            <v>353.86</v>
          </cell>
        </row>
        <row r="2552">
          <cell r="A2552">
            <v>18002019</v>
          </cell>
          <cell r="B2552" t="str">
            <v>IPÊ BRANCO (HANDROANTHUS ROSEO ALBA)</v>
          </cell>
          <cell r="C2552" t="str">
            <v>UN</v>
          </cell>
          <cell r="D2552">
            <v>331.67</v>
          </cell>
        </row>
        <row r="2553">
          <cell r="A2553">
            <v>18002020</v>
          </cell>
          <cell r="B2553" t="str">
            <v>IPÊ AMARELO DO BREJO (HANDROANTHUS UMBELLATUS)</v>
          </cell>
          <cell r="C2553" t="str">
            <v>UN</v>
          </cell>
          <cell r="D2553">
            <v>391.99</v>
          </cell>
        </row>
        <row r="2554">
          <cell r="A2554">
            <v>18002021</v>
          </cell>
          <cell r="B2554" t="str">
            <v>IPÊ TABACO (HANDROANTHUS VELLOSOI)</v>
          </cell>
          <cell r="C2554" t="str">
            <v>UN</v>
          </cell>
          <cell r="D2554">
            <v>311.55</v>
          </cell>
        </row>
        <row r="2555">
          <cell r="A2555">
            <v>18002022</v>
          </cell>
          <cell r="B2555" t="str">
            <v>INGÁ FEIJÃO (INGA MARGINATA)</v>
          </cell>
          <cell r="C2555" t="str">
            <v>UN</v>
          </cell>
          <cell r="D2555">
            <v>326.66000000000003</v>
          </cell>
        </row>
        <row r="2556">
          <cell r="A2556">
            <v>18002023</v>
          </cell>
          <cell r="B2556" t="str">
            <v>JACARANDÁ DE MINAS (JACARANDA CUSPIDIFOLIA)</v>
          </cell>
          <cell r="C2556" t="str">
            <v>UN</v>
          </cell>
          <cell r="D2556">
            <v>338.25</v>
          </cell>
        </row>
        <row r="2557">
          <cell r="A2557">
            <v>18002024</v>
          </cell>
          <cell r="B2557" t="str">
            <v>CAROBÃO (JACARANDA MICRANTHA)</v>
          </cell>
          <cell r="C2557" t="str">
            <v>UN</v>
          </cell>
          <cell r="D2557">
            <v>282.88</v>
          </cell>
        </row>
        <row r="2558">
          <cell r="A2558">
            <v>18002025</v>
          </cell>
          <cell r="B2558" t="str">
            <v>IPÊ AMARELO (TABEBUIA CHRYSOTRICHA)</v>
          </cell>
          <cell r="C2558" t="str">
            <v>UN</v>
          </cell>
          <cell r="D2558">
            <v>225</v>
          </cell>
        </row>
        <row r="2559">
          <cell r="A2559">
            <v>18002026</v>
          </cell>
          <cell r="B2559" t="str">
            <v>IPÊ ROSA (TABEBUIA AVELLANEDAE)</v>
          </cell>
          <cell r="C2559" t="str">
            <v>UN</v>
          </cell>
          <cell r="D2559">
            <v>353.12</v>
          </cell>
        </row>
        <row r="2560">
          <cell r="A2560">
            <v>18002027</v>
          </cell>
          <cell r="B2560" t="str">
            <v>IPÊ ROXO (TABEBUIA IMPETIGINOSA)</v>
          </cell>
          <cell r="C2560" t="str">
            <v>UN</v>
          </cell>
          <cell r="D2560">
            <v>352.18</v>
          </cell>
        </row>
        <row r="2561">
          <cell r="A2561">
            <v>18002028</v>
          </cell>
          <cell r="B2561" t="str">
            <v>CAROBINHA (JACARANDA PUBERULA)</v>
          </cell>
          <cell r="C2561" t="str">
            <v>UN</v>
          </cell>
          <cell r="D2561">
            <v>246.89</v>
          </cell>
        </row>
        <row r="2562">
          <cell r="A2562">
            <v>18002029</v>
          </cell>
          <cell r="B2562" t="str">
            <v>EMBIRA DE SAPO - LONCHOCARPUS MUELBERGIANUS</v>
          </cell>
          <cell r="C2562" t="str">
            <v>UN</v>
          </cell>
          <cell r="D2562">
            <v>290.29000000000002</v>
          </cell>
        </row>
        <row r="2563">
          <cell r="A2563">
            <v>18002030</v>
          </cell>
          <cell r="B2563" t="str">
            <v>AÇOITA CAVALO (LUEHEA DIVARICATA)</v>
          </cell>
          <cell r="C2563" t="str">
            <v>UN</v>
          </cell>
          <cell r="D2563">
            <v>321.27</v>
          </cell>
        </row>
        <row r="2564">
          <cell r="A2564">
            <v>18002031</v>
          </cell>
          <cell r="B2564" t="str">
            <v>JACARANDÁ DO CAMPO (MICHAERIUM ACUTIFOLIUM)</v>
          </cell>
          <cell r="C2564" t="str">
            <v>UN</v>
          </cell>
          <cell r="D2564">
            <v>388.07</v>
          </cell>
        </row>
        <row r="2565">
          <cell r="A2565">
            <v>18002032</v>
          </cell>
          <cell r="B2565" t="str">
            <v>JACARANDÁ BRANCO (MICHAERIUM PARAGUAIENSIS)</v>
          </cell>
          <cell r="C2565" t="str">
            <v>UN</v>
          </cell>
          <cell r="D2565">
            <v>242.68</v>
          </cell>
        </row>
        <row r="2566">
          <cell r="A2566">
            <v>18002033</v>
          </cell>
          <cell r="B2566" t="str">
            <v>CAMBOATÁ BRANCO (MATAYBA ELAEAGNOIDES)</v>
          </cell>
          <cell r="C2566" t="str">
            <v>UN</v>
          </cell>
          <cell r="D2566">
            <v>306.14999999999998</v>
          </cell>
        </row>
        <row r="2567">
          <cell r="A2567">
            <v>18002034</v>
          </cell>
          <cell r="B2567" t="str">
            <v>AROEIRA PRETA (MYRACRODURON URUNDEUVA)</v>
          </cell>
          <cell r="C2567" t="str">
            <v>UN</v>
          </cell>
          <cell r="D2567">
            <v>247.89</v>
          </cell>
        </row>
        <row r="2568">
          <cell r="A2568">
            <v>18002035</v>
          </cell>
          <cell r="B2568" t="str">
            <v>PAINEIRA (CHORISIA SPECIOSA)</v>
          </cell>
          <cell r="C2568" t="str">
            <v>UN</v>
          </cell>
          <cell r="D2568">
            <v>371.11</v>
          </cell>
        </row>
        <row r="2569">
          <cell r="A2569">
            <v>18002036</v>
          </cell>
          <cell r="B2569" t="str">
            <v>CAMBUÍ (MYRCIA SELLOI)</v>
          </cell>
          <cell r="C2569" t="str">
            <v>UN</v>
          </cell>
          <cell r="D2569">
            <v>305.10000000000002</v>
          </cell>
        </row>
        <row r="2570">
          <cell r="A2570">
            <v>18002037</v>
          </cell>
          <cell r="B2570" t="str">
            <v>PAU-BRASIL (CAESALPINIA ECHINATA)</v>
          </cell>
          <cell r="C2570" t="str">
            <v>UN</v>
          </cell>
          <cell r="D2570">
            <v>324.32</v>
          </cell>
        </row>
        <row r="2571">
          <cell r="A2571">
            <v>18002038</v>
          </cell>
          <cell r="B2571" t="str">
            <v>CABREÚVA PARDA (MYROCARPUS FRONDOSUS)</v>
          </cell>
          <cell r="C2571" t="str">
            <v>UN</v>
          </cell>
          <cell r="D2571">
            <v>325.99</v>
          </cell>
        </row>
        <row r="2572">
          <cell r="A2572">
            <v>18002039</v>
          </cell>
          <cell r="B2572" t="str">
            <v>CABREÚVA ( MIROXYLON PERUIFERUM)</v>
          </cell>
          <cell r="C2572" t="str">
            <v>UN</v>
          </cell>
          <cell r="D2572">
            <v>358.47</v>
          </cell>
        </row>
        <row r="2573">
          <cell r="A2573">
            <v>18002040</v>
          </cell>
          <cell r="B2573" t="str">
            <v>PAU-FERRO (CAESALPINIA FERREA)</v>
          </cell>
          <cell r="C2573" t="str">
            <v>UN</v>
          </cell>
          <cell r="D2573">
            <v>315.29000000000002</v>
          </cell>
        </row>
        <row r="2574">
          <cell r="A2574">
            <v>18002041</v>
          </cell>
          <cell r="B2574" t="str">
            <v>BORDÃO DE VELHO (SAMANEA TUBULOSA)</v>
          </cell>
          <cell r="C2574" t="str">
            <v>UN</v>
          </cell>
          <cell r="D2574">
            <v>317.66000000000003</v>
          </cell>
        </row>
        <row r="2575">
          <cell r="A2575">
            <v>18002042</v>
          </cell>
          <cell r="B2575" t="str">
            <v>PITOMBA (TALISIA ESCULENTA)</v>
          </cell>
          <cell r="C2575" t="str">
            <v>UN</v>
          </cell>
          <cell r="D2575">
            <v>397.02</v>
          </cell>
        </row>
        <row r="2576">
          <cell r="A2576">
            <v>18002050</v>
          </cell>
          <cell r="B2576" t="str">
            <v>SIBIPIRUNA (CAESALPINIA PELTOPHOROIDES)</v>
          </cell>
          <cell r="C2576" t="str">
            <v>UN</v>
          </cell>
          <cell r="D2576">
            <v>381.5</v>
          </cell>
        </row>
        <row r="2577">
          <cell r="A2577">
            <v>18002052</v>
          </cell>
          <cell r="B2577" t="str">
            <v>SUINÃ (ERYTRINA SPECIOSA)</v>
          </cell>
          <cell r="C2577" t="str">
            <v>UN</v>
          </cell>
          <cell r="D2577">
            <v>181.03</v>
          </cell>
        </row>
        <row r="2578">
          <cell r="A2578">
            <v>18002055</v>
          </cell>
          <cell r="B2578" t="str">
            <v>TIPUANA (TIPUANA TIPU)</v>
          </cell>
          <cell r="C2578" t="str">
            <v>UN</v>
          </cell>
          <cell r="D2578">
            <v>447.76</v>
          </cell>
        </row>
        <row r="2579">
          <cell r="A2579">
            <v>18002061</v>
          </cell>
          <cell r="B2579" t="str">
            <v>ARECA BAMBU (CHRYSALIDO CARPUS LUTESCENS)</v>
          </cell>
          <cell r="C2579" t="str">
            <v>UN</v>
          </cell>
          <cell r="D2579">
            <v>100.84</v>
          </cell>
        </row>
        <row r="2580">
          <cell r="A2580">
            <v>18002063</v>
          </cell>
          <cell r="B2580" t="str">
            <v>BURITI (MAURITIA VINIFERA)</v>
          </cell>
          <cell r="C2580" t="str">
            <v>UN</v>
          </cell>
          <cell r="D2580">
            <v>292.43</v>
          </cell>
        </row>
        <row r="2581">
          <cell r="A2581">
            <v>18002065</v>
          </cell>
          <cell r="B2581" t="str">
            <v>COLINIA (CHAMAEDOREA ELEGANS)</v>
          </cell>
          <cell r="C2581" t="str">
            <v>UN</v>
          </cell>
          <cell r="D2581">
            <v>298.83999999999997</v>
          </cell>
        </row>
        <row r="2582">
          <cell r="A2582">
            <v>18002067</v>
          </cell>
          <cell r="B2582" t="str">
            <v>COQUEIRO (COCOS NUCIFERA)</v>
          </cell>
          <cell r="C2582" t="str">
            <v>UN</v>
          </cell>
          <cell r="D2582">
            <v>180.71</v>
          </cell>
        </row>
        <row r="2583">
          <cell r="A2583">
            <v>18002070</v>
          </cell>
          <cell r="B2583" t="str">
            <v>GUARIROBA (SYAGRUS OLERACEA)</v>
          </cell>
          <cell r="C2583" t="str">
            <v>UN</v>
          </cell>
          <cell r="D2583">
            <v>182.86</v>
          </cell>
        </row>
        <row r="2584">
          <cell r="A2584">
            <v>18002073</v>
          </cell>
          <cell r="B2584" t="str">
            <v>JERIVÁ (ARECASTRUM ROMANZOFFIANUM)</v>
          </cell>
          <cell r="C2584" t="str">
            <v>UN</v>
          </cell>
          <cell r="D2584">
            <v>177.56</v>
          </cell>
        </row>
        <row r="2585">
          <cell r="A2585">
            <v>18002075</v>
          </cell>
          <cell r="B2585" t="str">
            <v>LATÂNIA (LATANIA SPP)</v>
          </cell>
          <cell r="C2585" t="str">
            <v>UN</v>
          </cell>
          <cell r="D2585">
            <v>169.58</v>
          </cell>
        </row>
        <row r="2586">
          <cell r="A2586">
            <v>18002077</v>
          </cell>
          <cell r="B2586" t="str">
            <v>SEAFORTIA (ARCHONTO PHOENIX CUNNINGHAMIANA)</v>
          </cell>
          <cell r="C2586" t="str">
            <v>UN</v>
          </cell>
          <cell r="D2586">
            <v>168.22</v>
          </cell>
        </row>
        <row r="2587">
          <cell r="A2587">
            <v>18002080</v>
          </cell>
          <cell r="B2587" t="str">
            <v>PALMEIRA IMPERIAL (ROY STONEAOLERACEA)</v>
          </cell>
          <cell r="C2587" t="str">
            <v>UN</v>
          </cell>
          <cell r="D2587">
            <v>182.3</v>
          </cell>
        </row>
        <row r="2588">
          <cell r="A2588">
            <v>18002090</v>
          </cell>
          <cell r="B2588" t="str">
            <v>PATA DE VACA (BAUHINIA VARIEGATA)</v>
          </cell>
          <cell r="C2588" t="str">
            <v>UN</v>
          </cell>
          <cell r="D2588">
            <v>325.07</v>
          </cell>
        </row>
        <row r="2589">
          <cell r="A2589">
            <v>18002091</v>
          </cell>
          <cell r="B2589" t="str">
            <v>QUARESMEIRA (TIBOUCHINA GRANULOSA)</v>
          </cell>
          <cell r="C2589" t="str">
            <v>UN</v>
          </cell>
          <cell r="D2589">
            <v>365.35</v>
          </cell>
        </row>
        <row r="2590">
          <cell r="A2590">
            <v>18002092</v>
          </cell>
          <cell r="B2590" t="str">
            <v>MANACA DA SERRA (TIBOUCHINA MUTABILIS)</v>
          </cell>
          <cell r="C2590" t="str">
            <v>UN</v>
          </cell>
          <cell r="D2590">
            <v>318.08999999999997</v>
          </cell>
        </row>
        <row r="2591">
          <cell r="A2591">
            <v>18002101</v>
          </cell>
          <cell r="B2591" t="str">
            <v>ALGODOEIRO-DA-PRAIA (HIBISCUS TILIACEUS)</v>
          </cell>
          <cell r="C2591" t="str">
            <v>UN</v>
          </cell>
          <cell r="D2591">
            <v>192.67</v>
          </cell>
        </row>
        <row r="2592">
          <cell r="A2592">
            <v>18002103</v>
          </cell>
          <cell r="B2592" t="str">
            <v>AROEIRA PIMENTEIRA (SCHINUS TEREBINTHIFOLIA)</v>
          </cell>
          <cell r="C2592" t="str">
            <v>UN</v>
          </cell>
          <cell r="D2592">
            <v>79.47</v>
          </cell>
        </row>
        <row r="2593">
          <cell r="A2593">
            <v>18002104</v>
          </cell>
          <cell r="B2593" t="str">
            <v>CANELA AMARELA (NECTANDRA LANCEOLATA)</v>
          </cell>
          <cell r="C2593" t="str">
            <v>UN</v>
          </cell>
          <cell r="D2593">
            <v>159.43</v>
          </cell>
        </row>
        <row r="2594">
          <cell r="A2594">
            <v>18002105</v>
          </cell>
          <cell r="B2594" t="str">
            <v>CANELINHA (NECTANDRA MEGAPOTAMICA)</v>
          </cell>
          <cell r="C2594" t="str">
            <v>UN</v>
          </cell>
          <cell r="D2594">
            <v>189.12</v>
          </cell>
        </row>
        <row r="2595">
          <cell r="A2595">
            <v>18002106</v>
          </cell>
          <cell r="B2595" t="str">
            <v>IMBIRUÇU (PSEUDOBOMBAX GRANDIFLORUM)</v>
          </cell>
          <cell r="C2595" t="str">
            <v>UN</v>
          </cell>
          <cell r="D2595">
            <v>196.92</v>
          </cell>
        </row>
        <row r="2596">
          <cell r="A2596">
            <v>18002110</v>
          </cell>
          <cell r="B2596" t="str">
            <v>MOGNO BRASILEIRO (SWIETENIA MACROPHYLLA)</v>
          </cell>
          <cell r="C2596" t="str">
            <v>UN</v>
          </cell>
          <cell r="D2596">
            <v>203.02</v>
          </cell>
        </row>
        <row r="2597">
          <cell r="A2597">
            <v>18002111</v>
          </cell>
          <cell r="B2597" t="str">
            <v>PALMEIRA DAMA (RHAPIS EXCELSA)</v>
          </cell>
          <cell r="C2597" t="str">
            <v>UN</v>
          </cell>
          <cell r="D2597">
            <v>177.96</v>
          </cell>
        </row>
        <row r="2598">
          <cell r="A2598">
            <v>18002112</v>
          </cell>
          <cell r="B2598" t="str">
            <v>PAU MULATO (CALYCOPHYLLUM SPRUCEANUM)</v>
          </cell>
          <cell r="C2598" t="str">
            <v>UN</v>
          </cell>
          <cell r="D2598">
            <v>184.54</v>
          </cell>
        </row>
        <row r="2599">
          <cell r="A2599">
            <v>18002113</v>
          </cell>
          <cell r="B2599" t="str">
            <v>PEROBA POCA (ASPIDOSPEMA CYLINDROCARPON)</v>
          </cell>
          <cell r="C2599" t="str">
            <v>UN</v>
          </cell>
          <cell r="D2599">
            <v>334.53</v>
          </cell>
        </row>
        <row r="2600">
          <cell r="A2600">
            <v>18002115</v>
          </cell>
          <cell r="B2600" t="str">
            <v>SABAO DE SOLDADO (SAPINDUS SAPONARIA)</v>
          </cell>
          <cell r="C2600" t="str">
            <v>UN</v>
          </cell>
          <cell r="D2600">
            <v>75.540000000000006</v>
          </cell>
        </row>
        <row r="2601">
          <cell r="A2601">
            <v>18002116</v>
          </cell>
          <cell r="B2601" t="str">
            <v>UNHA DE VACA DO CAMPO (BAUHINIA LONGIFOLIA)</v>
          </cell>
          <cell r="C2601" t="str">
            <v>UN</v>
          </cell>
          <cell r="D2601">
            <v>178.79</v>
          </cell>
        </row>
        <row r="2602">
          <cell r="A2602">
            <v>18003000</v>
          </cell>
          <cell r="B2602" t="str">
            <v>ARBUSTOS, FORRAÇÕES E TREPADEIRAS - FORNECIMENTO E PLANTIO</v>
          </cell>
          <cell r="C2602" t="str">
            <v>.</v>
          </cell>
          <cell r="D2602" t="str">
            <v>.</v>
          </cell>
        </row>
        <row r="2603">
          <cell r="A2603">
            <v>18003001</v>
          </cell>
          <cell r="B2603" t="str">
            <v>GRAMA BATATAES EM PLACAS (PASPALUM NOTATUM)</v>
          </cell>
          <cell r="C2603" t="str">
            <v>M2</v>
          </cell>
          <cell r="D2603">
            <v>24.34</v>
          </cell>
        </row>
        <row r="2604">
          <cell r="A2604">
            <v>18003003</v>
          </cell>
          <cell r="B2604" t="str">
            <v>GRAMA SÃO CARLOS EM PLACAS (ANOXONOPUS OBTUSIFOLIUS)</v>
          </cell>
          <cell r="C2604" t="str">
            <v>M2</v>
          </cell>
          <cell r="D2604">
            <v>32.57</v>
          </cell>
        </row>
        <row r="2605">
          <cell r="A2605">
            <v>18003005</v>
          </cell>
          <cell r="B2605" t="str">
            <v>GRAMA ESMERALDA</v>
          </cell>
          <cell r="C2605" t="str">
            <v>M2</v>
          </cell>
          <cell r="D2605">
            <v>24.66</v>
          </cell>
        </row>
        <row r="2606">
          <cell r="A2606">
            <v>18003007</v>
          </cell>
          <cell r="B2606" t="str">
            <v>GRAMA PRETA (OPHIOPOGUM JAPONICUS) - 36 MUDAS POR M2</v>
          </cell>
          <cell r="C2606" t="str">
            <v>M2</v>
          </cell>
          <cell r="D2606">
            <v>72.86</v>
          </cell>
        </row>
        <row r="2607">
          <cell r="A2607">
            <v>18003013</v>
          </cell>
          <cell r="B2607" t="str">
            <v>CINERARIA (SENECIO CINERARIA)</v>
          </cell>
          <cell r="C2607" t="str">
            <v>DÚZIA</v>
          </cell>
          <cell r="D2607">
            <v>83.12</v>
          </cell>
        </row>
        <row r="2608">
          <cell r="A2608">
            <v>18003015</v>
          </cell>
          <cell r="B2608" t="str">
            <v>CLOROFITO (CLOROPHYTUM CROMOSSUM)</v>
          </cell>
          <cell r="C2608" t="str">
            <v>DÚZIA</v>
          </cell>
          <cell r="D2608">
            <v>52.34</v>
          </cell>
        </row>
        <row r="2609">
          <cell r="A2609">
            <v>18003017</v>
          </cell>
          <cell r="B2609" t="str">
            <v>FILODENDRO (PHILODENDRON BIPINNATIFIDUM)</v>
          </cell>
          <cell r="C2609" t="str">
            <v>DÚZIA</v>
          </cell>
          <cell r="D2609">
            <v>93.58</v>
          </cell>
        </row>
        <row r="2610">
          <cell r="A2610">
            <v>18003019</v>
          </cell>
          <cell r="B2610" t="str">
            <v>HERA (HEDERA HELIX)</v>
          </cell>
          <cell r="C2610" t="str">
            <v>DÚZIA</v>
          </cell>
          <cell r="D2610">
            <v>54.59</v>
          </cell>
        </row>
        <row r="2611">
          <cell r="A2611">
            <v>18003021</v>
          </cell>
          <cell r="B2611" t="str">
            <v>LÍRIO (HEMEROCALLIS FLAVA)</v>
          </cell>
          <cell r="C2611" t="str">
            <v>DÚZIA</v>
          </cell>
          <cell r="D2611">
            <v>94.08</v>
          </cell>
        </row>
        <row r="2612">
          <cell r="A2612">
            <v>18003023</v>
          </cell>
          <cell r="B2612" t="str">
            <v>MARIA SEM VERGONHA (IMPATIENS SPP)</v>
          </cell>
          <cell r="C2612" t="str">
            <v>DÚZIA</v>
          </cell>
          <cell r="D2612">
            <v>59.11</v>
          </cell>
        </row>
        <row r="2613">
          <cell r="A2613">
            <v>18003025</v>
          </cell>
          <cell r="B2613" t="str">
            <v>MONSTERA (MONSTERA DELICIOSA)</v>
          </cell>
          <cell r="C2613" t="str">
            <v>UN</v>
          </cell>
          <cell r="D2613">
            <v>101.94</v>
          </cell>
        </row>
        <row r="2614">
          <cell r="A2614">
            <v>18003027</v>
          </cell>
          <cell r="B2614" t="str">
            <v>PILEA (PILEA CADIEREI)</v>
          </cell>
          <cell r="C2614" t="str">
            <v>DÚZIA</v>
          </cell>
          <cell r="D2614">
            <v>54.01</v>
          </cell>
        </row>
        <row r="2615">
          <cell r="A2615">
            <v>18003029</v>
          </cell>
          <cell r="B2615" t="str">
            <v>VEDELIA (WEDELIA PALUDARIS)</v>
          </cell>
          <cell r="C2615" t="str">
            <v>DÚZIA</v>
          </cell>
          <cell r="D2615">
            <v>56.3</v>
          </cell>
        </row>
        <row r="2616">
          <cell r="A2616">
            <v>18003041</v>
          </cell>
          <cell r="B2616" t="str">
            <v>IPOMÉIA (IPOMEIA LEARII)</v>
          </cell>
          <cell r="C2616" t="str">
            <v>UN</v>
          </cell>
          <cell r="D2616">
            <v>95.65</v>
          </cell>
        </row>
        <row r="2617">
          <cell r="A2617">
            <v>18003043</v>
          </cell>
          <cell r="B2617" t="str">
            <v>JASMIM ESTRELA (TRACHELOSPERMOM JASMINDA)</v>
          </cell>
          <cell r="C2617" t="str">
            <v>UN</v>
          </cell>
          <cell r="D2617">
            <v>80.13</v>
          </cell>
        </row>
        <row r="2618">
          <cell r="A2618">
            <v>18003045</v>
          </cell>
          <cell r="B2618" t="str">
            <v>LÁGRIMA DE CRISTO (CLERODENDRON THOMSONAE)</v>
          </cell>
          <cell r="C2618" t="str">
            <v>UN</v>
          </cell>
          <cell r="D2618">
            <v>75.989999999999995</v>
          </cell>
        </row>
        <row r="2619">
          <cell r="A2619">
            <v>18003047</v>
          </cell>
          <cell r="B2619" t="str">
            <v>MARACUJÁ (PASSIFLORA COERULEA)</v>
          </cell>
          <cell r="C2619" t="str">
            <v>UN</v>
          </cell>
          <cell r="D2619">
            <v>62.92</v>
          </cell>
        </row>
        <row r="2620">
          <cell r="A2620">
            <v>18003049</v>
          </cell>
          <cell r="B2620" t="str">
            <v>PRIMAVERA (BOUGAINVILLEA GLABRA)</v>
          </cell>
          <cell r="C2620" t="str">
            <v>UN</v>
          </cell>
          <cell r="D2620">
            <v>89.42</v>
          </cell>
        </row>
        <row r="2621">
          <cell r="A2621">
            <v>18003051</v>
          </cell>
          <cell r="B2621" t="str">
            <v>TUMBERGIA (THUNBERGIA GRANDIFLORA)</v>
          </cell>
          <cell r="C2621" t="str">
            <v>UN</v>
          </cell>
          <cell r="D2621">
            <v>68.98</v>
          </cell>
        </row>
        <row r="2622">
          <cell r="A2622">
            <v>18003053</v>
          </cell>
          <cell r="B2622" t="str">
            <v>UNHA DE GATO (FICUS PUMILA)</v>
          </cell>
          <cell r="C2622" t="str">
            <v>UN</v>
          </cell>
          <cell r="D2622">
            <v>9.16</v>
          </cell>
        </row>
        <row r="2623">
          <cell r="A2623">
            <v>18003061</v>
          </cell>
          <cell r="B2623" t="str">
            <v>ABUTILOM (ABUTILON STRIATUM)</v>
          </cell>
          <cell r="C2623" t="str">
            <v>UN</v>
          </cell>
          <cell r="D2623">
            <v>55.03</v>
          </cell>
        </row>
        <row r="2624">
          <cell r="A2624">
            <v>18003063</v>
          </cell>
          <cell r="B2624" t="str">
            <v>ACALIFA (ACALYPHA WILKESIANA)</v>
          </cell>
          <cell r="C2624" t="str">
            <v>UN</v>
          </cell>
          <cell r="D2624">
            <v>63.16</v>
          </cell>
        </row>
        <row r="2625">
          <cell r="A2625">
            <v>18003065</v>
          </cell>
          <cell r="B2625" t="str">
            <v>ALAMANDA (ALLAMANDA NERIIFOLIA)</v>
          </cell>
          <cell r="C2625" t="str">
            <v>UN</v>
          </cell>
          <cell r="D2625">
            <v>69.23</v>
          </cell>
        </row>
        <row r="2626">
          <cell r="A2626">
            <v>18003067</v>
          </cell>
          <cell r="B2626" t="str">
            <v>AZALÉA (RHODODENDRON INDICUM)</v>
          </cell>
          <cell r="C2626" t="str">
            <v>UN</v>
          </cell>
          <cell r="D2626">
            <v>72.760000000000005</v>
          </cell>
        </row>
        <row r="2627">
          <cell r="A2627">
            <v>18003069</v>
          </cell>
          <cell r="B2627" t="str">
            <v>BAMBUZINHO (BAMBUZA GRACILIS)</v>
          </cell>
          <cell r="C2627" t="str">
            <v>UN</v>
          </cell>
          <cell r="D2627">
            <v>87.25</v>
          </cell>
        </row>
        <row r="2628">
          <cell r="A2628">
            <v>18003071</v>
          </cell>
          <cell r="B2628" t="str">
            <v>BELA EMÍLIA (PLUMBAGO CAPENSIS)</v>
          </cell>
          <cell r="C2628" t="str">
            <v>UN</v>
          </cell>
          <cell r="D2628">
            <v>47.08</v>
          </cell>
        </row>
        <row r="2629">
          <cell r="A2629">
            <v>18003073</v>
          </cell>
          <cell r="B2629" t="str">
            <v>CAMARÃO (BELOPERONE GUTATA)</v>
          </cell>
          <cell r="C2629" t="str">
            <v>UN</v>
          </cell>
          <cell r="D2629">
            <v>54.53</v>
          </cell>
        </row>
        <row r="2630">
          <cell r="A2630">
            <v>18003075</v>
          </cell>
          <cell r="B2630" t="str">
            <v>COSMOS (COSMOS BIPINNATUS)</v>
          </cell>
          <cell r="C2630" t="str">
            <v>UN</v>
          </cell>
          <cell r="D2630">
            <v>42</v>
          </cell>
        </row>
        <row r="2631">
          <cell r="A2631">
            <v>18003077</v>
          </cell>
          <cell r="B2631" t="str">
            <v>DRACENA (DRACAENA FRAGRANS)</v>
          </cell>
          <cell r="C2631" t="str">
            <v>UN</v>
          </cell>
          <cell r="D2631">
            <v>64.38</v>
          </cell>
        </row>
        <row r="2632">
          <cell r="A2632">
            <v>18003079</v>
          </cell>
          <cell r="B2632" t="str">
            <v>ESPONJINHA (CALLIANDRA TWEEDII)</v>
          </cell>
          <cell r="C2632" t="str">
            <v>UN</v>
          </cell>
          <cell r="D2632">
            <v>65.36</v>
          </cell>
        </row>
        <row r="2633">
          <cell r="A2633">
            <v>18003083</v>
          </cell>
          <cell r="B2633" t="str">
            <v>HIBISCO (HIBISCUS ROSA SINENSIS)</v>
          </cell>
          <cell r="C2633" t="str">
            <v>UN</v>
          </cell>
          <cell r="D2633">
            <v>61.14</v>
          </cell>
        </row>
        <row r="2634">
          <cell r="A2634">
            <v>18003085</v>
          </cell>
          <cell r="B2634" t="str">
            <v>MALVAVISCO (MALVAVISCUS MOLLIS)</v>
          </cell>
          <cell r="C2634" t="str">
            <v>UN</v>
          </cell>
          <cell r="D2634">
            <v>53.76</v>
          </cell>
        </row>
        <row r="2635">
          <cell r="A2635">
            <v>18003087</v>
          </cell>
          <cell r="B2635" t="str">
            <v>PIRACANTA (PYRACANTHA COCCINEA)</v>
          </cell>
          <cell r="C2635" t="str">
            <v>UN</v>
          </cell>
          <cell r="D2635">
            <v>92.89</v>
          </cell>
        </row>
        <row r="2636">
          <cell r="A2636">
            <v>18003101</v>
          </cell>
          <cell r="B2636" t="str">
            <v>ABACAXI ROXO (TRADESCANIA SPATHACEA)</v>
          </cell>
          <cell r="C2636" t="str">
            <v>UN</v>
          </cell>
          <cell r="D2636">
            <v>47.06</v>
          </cell>
        </row>
        <row r="2637">
          <cell r="A2637">
            <v>18003106</v>
          </cell>
          <cell r="B2637" t="str">
            <v>BEIJO PINTADO (IMPATIENS HAWKERI)</v>
          </cell>
          <cell r="C2637" t="str">
            <v>UN</v>
          </cell>
          <cell r="D2637">
            <v>45.13</v>
          </cell>
        </row>
        <row r="2638">
          <cell r="A2638">
            <v>18003107</v>
          </cell>
          <cell r="B2638" t="str">
            <v>BOCA DE LEÃO (ANTIRRHINUM MAJUS)</v>
          </cell>
          <cell r="C2638" t="str">
            <v>UN</v>
          </cell>
          <cell r="D2638">
            <v>47.52</v>
          </cell>
        </row>
        <row r="2639">
          <cell r="A2639">
            <v>18003108</v>
          </cell>
          <cell r="B2639" t="str">
            <v>CAPIM DO TEXAS (PENNISETUM SETACEUM)</v>
          </cell>
          <cell r="C2639" t="str">
            <v>UN</v>
          </cell>
          <cell r="D2639">
            <v>60.01</v>
          </cell>
        </row>
        <row r="2640">
          <cell r="A2640">
            <v>18003110</v>
          </cell>
          <cell r="B2640" t="str">
            <v>CÓLEUS (COLEUS SCUTELLARIOIDES)</v>
          </cell>
          <cell r="C2640" t="str">
            <v>UN</v>
          </cell>
          <cell r="D2640">
            <v>48.11</v>
          </cell>
        </row>
        <row r="2641">
          <cell r="A2641">
            <v>18003112</v>
          </cell>
          <cell r="B2641" t="str">
            <v>GRAMA AMENDOIM (ARACHIS REPENS)</v>
          </cell>
          <cell r="C2641" t="str">
            <v>UN</v>
          </cell>
          <cell r="D2641">
            <v>31.4</v>
          </cell>
        </row>
        <row r="2642">
          <cell r="A2642">
            <v>18003114</v>
          </cell>
          <cell r="B2642" t="str">
            <v>MORÉIA (DIETES IRIDIOIDES)</v>
          </cell>
          <cell r="C2642" t="str">
            <v>UN</v>
          </cell>
          <cell r="D2642">
            <v>67.260000000000005</v>
          </cell>
        </row>
        <row r="2643">
          <cell r="A2643">
            <v>18003115</v>
          </cell>
          <cell r="B2643" t="str">
            <v>PEPERÔMIA (PEPEROMIA)</v>
          </cell>
          <cell r="C2643" t="str">
            <v>UN</v>
          </cell>
          <cell r="D2643">
            <v>84.21</v>
          </cell>
        </row>
        <row r="2644">
          <cell r="A2644">
            <v>18003118</v>
          </cell>
          <cell r="B2644" t="str">
            <v>TREVO ROXO (OXALIS TRIANGULARIS)</v>
          </cell>
          <cell r="C2644" t="str">
            <v>UN</v>
          </cell>
          <cell r="D2644">
            <v>54.25</v>
          </cell>
        </row>
        <row r="2645">
          <cell r="A2645">
            <v>18003121</v>
          </cell>
          <cell r="B2645" t="str">
            <v>GRAMA SINTÉTICA DECORATIVA ALTURA 10 A 32 MM - FORNECIMENTO E INSTALAÇÃO, EXCLUSIVE CAMADAS DE BASE</v>
          </cell>
          <cell r="C2645" t="str">
            <v>UN</v>
          </cell>
          <cell r="D2645">
            <v>182.18</v>
          </cell>
        </row>
        <row r="2646">
          <cell r="A2646">
            <v>18003122</v>
          </cell>
          <cell r="B2646" t="str">
            <v>GRAMA SINTÉTICA ESPORTIVA ALTURA 50 MM - FORNECIMENTO E INSTALAÇÃO, EXCLUSIVE CAMADAS DE BASE</v>
          </cell>
          <cell r="C2646" t="str">
            <v>M2</v>
          </cell>
          <cell r="D2646">
            <v>163.63</v>
          </cell>
        </row>
        <row r="2647">
          <cell r="A2647">
            <v>18003123</v>
          </cell>
          <cell r="B2647" t="str">
            <v>GRAMA SINTÉTICA ESPORTIVA ALTURA 50 MM - FORNECIMENTO E INSTALAÇÃO, INCLUINDO CAMADAS DE BASE</v>
          </cell>
          <cell r="C2647" t="str">
            <v>M2</v>
          </cell>
          <cell r="D2647">
            <v>203.3</v>
          </cell>
        </row>
        <row r="2648">
          <cell r="A2648">
            <v>18003124</v>
          </cell>
          <cell r="B2648" t="str">
            <v>SUBSTITUIÇÃO DE GRAMA SINTÉTICA DECORATIVA ALTURA 10 A 32 MM - FORNECIMENTO E INSTALAÇÃO, EXCLUSIVE CAMADAS DE BASE</v>
          </cell>
          <cell r="C2648" t="str">
            <v>M2</v>
          </cell>
          <cell r="D2648">
            <v>196.77</v>
          </cell>
        </row>
        <row r="2649">
          <cell r="A2649">
            <v>18003125</v>
          </cell>
          <cell r="B2649" t="str">
            <v>SUBSTITUIÇÃO DE GRAMA SINTÉTICA ESPORTIVA ALTURA DE 50 MM - FORNECIMENTO E INSTALAÇÃO, EXCLUSIVE CAMADAS DE BASE</v>
          </cell>
          <cell r="C2649" t="str">
            <v>M2</v>
          </cell>
          <cell r="D2649">
            <v>178.22</v>
          </cell>
        </row>
        <row r="2650">
          <cell r="A2650">
            <v>18006003</v>
          </cell>
          <cell r="B2650" t="str">
            <v>MULTI EXERCITADOR CONJUGADO COM 6 FUNÇÕES</v>
          </cell>
          <cell r="C2650" t="str">
            <v>UN</v>
          </cell>
          <cell r="D2650">
            <v>6605.3</v>
          </cell>
        </row>
        <row r="2651">
          <cell r="A2651">
            <v>18010000</v>
          </cell>
          <cell r="B2651" t="str">
            <v>TRATAMENTO PAISAGÍSTICO DE PISOS</v>
          </cell>
          <cell r="C2651" t="str">
            <v>.</v>
          </cell>
          <cell r="D2651" t="str">
            <v>.</v>
          </cell>
        </row>
        <row r="2652">
          <cell r="A2652">
            <v>18010050</v>
          </cell>
          <cell r="B2652" t="str">
            <v>NR.10 - ORLA PARA ÁRVORE EM PARALELEPÍPEDO - 1,20 X 1,20 M</v>
          </cell>
          <cell r="C2652" t="str">
            <v>UN</v>
          </cell>
          <cell r="D2652">
            <v>382.88</v>
          </cell>
        </row>
        <row r="2653">
          <cell r="A2653">
            <v>18010056</v>
          </cell>
          <cell r="B2653" t="str">
            <v>NC.26 - ORLA DE SEPARAÇÃO EM CONCRETO</v>
          </cell>
          <cell r="C2653" t="str">
            <v>M</v>
          </cell>
          <cell r="D2653">
            <v>112.44</v>
          </cell>
        </row>
        <row r="2654">
          <cell r="A2654">
            <v>18010060</v>
          </cell>
          <cell r="B2654" t="str">
            <v>GRELHA DE CONCRETO PARA PISOS GRAMADOS 60X45X9,5CM</v>
          </cell>
          <cell r="C2654" t="str">
            <v>M2</v>
          </cell>
          <cell r="D2654">
            <v>108.24</v>
          </cell>
        </row>
        <row r="2655">
          <cell r="A2655">
            <v>18010090</v>
          </cell>
          <cell r="B2655" t="str">
            <v>HD.16 - TORNEIRA PARA JARDIM</v>
          </cell>
          <cell r="C2655" t="str">
            <v>UN</v>
          </cell>
          <cell r="D2655">
            <v>538.6</v>
          </cell>
        </row>
        <row r="2656">
          <cell r="A2656">
            <v>18012000</v>
          </cell>
          <cell r="B2656" t="str">
            <v>MOBILIÁRIO EXTERNO</v>
          </cell>
          <cell r="C2656" t="str">
            <v>.</v>
          </cell>
          <cell r="D2656" t="str">
            <v>.</v>
          </cell>
        </row>
        <row r="2657">
          <cell r="A2657">
            <v>18012001</v>
          </cell>
          <cell r="B2657" t="str">
            <v>IC.01 - BANCO DE CONCRETO POLIDO COM PINTURA EM POLIURETANO</v>
          </cell>
          <cell r="C2657" t="str">
            <v>M</v>
          </cell>
          <cell r="D2657">
            <v>336.76</v>
          </cell>
        </row>
        <row r="2658">
          <cell r="A2658">
            <v>18012002</v>
          </cell>
          <cell r="B2658" t="str">
            <v>IC.02 - CONJUNTO MESA E BANCOS EM CONCRETO</v>
          </cell>
          <cell r="C2658" t="str">
            <v>CJ</v>
          </cell>
          <cell r="D2658">
            <v>1929.05</v>
          </cell>
        </row>
        <row r="2659">
          <cell r="A2659">
            <v>18012003</v>
          </cell>
          <cell r="B2659" t="str">
            <v>IC.03 - BANCO EM CONCRETO APARENTE - L=40CM</v>
          </cell>
          <cell r="C2659" t="str">
            <v>M</v>
          </cell>
          <cell r="D2659">
            <v>310.31</v>
          </cell>
        </row>
        <row r="2660">
          <cell r="A2660">
            <v>18012004</v>
          </cell>
          <cell r="B2660" t="str">
            <v>IC.04 - BANCO EM CONCRETO APARENTE - L=50CM</v>
          </cell>
          <cell r="C2660" t="str">
            <v>M</v>
          </cell>
          <cell r="D2660">
            <v>343.27</v>
          </cell>
        </row>
        <row r="2661">
          <cell r="A2661">
            <v>18012005</v>
          </cell>
          <cell r="B2661" t="str">
            <v>IC.05 - BANCO EM CONCRETO APARENTE COM BALANÇO DE 40CM</v>
          </cell>
          <cell r="C2661" t="str">
            <v>M</v>
          </cell>
          <cell r="D2661">
            <v>482.15</v>
          </cell>
        </row>
        <row r="2662">
          <cell r="A2662">
            <v>18012006</v>
          </cell>
          <cell r="B2662" t="str">
            <v>IC.06 - BANCO EM CONCRETO APARENTE, TIPO PMSP</v>
          </cell>
          <cell r="C2662" t="str">
            <v>M</v>
          </cell>
          <cell r="D2662">
            <v>352.07</v>
          </cell>
        </row>
        <row r="2663">
          <cell r="A2663">
            <v>18012012</v>
          </cell>
          <cell r="B2663" t="str">
            <v>IV.02/03 - BANCO EM BLOCOS DE CONCRETO APARENTE</v>
          </cell>
          <cell r="C2663" t="str">
            <v>M</v>
          </cell>
          <cell r="D2663">
            <v>555.35</v>
          </cell>
        </row>
        <row r="2664">
          <cell r="A2664">
            <v>18012017</v>
          </cell>
          <cell r="B2664" t="str">
            <v>IV.07 - BANCO EM ALVENARIA APARENTE E CONCRETO</v>
          </cell>
          <cell r="C2664" t="str">
            <v>M</v>
          </cell>
          <cell r="D2664">
            <v>423.32</v>
          </cell>
        </row>
        <row r="2665">
          <cell r="A2665">
            <v>18012018</v>
          </cell>
          <cell r="B2665" t="str">
            <v>IV.08 - BANCO EM ALVENARIA REVESTIDA E CONCRETO</v>
          </cell>
          <cell r="C2665" t="str">
            <v>M</v>
          </cell>
          <cell r="D2665">
            <v>455.76</v>
          </cell>
        </row>
        <row r="2666">
          <cell r="A2666">
            <v>18012019</v>
          </cell>
          <cell r="B2666" t="str">
            <v>IV.09 - BANCO JARDINEIRA EM ALVENARIA DE TIJOLO APARENTE</v>
          </cell>
          <cell r="C2666" t="str">
            <v>M</v>
          </cell>
          <cell r="D2666">
            <v>625.1</v>
          </cell>
        </row>
        <row r="2667">
          <cell r="A2667">
            <v>18012101</v>
          </cell>
          <cell r="B2667" t="str">
            <v>BANCO DE CONCRETO PRE-FABRICADO  - L=140CM</v>
          </cell>
          <cell r="C2667" t="str">
            <v>UN</v>
          </cell>
          <cell r="D2667">
            <v>488.93</v>
          </cell>
        </row>
        <row r="2668">
          <cell r="A2668">
            <v>18013000</v>
          </cell>
          <cell r="B2668" t="str">
            <v>BRINQUEDOS EDIFICADOS</v>
          </cell>
          <cell r="C2668" t="str">
            <v>.</v>
          </cell>
          <cell r="D2668" t="str">
            <v>.</v>
          </cell>
        </row>
        <row r="2669">
          <cell r="A2669">
            <v>18013021</v>
          </cell>
          <cell r="B2669" t="str">
            <v>RV.01 - MINI ANFITEATRO</v>
          </cell>
          <cell r="C2669" t="str">
            <v>UN</v>
          </cell>
          <cell r="D2669">
            <v>14982.15</v>
          </cell>
        </row>
        <row r="2670">
          <cell r="A2670">
            <v>18013026</v>
          </cell>
          <cell r="B2670" t="str">
            <v>RV.06 - MURAL EM ALVENARIA</v>
          </cell>
          <cell r="C2670" t="str">
            <v>UN</v>
          </cell>
          <cell r="D2670">
            <v>3567.92</v>
          </cell>
        </row>
        <row r="2671">
          <cell r="A2671">
            <v>18013041</v>
          </cell>
          <cell r="B2671" t="str">
            <v>RV.11 - TANQUE DE AREIA - GENÉRICO - ESCAVAÇÃO E APILOAMENTO</v>
          </cell>
          <cell r="C2671" t="str">
            <v>M3</v>
          </cell>
          <cell r="D2671">
            <v>69.91</v>
          </cell>
        </row>
        <row r="2672">
          <cell r="A2672">
            <v>18013042</v>
          </cell>
          <cell r="B2672" t="str">
            <v>RV.11 - TANQUE DE AREIA - GENÉRICO - DRENAGEM</v>
          </cell>
          <cell r="C2672" t="str">
            <v>M</v>
          </cell>
          <cell r="D2672">
            <v>124.67</v>
          </cell>
        </row>
        <row r="2673">
          <cell r="A2673">
            <v>18013043</v>
          </cell>
          <cell r="B2673" t="str">
            <v>RV.11 - TANQUE DE AREIA - GENÉRICO - LASTRO DE CONCRETO</v>
          </cell>
          <cell r="C2673" t="str">
            <v>M3</v>
          </cell>
          <cell r="D2673">
            <v>560.59</v>
          </cell>
        </row>
        <row r="2674">
          <cell r="A2674">
            <v>18013044</v>
          </cell>
          <cell r="B2674" t="str">
            <v>RV.11 - TANQUE DE AREIA - GENÉRICO - BORDA BAIXA</v>
          </cell>
          <cell r="C2674" t="str">
            <v>M</v>
          </cell>
          <cell r="D2674">
            <v>438.49</v>
          </cell>
        </row>
        <row r="2675">
          <cell r="A2675">
            <v>18013045</v>
          </cell>
          <cell r="B2675" t="str">
            <v>RV.11 - TANQUE DE AREIA - GENÉRICO - BORDA ALTA</v>
          </cell>
          <cell r="C2675" t="str">
            <v>M</v>
          </cell>
          <cell r="D2675">
            <v>548.94000000000005</v>
          </cell>
        </row>
        <row r="2676">
          <cell r="A2676">
            <v>18013046</v>
          </cell>
          <cell r="B2676" t="str">
            <v>RV.11 - TANQUE DE AREIA - GENÉRICO - FORNECIMENTO E APLICAÇÃO DE AREIA LAVADA</v>
          </cell>
          <cell r="C2676" t="str">
            <v>M3</v>
          </cell>
          <cell r="D2676">
            <v>199.7</v>
          </cell>
        </row>
        <row r="2677">
          <cell r="A2677">
            <v>18013051</v>
          </cell>
          <cell r="B2677" t="str">
            <v>BRINQUEDO - TRENZINHO DE TUBOS DE CONCRETO/FABES</v>
          </cell>
          <cell r="C2677" t="str">
            <v>UN</v>
          </cell>
          <cell r="D2677">
            <v>4743.78</v>
          </cell>
        </row>
        <row r="2678">
          <cell r="A2678">
            <v>18013053</v>
          </cell>
          <cell r="B2678" t="str">
            <v>RV.07 - FORTINHO</v>
          </cell>
          <cell r="C2678" t="str">
            <v>UN</v>
          </cell>
          <cell r="D2678">
            <v>8036.2</v>
          </cell>
        </row>
        <row r="2679">
          <cell r="A2679">
            <v>18014000</v>
          </cell>
          <cell r="B2679" t="str">
            <v>BRINQUEDOS INDUSTRIALIZADOS</v>
          </cell>
          <cell r="C2679" t="str">
            <v>.</v>
          </cell>
          <cell r="D2679" t="str">
            <v>.</v>
          </cell>
        </row>
        <row r="2680">
          <cell r="A2680">
            <v>18014005</v>
          </cell>
          <cell r="B2680" t="str">
            <v>CARROSSEL PARA 20 LUGARES,  DIÂMETRO 2,20M, FORNECIMENTO E INSTALAÇÃO</v>
          </cell>
          <cell r="C2680" t="str">
            <v>UN</v>
          </cell>
          <cell r="D2680">
            <v>4767.09</v>
          </cell>
        </row>
        <row r="2681">
          <cell r="A2681">
            <v>18014008</v>
          </cell>
          <cell r="B2681" t="str">
            <v>ESCORREGADOR COMPR=3,00M H=1,80M - ESTRUTURA METÁLICA</v>
          </cell>
          <cell r="C2681" t="str">
            <v>UN</v>
          </cell>
          <cell r="D2681">
            <v>4181.46</v>
          </cell>
        </row>
        <row r="2682">
          <cell r="A2682">
            <v>18014011</v>
          </cell>
          <cell r="B2682" t="str">
            <v>GANGORRA COM 3 PRANCHAS COMPR=3,00M H=0,70M - ESTRUTURA METÁLICA</v>
          </cell>
          <cell r="C2682" t="str">
            <v>UN</v>
          </cell>
          <cell r="D2682">
            <v>2984.92</v>
          </cell>
        </row>
        <row r="2683">
          <cell r="A2683">
            <v>18014015</v>
          </cell>
          <cell r="B2683" t="str">
            <v>BALANÇO DE 3 LUGARES COM PNEUS COMPR=4,50M H=2,50M - ESTRUTURA METÁLICA</v>
          </cell>
          <cell r="C2683" t="str">
            <v>UN</v>
          </cell>
          <cell r="D2683">
            <v>2586.15</v>
          </cell>
        </row>
        <row r="2684">
          <cell r="A2684">
            <v>18014016</v>
          </cell>
          <cell r="B2684" t="str">
            <v>BRINQUEDO TIPO BALANÇO FRONTAL DUPLO PARA CADEIRANTE COM ESTRUTURA EM TUBOS DE AÇO CARBONO - INSTALADO</v>
          </cell>
          <cell r="C2684" t="str">
            <v>UN</v>
          </cell>
          <cell r="D2684">
            <v>15228.88</v>
          </cell>
        </row>
        <row r="2685">
          <cell r="A2685">
            <v>18014022</v>
          </cell>
          <cell r="B2685" t="str">
            <v>ESCADA HORIZONTAL COMPR=1,80M H=1,80M - ESTRUTURA METÁLICA</v>
          </cell>
          <cell r="C2685" t="str">
            <v>UN</v>
          </cell>
          <cell r="D2685">
            <v>2461.85</v>
          </cell>
        </row>
        <row r="2686">
          <cell r="A2686">
            <v>18014024</v>
          </cell>
          <cell r="B2686" t="str">
            <v>GAIOLA LABIRINTO (1,5X1,5X2,0)M - ESTRUTURA METÁLICA</v>
          </cell>
          <cell r="C2686" t="str">
            <v>UN</v>
          </cell>
          <cell r="D2686">
            <v>3075</v>
          </cell>
        </row>
        <row r="2687">
          <cell r="A2687">
            <v>18014030</v>
          </cell>
          <cell r="B2687" t="str">
            <v>PLACAS DE E.V.A. ESP.30MM PARA USO INTERNO, TIPO TATAMI, COLOCADAS</v>
          </cell>
          <cell r="C2687" t="str">
            <v>M2</v>
          </cell>
          <cell r="D2687">
            <v>92.96</v>
          </cell>
        </row>
        <row r="2688">
          <cell r="A2688">
            <v>18014041</v>
          </cell>
          <cell r="B2688" t="str">
            <v>PLAYGROUND BRINQUEDOS DE MADEIRA - CASA TARZAN COM RAMPA ESCALADA, ESCORREGADOR, PONTE E ESCADA MARINHEIRO</v>
          </cell>
          <cell r="C2688" t="str">
            <v>UN</v>
          </cell>
          <cell r="D2688">
            <v>8878.81</v>
          </cell>
        </row>
        <row r="2689">
          <cell r="A2689">
            <v>18014042</v>
          </cell>
          <cell r="B2689" t="str">
            <v>PLAYGROUND BRINQUEDOS DE MADEIRA - CASA TARZAN COM RAMPA ESCALADA, ESCORREGADOR E ESCADA MARINHEIRO</v>
          </cell>
          <cell r="C2689" t="str">
            <v>UN</v>
          </cell>
          <cell r="D2689">
            <v>7697.5</v>
          </cell>
        </row>
        <row r="2690">
          <cell r="A2690">
            <v>18014043</v>
          </cell>
          <cell r="B2690" t="str">
            <v>PLAYGROUND BRINQUEDOS DE MADEIRA - CASA TARZAN COM ESCORREGADOR E ESCADA MARINHEIRO</v>
          </cell>
          <cell r="C2690" t="str">
            <v>UN</v>
          </cell>
          <cell r="D2690">
            <v>6758.41</v>
          </cell>
        </row>
        <row r="2691">
          <cell r="A2691">
            <v>18014044</v>
          </cell>
          <cell r="B2691" t="str">
            <v>PLAYGROUND BRINQUEDOS DE MADEIRA - DOIS CAVALINHOS E DUAS GANGORRAS</v>
          </cell>
          <cell r="C2691" t="str">
            <v>UN</v>
          </cell>
          <cell r="D2691">
            <v>5474.18</v>
          </cell>
        </row>
        <row r="2692">
          <cell r="A2692">
            <v>18014045</v>
          </cell>
          <cell r="B2692" t="str">
            <v>PLAYGROUND BRINQUEDOS DE MADEIRA - ESCORREGADOR ( ALT.=1,80M COMP.=3,00M)</v>
          </cell>
          <cell r="C2692" t="str">
            <v>UN</v>
          </cell>
          <cell r="D2692">
            <v>4767.67</v>
          </cell>
        </row>
        <row r="2693">
          <cell r="A2693">
            <v>18014046</v>
          </cell>
          <cell r="B2693" t="str">
            <v>PLAYGROUND BRINQUEDOS DE MADEIRA - GANGORRA DUPLA</v>
          </cell>
          <cell r="C2693" t="str">
            <v>UN</v>
          </cell>
          <cell r="D2693">
            <v>1689.92</v>
          </cell>
        </row>
        <row r="2694">
          <cell r="A2694">
            <v>18014047</v>
          </cell>
          <cell r="B2694" t="str">
            <v>PLAYGROUND BRINQUEDOS DE MADEIRA - ARGOLA E TRAPÉZIO</v>
          </cell>
          <cell r="C2694" t="str">
            <v>UN</v>
          </cell>
          <cell r="D2694">
            <v>1529.07</v>
          </cell>
        </row>
        <row r="2695">
          <cell r="A2695">
            <v>18014048</v>
          </cell>
          <cell r="B2695" t="str">
            <v>PLAYGROUND BRINQUEDOS DE MADEIRA - BALANÇA DUPLA</v>
          </cell>
          <cell r="C2695" t="str">
            <v>UN</v>
          </cell>
          <cell r="D2695">
            <v>2906.64</v>
          </cell>
        </row>
        <row r="2696">
          <cell r="A2696">
            <v>18014049</v>
          </cell>
          <cell r="B2696" t="str">
            <v>PLAYGROUND BRINQUEDOS DE MADEIRA - ESCADA HORIZONTAL</v>
          </cell>
          <cell r="C2696" t="str">
            <v>UN</v>
          </cell>
          <cell r="D2696">
            <v>2234.61</v>
          </cell>
        </row>
        <row r="2697">
          <cell r="A2697">
            <v>18014101</v>
          </cell>
          <cell r="B2697" t="str">
            <v xml:space="preserve"> PLAYGROUND CONJUGADO TIPO 1 - TAMANHO GRANDE - PARA CRIANÇAS MAIORES QUE 5 ANOS DE IDADE. FORNECIMENTO E INSTALAÇÃO</v>
          </cell>
          <cell r="C2697" t="str">
            <v>UN</v>
          </cell>
          <cell r="D2697">
            <v>133101.75</v>
          </cell>
        </row>
        <row r="2698">
          <cell r="A2698">
            <v>18014102</v>
          </cell>
          <cell r="B2698" t="str">
            <v>PLAYGROUND CONJUGADO TIPO 2 - TAMANHO GRANDE - PARA CRIANÇAS ATÉ 5 ANOS DE IDADE. FORNECIMENTO E INSTALAÇÃO</v>
          </cell>
          <cell r="C2698" t="str">
            <v>UN</v>
          </cell>
          <cell r="D2698">
            <v>135947.42000000001</v>
          </cell>
        </row>
        <row r="2699">
          <cell r="A2699">
            <v>18014103</v>
          </cell>
          <cell r="B2699" t="str">
            <v>PLAYGROUND CONJUGADO TIPO 3 - TAMANHO MÉDIO - PARA CRIANÇAS A PARTIR DE 5 ANOS DE IDADE. FORNECIMENTO E INSTALAÇÃO</v>
          </cell>
          <cell r="C2699" t="str">
            <v>UN</v>
          </cell>
          <cell r="D2699">
            <v>57505.98</v>
          </cell>
        </row>
        <row r="2700">
          <cell r="A2700">
            <v>18014104</v>
          </cell>
          <cell r="B2700" t="str">
            <v>PLAYGROUND CONJUGADO TIPO 4 - TAMANHO MÉDIO - PARA CRIANÇAS ATÉ DE 5 ANOS DE IDADE. FORNECIMENTO E INSTALAÇÃO</v>
          </cell>
          <cell r="C2700" t="str">
            <v>UN</v>
          </cell>
          <cell r="D2700">
            <v>57505.98</v>
          </cell>
        </row>
        <row r="2701">
          <cell r="A2701">
            <v>18014105</v>
          </cell>
          <cell r="B2701" t="str">
            <v>PLAYGROUND CONJUGADO TIPO 5 - TAMANHO PEQUENO - PARA CRIANÇAS A PARTIR DE 5 ANOS DE IDADE. FORNECIMENTO E INSTALAÇÃO</v>
          </cell>
          <cell r="C2701" t="str">
            <v>UN</v>
          </cell>
          <cell r="D2701">
            <v>29897.79</v>
          </cell>
        </row>
        <row r="2702">
          <cell r="A2702">
            <v>18014106</v>
          </cell>
          <cell r="B2702" t="str">
            <v>PLAYGROUND CONJUGADO TIPO 6 - TAMANHO PEQUENO - PARA CRIANÇAS ATÉ 5 ANOS DE IDADE. FORNECIMENTO E INSTALAÇÃO</v>
          </cell>
          <cell r="C2702" t="str">
            <v>UN</v>
          </cell>
          <cell r="D2702">
            <v>15349.44</v>
          </cell>
        </row>
        <row r="2703">
          <cell r="A2703">
            <v>18014107</v>
          </cell>
          <cell r="B2703" t="str">
            <v>PLAYGROUND CONJUGADO TIPO 7 - INCLUSIVO - PARA CRIANÇAS DE 1 A 14 ANOS DE IDADE. FORNECIMENTO E INSTALAÇÃO</v>
          </cell>
          <cell r="C2703" t="str">
            <v>UN</v>
          </cell>
          <cell r="D2703">
            <v>32581.72</v>
          </cell>
        </row>
        <row r="2704">
          <cell r="A2704">
            <v>18015000</v>
          </cell>
          <cell r="B2704" t="str">
            <v>BRINQUEDOS - SERVIÇOS</v>
          </cell>
          <cell r="C2704" t="str">
            <v>.</v>
          </cell>
          <cell r="D2704" t="str">
            <v>.</v>
          </cell>
        </row>
        <row r="2705">
          <cell r="A2705">
            <v>18015001</v>
          </cell>
          <cell r="B2705" t="str">
            <v>APARELHOS DE GINÁTICA EM MADEIRA - BARRA DUPLA EM DOIS NIVEIS</v>
          </cell>
          <cell r="C2705" t="str">
            <v>UN</v>
          </cell>
          <cell r="D2705">
            <v>1593.47</v>
          </cell>
        </row>
        <row r="2706">
          <cell r="A2706">
            <v>18015002</v>
          </cell>
          <cell r="B2706" t="str">
            <v>APARELHOS DE GINÁTICA EM MADEIRA - BARREIRA SIMPLES</v>
          </cell>
          <cell r="C2706" t="str">
            <v>UN</v>
          </cell>
          <cell r="D2706">
            <v>2725.53</v>
          </cell>
        </row>
        <row r="2707">
          <cell r="A2707">
            <v>18015003</v>
          </cell>
          <cell r="B2707" t="str">
            <v>APARELHOS DE GINÁTICA EM MADEIRA - BARRAS PARALELAS</v>
          </cell>
          <cell r="C2707" t="str">
            <v>UN</v>
          </cell>
          <cell r="D2707">
            <v>1705.04</v>
          </cell>
        </row>
        <row r="2708">
          <cell r="A2708">
            <v>18015010</v>
          </cell>
          <cell r="B2708" t="str">
            <v>RD.06 - CARACOL - DEMARCAÇÃO DE PISO</v>
          </cell>
          <cell r="C2708" t="str">
            <v>UN</v>
          </cell>
          <cell r="D2708">
            <v>451.29</v>
          </cell>
        </row>
        <row r="2709">
          <cell r="A2709">
            <v>18015013</v>
          </cell>
          <cell r="B2709" t="str">
            <v>RD.04 - AMARELINHA DEMARCAÇÃO DE PISO</v>
          </cell>
          <cell r="C2709" t="str">
            <v>UN</v>
          </cell>
          <cell r="D2709">
            <v>196.66</v>
          </cell>
        </row>
        <row r="2710">
          <cell r="A2710">
            <v>18015014</v>
          </cell>
          <cell r="B2710" t="str">
            <v>RD.05 - XADREZ - DEMARCAÇÃO DE PISO</v>
          </cell>
          <cell r="C2710" t="str">
            <v>UN</v>
          </cell>
          <cell r="D2710">
            <v>1312.98</v>
          </cell>
        </row>
        <row r="2711">
          <cell r="A2711">
            <v>18015050</v>
          </cell>
          <cell r="B2711" t="str">
            <v>FORNECIMENTO E APLICAÇÃO DE AREIA FINA</v>
          </cell>
          <cell r="C2711" t="str">
            <v>M3</v>
          </cell>
          <cell r="D2711">
            <v>271.58</v>
          </cell>
        </row>
        <row r="2712">
          <cell r="A2712">
            <v>18015051</v>
          </cell>
          <cell r="B2712" t="str">
            <v>FORNECIMENTO E APLICAÇÃO  DE PEDRA N.2</v>
          </cell>
          <cell r="C2712" t="str">
            <v>M3</v>
          </cell>
          <cell r="D2712">
            <v>248.29</v>
          </cell>
        </row>
        <row r="2713">
          <cell r="A2713">
            <v>18016001</v>
          </cell>
          <cell r="B2713" t="str">
            <v>SURF DUPLO CONJUGADO (EXERCITADOR PARA IDOSOS)</v>
          </cell>
          <cell r="C2713" t="str">
            <v>UN</v>
          </cell>
          <cell r="D2713">
            <v>2387.21</v>
          </cell>
        </row>
        <row r="2714">
          <cell r="A2714">
            <v>18016002</v>
          </cell>
          <cell r="B2714" t="str">
            <v>ROTAÇÃO DIAGONAL DUPLA - APARELHO DUPLO CONJUGADO</v>
          </cell>
          <cell r="C2714" t="str">
            <v>UN</v>
          </cell>
          <cell r="D2714">
            <v>1986.45</v>
          </cell>
        </row>
        <row r="2715">
          <cell r="A2715">
            <v>18016003</v>
          </cell>
          <cell r="B2715" t="str">
            <v>MULTI EXERCITADOR CONJUGADO COM 6 FUNÇÕES</v>
          </cell>
          <cell r="C2715" t="str">
            <v>UN</v>
          </cell>
          <cell r="D2715">
            <v>6604.57</v>
          </cell>
        </row>
        <row r="2716">
          <cell r="A2716">
            <v>18016004</v>
          </cell>
          <cell r="B2716" t="str">
            <v>SIMULADOR DE CAVALGADA</v>
          </cell>
          <cell r="C2716" t="str">
            <v>UN</v>
          </cell>
          <cell r="D2716">
            <v>4184.93</v>
          </cell>
        </row>
        <row r="2717">
          <cell r="A2717">
            <v>18016005</v>
          </cell>
          <cell r="B2717" t="str">
            <v>SIMULADOR DE CAVALGADA TRIPLO</v>
          </cell>
          <cell r="C2717" t="str">
            <v>UN</v>
          </cell>
          <cell r="D2717">
            <v>6324.62</v>
          </cell>
        </row>
        <row r="2718">
          <cell r="A2718">
            <v>18016006</v>
          </cell>
          <cell r="B2718" t="str">
            <v>ALONGADOR COM 3 ALTURAS CONJUGADO</v>
          </cell>
          <cell r="C2718" t="str">
            <v>UN</v>
          </cell>
          <cell r="D2718">
            <v>2676.72</v>
          </cell>
        </row>
        <row r="2719">
          <cell r="A2719">
            <v>18016007</v>
          </cell>
          <cell r="B2719" t="str">
            <v>PRESSÃO DE PERNAS TRIPLO CONJUGADO</v>
          </cell>
          <cell r="C2719" t="str">
            <v>UN</v>
          </cell>
          <cell r="D2719">
            <v>3873.41</v>
          </cell>
        </row>
        <row r="2720">
          <cell r="A2720">
            <v>18016008</v>
          </cell>
          <cell r="B2720" t="str">
            <v>REMADA SENTADA</v>
          </cell>
          <cell r="C2720" t="str">
            <v>UN</v>
          </cell>
          <cell r="D2720">
            <v>2269.14</v>
          </cell>
        </row>
        <row r="2721">
          <cell r="A2721">
            <v>18016009</v>
          </cell>
          <cell r="B2721" t="str">
            <v>SIMULADOR DE CAMINHADA DUPLO CONJUGADO</v>
          </cell>
          <cell r="C2721" t="str">
            <v>UN</v>
          </cell>
          <cell r="D2721">
            <v>3930.23</v>
          </cell>
        </row>
        <row r="2722">
          <cell r="A2722">
            <v>18016010</v>
          </cell>
          <cell r="B2722" t="str">
            <v>SIMULADOR DE CAMINHADA TRIPLO CONJUGADO</v>
          </cell>
          <cell r="C2722" t="str">
            <v>UN</v>
          </cell>
          <cell r="D2722">
            <v>5614.5</v>
          </cell>
        </row>
        <row r="2723">
          <cell r="A2723">
            <v>18016011</v>
          </cell>
          <cell r="B2723" t="str">
            <v>ROTAÇÃO VERTICAL DUPLO</v>
          </cell>
          <cell r="C2723" t="str">
            <v>UN</v>
          </cell>
          <cell r="D2723">
            <v>1447.18</v>
          </cell>
        </row>
        <row r="2724">
          <cell r="A2724">
            <v>18016012</v>
          </cell>
          <cell r="B2724" t="str">
            <v>ROTAÇÃO VERTICAL TRIPLO CONJUGADO</v>
          </cell>
          <cell r="C2724" t="str">
            <v>UN</v>
          </cell>
          <cell r="D2724">
            <v>2080.91</v>
          </cell>
        </row>
        <row r="2725">
          <cell r="A2725">
            <v>18016013</v>
          </cell>
          <cell r="B2725" t="str">
            <v>ESQUI DUPLO CONJUGADO</v>
          </cell>
          <cell r="C2725" t="str">
            <v>UN</v>
          </cell>
          <cell r="D2725">
            <v>5082.99</v>
          </cell>
        </row>
        <row r="2726">
          <cell r="A2726">
            <v>18016014</v>
          </cell>
          <cell r="B2726" t="str">
            <v>ESQUI TRIPLO CONJUGADO</v>
          </cell>
          <cell r="C2726" t="str">
            <v>UN</v>
          </cell>
          <cell r="D2726">
            <v>7037.17</v>
          </cell>
        </row>
        <row r="2727">
          <cell r="A2727">
            <v>18016015</v>
          </cell>
          <cell r="B2727" t="str">
            <v>BICICLETA DE CADEIRA INDIVIDUAL</v>
          </cell>
          <cell r="C2727" t="str">
            <v>UN</v>
          </cell>
          <cell r="D2727">
            <v>1968.28</v>
          </cell>
        </row>
        <row r="2728">
          <cell r="A2728">
            <v>18016016</v>
          </cell>
          <cell r="B2728" t="str">
            <v>BICICLETA DE CADEIRA TRIPLA</v>
          </cell>
          <cell r="C2728" t="str">
            <v>UN</v>
          </cell>
          <cell r="D2728">
            <v>5557.49</v>
          </cell>
        </row>
        <row r="2729">
          <cell r="A2729">
            <v>18016017</v>
          </cell>
          <cell r="B2729" t="str">
            <v>PUXADOR PEITORAL DUPLO STAR</v>
          </cell>
          <cell r="C2729" t="str">
            <v>UN</v>
          </cell>
          <cell r="D2729">
            <v>3674.9</v>
          </cell>
        </row>
        <row r="2730">
          <cell r="A2730">
            <v>18016018</v>
          </cell>
          <cell r="B2730" t="str">
            <v>TWIST TRIPLO</v>
          </cell>
          <cell r="C2730" t="str">
            <v>UN</v>
          </cell>
          <cell r="D2730">
            <v>3085.98</v>
          </cell>
        </row>
        <row r="2731">
          <cell r="A2731">
            <v>18016019</v>
          </cell>
          <cell r="B2731" t="str">
            <v>PLACA ORIENTADORA VERTICAL</v>
          </cell>
          <cell r="C2731" t="str">
            <v>UN</v>
          </cell>
          <cell r="D2731">
            <v>3424.46</v>
          </cell>
        </row>
        <row r="2732">
          <cell r="A2732">
            <v>18016020</v>
          </cell>
          <cell r="B2732" t="str">
            <v>LIXEIRA DUPLA</v>
          </cell>
          <cell r="C2732" t="str">
            <v>UN</v>
          </cell>
          <cell r="D2732">
            <v>1437.79</v>
          </cell>
        </row>
        <row r="2733">
          <cell r="A2733">
            <v>18060000</v>
          </cell>
          <cell r="B2733" t="str">
            <v>RETIRADAS</v>
          </cell>
          <cell r="C2733" t="str">
            <v>.</v>
          </cell>
          <cell r="D2733" t="str">
            <v>.</v>
          </cell>
        </row>
        <row r="2734">
          <cell r="A2734">
            <v>18060007</v>
          </cell>
          <cell r="B2734" t="str">
            <v>RETIRADA DE GRAMA</v>
          </cell>
          <cell r="C2734" t="str">
            <v>M2</v>
          </cell>
          <cell r="D2734">
            <v>7.77</v>
          </cell>
        </row>
        <row r="2735">
          <cell r="A2735">
            <v>18070000</v>
          </cell>
          <cell r="B2735" t="str">
            <v>RECOLOCAÇÕES</v>
          </cell>
          <cell r="C2735" t="str">
            <v>.</v>
          </cell>
          <cell r="D2735" t="str">
            <v>.</v>
          </cell>
        </row>
        <row r="2736">
          <cell r="A2736">
            <v>18070007</v>
          </cell>
          <cell r="B2736" t="str">
            <v>RECOLOCAÇÃO DE GRAMA</v>
          </cell>
          <cell r="C2736" t="str">
            <v>M2</v>
          </cell>
          <cell r="D2736">
            <v>49.48</v>
          </cell>
        </row>
        <row r="2737">
          <cell r="A2737">
            <v>18070040</v>
          </cell>
          <cell r="B2737" t="str">
            <v>TRANSPLANTE DE ÁRVORES COM DIÂMETRO ATÉ 30CM</v>
          </cell>
          <cell r="C2737" t="str">
            <v>UN</v>
          </cell>
          <cell r="D2737">
            <v>1614.83</v>
          </cell>
        </row>
        <row r="2738">
          <cell r="A2738">
            <v>18070041</v>
          </cell>
          <cell r="B2738" t="str">
            <v>TRANSPLANTE DE ÁRVORES COM DAP MAIOR OU IGUAL A 30CM</v>
          </cell>
          <cell r="C2738" t="str">
            <v>UN</v>
          </cell>
          <cell r="D2738">
            <v>11289.75</v>
          </cell>
        </row>
        <row r="2739">
          <cell r="A2739">
            <v>18080000</v>
          </cell>
          <cell r="B2739" t="str">
            <v>SERVIÇOS PARCIAIS</v>
          </cell>
          <cell r="C2739" t="str">
            <v>.</v>
          </cell>
          <cell r="D2739" t="str">
            <v>.</v>
          </cell>
        </row>
        <row r="2740">
          <cell r="A2740">
            <v>18080001</v>
          </cell>
          <cell r="B2740" t="str">
            <v>REVOLVIMENTO E AJUSTE DO SOLO</v>
          </cell>
          <cell r="C2740" t="str">
            <v>M2</v>
          </cell>
          <cell r="D2740">
            <v>12.95</v>
          </cell>
        </row>
        <row r="2741">
          <cell r="A2741">
            <v>18080011</v>
          </cell>
          <cell r="B2741" t="str">
            <v>TERRA PREPARADA PARA PLANTIO</v>
          </cell>
          <cell r="C2741" t="str">
            <v>M3</v>
          </cell>
          <cell r="D2741">
            <v>297.38</v>
          </cell>
        </row>
        <row r="2742">
          <cell r="A2742">
            <v>18080013</v>
          </cell>
          <cell r="B2742" t="str">
            <v>CALCAREO DOLOMITICO</v>
          </cell>
          <cell r="C2742" t="str">
            <v>KG</v>
          </cell>
          <cell r="D2742">
            <v>1.33</v>
          </cell>
        </row>
        <row r="2743">
          <cell r="A2743">
            <v>18080015</v>
          </cell>
          <cell r="B2743" t="str">
            <v>ADUBO QUÍMICO NPK, 10:10:10</v>
          </cell>
          <cell r="C2743" t="str">
            <v>KG</v>
          </cell>
          <cell r="D2743">
            <v>7.42</v>
          </cell>
        </row>
        <row r="2744">
          <cell r="A2744">
            <v>18080030</v>
          </cell>
          <cell r="B2744" t="str">
            <v>PREPARO DO SOLO PARA PLANTIO DE GRAMA BATATAES</v>
          </cell>
          <cell r="C2744" t="str">
            <v>M2</v>
          </cell>
          <cell r="D2744">
            <v>12.95</v>
          </cell>
        </row>
        <row r="2745">
          <cell r="A2745">
            <v>18080035</v>
          </cell>
          <cell r="B2745" t="str">
            <v>RECOLOCAÇÃO DE TERRA DE JARDIM</v>
          </cell>
          <cell r="C2745" t="str">
            <v>M3</v>
          </cell>
          <cell r="D2745">
            <v>336.22</v>
          </cell>
        </row>
        <row r="2746">
          <cell r="A2746">
            <v>18101001</v>
          </cell>
          <cell r="B2746" t="str">
            <v>RV.12 - PISO EMBORRACHADO PARA AMORTECIMENTO DE IMPACTO, ESPESSURA 2,5 CM OU SIMILAR QUE ATENDA ABSORÇÃO DE IMPACTO A QUEDA DE ALTURA DE 1,20M CONFORME NBR 16071</v>
          </cell>
          <cell r="C2746" t="str">
            <v>M2</v>
          </cell>
          <cell r="D2746">
            <v>342.44</v>
          </cell>
        </row>
        <row r="2747">
          <cell r="A2747">
            <v>18101002</v>
          </cell>
          <cell r="B2747" t="str">
            <v>RV.12 - PISO EMBORRACHADO PARA AMORTECIMENTO DE IMPACTO, ESPESSURA 5,0 CM OU SIMILAR QUE ATENDA ABSORÇÃO DE IMPACTO A QUEDA DE ALTURA DE 1,50M CONFORME NBR 16071</v>
          </cell>
          <cell r="C2747" t="str">
            <v>M2</v>
          </cell>
          <cell r="D2747">
            <v>420.43</v>
          </cell>
        </row>
        <row r="2748">
          <cell r="A2748">
            <v>18101003</v>
          </cell>
          <cell r="B2748" t="str">
            <v>PISO INTERTRAVADO EMBORRACHADO PARA PLAYGROUND</v>
          </cell>
          <cell r="C2748" t="str">
            <v>M2</v>
          </cell>
          <cell r="D2748">
            <v>444.43</v>
          </cell>
        </row>
        <row r="2749">
          <cell r="A2749">
            <v>20000000</v>
          </cell>
          <cell r="B2749" t="str">
            <v>SERVICOS TECNICOS</v>
          </cell>
        </row>
        <row r="2750">
          <cell r="A2750">
            <v>20001000</v>
          </cell>
          <cell r="B2750" t="str">
            <v>TOPOGRAFIA</v>
          </cell>
          <cell r="C2750" t="str">
            <v>.</v>
          </cell>
          <cell r="D2750" t="str">
            <v>.</v>
          </cell>
        </row>
        <row r="2751">
          <cell r="A2751">
            <v>20001001</v>
          </cell>
          <cell r="B2751" t="str">
            <v>LEVANTAMENTO PLANIMÉTRICO DE PERÍMETRO - ATÉ 1.000M</v>
          </cell>
          <cell r="C2751" t="str">
            <v>GL</v>
          </cell>
          <cell r="D2751">
            <v>3629.38</v>
          </cell>
        </row>
        <row r="2752">
          <cell r="A2752">
            <v>20001002</v>
          </cell>
          <cell r="B2752" t="str">
            <v>LEVANTAMENTO PLANIMÉTRICO DE PERÍMETRO - EXCEDENTE 1.000M</v>
          </cell>
          <cell r="C2752" t="str">
            <v>M</v>
          </cell>
          <cell r="D2752">
            <v>2.82</v>
          </cell>
        </row>
        <row r="2753">
          <cell r="A2753">
            <v>20001013</v>
          </cell>
          <cell r="B2753" t="str">
            <v>LEVANTAMENTO PLANIALTIMÉTRICO DE ÁREAS - ATÉ 10.000M2</v>
          </cell>
          <cell r="C2753" t="str">
            <v>GL</v>
          </cell>
          <cell r="D2753">
            <v>6910.75</v>
          </cell>
        </row>
        <row r="2754">
          <cell r="A2754">
            <v>20001014</v>
          </cell>
          <cell r="B2754" t="str">
            <v>LEVANTAMENTO PLANIALTIMÉTRICO DE ÁREAS - EXCEDENTE A 10.000M2</v>
          </cell>
          <cell r="C2754" t="str">
            <v>M2</v>
          </cell>
          <cell r="D2754">
            <v>0.59</v>
          </cell>
        </row>
        <row r="2755">
          <cell r="A2755">
            <v>20001021</v>
          </cell>
          <cell r="B2755" t="str">
            <v>ACRÉSCIMO FACE AO GRAU DE DIFICULDADE - TERRENO ACIDENTADO</v>
          </cell>
          <cell r="C2755" t="str">
            <v>%</v>
          </cell>
          <cell r="D2755">
            <v>20</v>
          </cell>
        </row>
        <row r="2756">
          <cell r="A2756">
            <v>20001022</v>
          </cell>
          <cell r="B2756" t="str">
            <v>ACRÉSCIMO FACE AO GRAU DE DIFICULDADE - TERRENO COBERTO PARA VEGETAÇÃO</v>
          </cell>
          <cell r="C2756" t="str">
            <v>%</v>
          </cell>
          <cell r="D2756">
            <v>50</v>
          </cell>
        </row>
        <row r="2757">
          <cell r="A2757">
            <v>20001023</v>
          </cell>
          <cell r="B2757" t="str">
            <v>ACRÉSCIMO FACE AO GRAU DE DIFICULDADE - TERRENO PANTANOSO</v>
          </cell>
          <cell r="C2757" t="str">
            <v>%</v>
          </cell>
          <cell r="D2757">
            <v>100</v>
          </cell>
        </row>
        <row r="2758">
          <cell r="A2758">
            <v>20001024</v>
          </cell>
          <cell r="B2758" t="str">
            <v>ACRÉSCIMO FACE AO GRAU DE DIFICULDADE - TERRENO COM CADASTRO</v>
          </cell>
          <cell r="C2758" t="str">
            <v>%</v>
          </cell>
          <cell r="D2758">
            <v>30</v>
          </cell>
        </row>
        <row r="2759">
          <cell r="A2759">
            <v>20001031</v>
          </cell>
          <cell r="B2759" t="str">
            <v>ACRÉSCIMO PARA ELABORAÇÃO DE CÁLCULOS - ÁREAS, DISTÂNCIAS E AZIMUTES</v>
          </cell>
          <cell r="C2759" t="str">
            <v>%</v>
          </cell>
          <cell r="D2759">
            <v>10</v>
          </cell>
        </row>
        <row r="2760">
          <cell r="A2760">
            <v>20001032</v>
          </cell>
          <cell r="B2760" t="str">
            <v>ACRÉSCIMO PARA ELABORAÇÃO DE CÁLCULOS - NIVELAMENTO DE SECÇÕES TRANSVERSAIS</v>
          </cell>
          <cell r="C2760" t="str">
            <v>%</v>
          </cell>
          <cell r="D2760">
            <v>50</v>
          </cell>
        </row>
        <row r="2761">
          <cell r="A2761">
            <v>20001033</v>
          </cell>
          <cell r="B2761" t="str">
            <v>ACRÉSCIMO PARA ELABORAÇÃO DE CÁLCULOS - MOVIMENTO DE TERRA</v>
          </cell>
          <cell r="C2761" t="str">
            <v>%</v>
          </cell>
          <cell r="D2761">
            <v>10</v>
          </cell>
        </row>
        <row r="2762">
          <cell r="A2762">
            <v>20002000</v>
          </cell>
          <cell r="B2762" t="str">
            <v>SONDAGEM</v>
          </cell>
          <cell r="C2762" t="str">
            <v>.</v>
          </cell>
          <cell r="D2762" t="str">
            <v>.</v>
          </cell>
        </row>
        <row r="2763">
          <cell r="A2763">
            <v>20002001</v>
          </cell>
          <cell r="B2763" t="str">
            <v>TRADO MANUAL</v>
          </cell>
          <cell r="C2763" t="str">
            <v>M</v>
          </cell>
          <cell r="D2763">
            <v>114.56</v>
          </cell>
        </row>
        <row r="2764">
          <cell r="A2764">
            <v>20002002</v>
          </cell>
          <cell r="B2764" t="str">
            <v>MOBILIZAÇÃO E INSTALAÇÃO DE 1  EQUIPAMENTO PARA EXECUÇÃO DE SONDAGEM A PERCUSSÃO</v>
          </cell>
          <cell r="C2764" t="str">
            <v>UN</v>
          </cell>
          <cell r="D2764">
            <v>769.5</v>
          </cell>
        </row>
        <row r="2765">
          <cell r="A2765">
            <v>20002003</v>
          </cell>
          <cell r="B2765" t="str">
            <v>DESLOCAMENTO DE EQUIPAMENTO ENTRE FUROS EM TERRENO PLANO, CONSIDERANDO A DISTÂNCIA ATÉ 100M, PARA SONDAGEM A PERCUSSÃO</v>
          </cell>
          <cell r="C2765" t="str">
            <v>UN</v>
          </cell>
          <cell r="D2765">
            <v>105.85</v>
          </cell>
        </row>
        <row r="2766">
          <cell r="A2766">
            <v>20002004</v>
          </cell>
          <cell r="B2766" t="str">
            <v>DESLOCAMENTO DE EQUIPAMENTO ENTRE FUROS EM TERRENO PLANO, CONSIDERANDO A DISTÂNCIA DE 100 À 200M, PARA FUNDAÇÃO A PERCUSSÃO</v>
          </cell>
          <cell r="C2766" t="str">
            <v>UN</v>
          </cell>
          <cell r="D2766">
            <v>211.71</v>
          </cell>
        </row>
        <row r="2767">
          <cell r="A2767">
            <v>20002005</v>
          </cell>
          <cell r="B2767" t="str">
            <v>DESLOCAMENTO DE EQUIPAMENTO ENTRE FUROS EM TERRENO PLANO, CONSIDERANDO A DISTÂNCIA ACIMA DE 200M, PARA SONDAGEM A PERCUSSÃO</v>
          </cell>
          <cell r="C2767" t="str">
            <v>UN</v>
          </cell>
          <cell r="D2767">
            <v>317.56</v>
          </cell>
        </row>
        <row r="2768">
          <cell r="A2768">
            <v>20002006</v>
          </cell>
          <cell r="B2768" t="str">
            <v>DESLOCAMENTO DE EQUIPAMENTO ENTRE FUROS EM TERRENO ACIDENTADO, CONSIDERANDO A DISTÂNCIA ATÉ 50M, PARA SONDAGEM A PERCUSSÃO</v>
          </cell>
          <cell r="C2768" t="str">
            <v>UN</v>
          </cell>
          <cell r="D2768">
            <v>105.85</v>
          </cell>
        </row>
        <row r="2769">
          <cell r="A2769">
            <v>20002007</v>
          </cell>
          <cell r="B2769" t="str">
            <v>DESLOCAMENTO DE EQUIPAMENTO ENTRE FUROS EM TERRENO ACIDENTADO, CONSIDERANDO A DISTÂNCIA ACIMA DE 50M, PARA SONDAGEM A PERCUSSÃO</v>
          </cell>
          <cell r="C2769" t="str">
            <v>UN</v>
          </cell>
          <cell r="D2769">
            <v>185.82</v>
          </cell>
        </row>
        <row r="2770">
          <cell r="A2770">
            <v>20002008</v>
          </cell>
          <cell r="B2770" t="str">
            <v>EXECUÇÃO DE PLATAFORMA EM TERRENO ALAGADIÇO OU ACIDENTADO, PARA SONDAGEM A PERCUSSÃO</v>
          </cell>
          <cell r="C2770" t="str">
            <v>UN</v>
          </cell>
          <cell r="D2770">
            <v>231.87</v>
          </cell>
        </row>
        <row r="2771">
          <cell r="A2771">
            <v>20002009</v>
          </cell>
          <cell r="B2771" t="str">
            <v>PERFURAÇÃO E EXECUÇÃO DE ENSAIO PENETROMÉTRICO OU DE LAVAGEM POR TEMPO</v>
          </cell>
          <cell r="C2771" t="str">
            <v>M</v>
          </cell>
          <cell r="D2771">
            <v>181.91</v>
          </cell>
        </row>
        <row r="2772">
          <cell r="A2772">
            <v>20003000</v>
          </cell>
          <cell r="B2772" t="str">
            <v>SERVIÇOS TÉCNICOS</v>
          </cell>
          <cell r="C2772" t="str">
            <v>.</v>
          </cell>
          <cell r="D2772" t="str">
            <v>.</v>
          </cell>
        </row>
        <row r="2773">
          <cell r="A2773">
            <v>20003001</v>
          </cell>
          <cell r="B2773" t="str">
            <v>COORDENADOR GERAL</v>
          </cell>
          <cell r="C2773" t="str">
            <v>H</v>
          </cell>
          <cell r="D2773">
            <v>530.28</v>
          </cell>
        </row>
        <row r="2774">
          <cell r="A2774">
            <v>20003002</v>
          </cell>
          <cell r="B2774" t="str">
            <v>ENGENHEIRO/ ARQUITETO SÊNIOR</v>
          </cell>
          <cell r="C2774" t="str">
            <v>H</v>
          </cell>
          <cell r="D2774">
            <v>322.26</v>
          </cell>
        </row>
        <row r="2775">
          <cell r="A2775">
            <v>20003003</v>
          </cell>
          <cell r="B2775" t="str">
            <v>ENGENHEIRO/ ARQUITETO JUNIOR</v>
          </cell>
          <cell r="C2775" t="str">
            <v>H</v>
          </cell>
          <cell r="D2775">
            <v>130.30000000000001</v>
          </cell>
        </row>
        <row r="2776">
          <cell r="A2776">
            <v>20003004</v>
          </cell>
          <cell r="B2776" t="str">
            <v>ENGENHEIRO/ ARQUITETO PLENO</v>
          </cell>
          <cell r="C2776" t="str">
            <v>H</v>
          </cell>
          <cell r="D2776">
            <v>190.43</v>
          </cell>
        </row>
        <row r="2777">
          <cell r="A2777">
            <v>20003005</v>
          </cell>
          <cell r="B2777" t="str">
            <v>PROJETISTA</v>
          </cell>
          <cell r="C2777" t="str">
            <v>H</v>
          </cell>
          <cell r="D2777">
            <v>157.07</v>
          </cell>
        </row>
        <row r="2778">
          <cell r="A2778">
            <v>20003006</v>
          </cell>
          <cell r="B2778" t="str">
            <v>DESENHISTA PROJETISTA</v>
          </cell>
          <cell r="C2778" t="str">
            <v>H</v>
          </cell>
          <cell r="D2778">
            <v>73.84</v>
          </cell>
        </row>
        <row r="2779">
          <cell r="A2779">
            <v>20003007</v>
          </cell>
          <cell r="B2779" t="str">
            <v>COORDENADOR SETORIAL</v>
          </cell>
          <cell r="C2779" t="str">
            <v>H</v>
          </cell>
          <cell r="D2779">
            <v>530.28</v>
          </cell>
        </row>
        <row r="2780">
          <cell r="A2780">
            <v>20003008</v>
          </cell>
          <cell r="B2780" t="str">
            <v>CONSULTOR</v>
          </cell>
          <cell r="C2780" t="str">
            <v>H</v>
          </cell>
          <cell r="D2780">
            <v>530.28</v>
          </cell>
        </row>
        <row r="2781">
          <cell r="A2781">
            <v>20003009</v>
          </cell>
          <cell r="B2781" t="str">
            <v>PROJETISTA CADISTA</v>
          </cell>
          <cell r="C2781" t="str">
            <v>H</v>
          </cell>
          <cell r="D2781">
            <v>73.84</v>
          </cell>
        </row>
        <row r="2782">
          <cell r="A2782">
            <v>20003021</v>
          </cell>
          <cell r="B2782" t="str">
            <v>DESENVOLVIMENTO DE PRANCHA DE DESENHO TÉCNICO/ DETALHAMENTO FORMATO A1</v>
          </cell>
          <cell r="C2782" t="str">
            <v>UN</v>
          </cell>
          <cell r="D2782">
            <v>2014.19</v>
          </cell>
        </row>
        <row r="2783">
          <cell r="A2783">
            <v>20003024</v>
          </cell>
          <cell r="B2783" t="str">
            <v>DESENHISTA CADISTA</v>
          </cell>
          <cell r="C2783" t="str">
            <v>H</v>
          </cell>
          <cell r="D2783">
            <v>67.05</v>
          </cell>
        </row>
        <row r="2784">
          <cell r="A2784">
            <v>20003050</v>
          </cell>
          <cell r="B2784" t="str">
            <v>SERVIÇO DE PLOTAGEM EM PAPEL SULFITE, TAMANHO A1, PRETO E BRANCO</v>
          </cell>
          <cell r="C2784" t="str">
            <v>UN</v>
          </cell>
          <cell r="D2784">
            <v>11.61</v>
          </cell>
        </row>
        <row r="2785">
          <cell r="A2785">
            <v>20003051</v>
          </cell>
          <cell r="B2785" t="str">
            <v>SERVIÇO DE PLOTAGEM EM PAPEL SULFITE, TAMANHO A0, PRETO E BRANCO</v>
          </cell>
          <cell r="C2785" t="str">
            <v>UN</v>
          </cell>
          <cell r="D2785">
            <v>13.74</v>
          </cell>
        </row>
        <row r="2786">
          <cell r="A2786">
            <v>20003052</v>
          </cell>
          <cell r="B2786" t="str">
            <v>SERVIÇO DE PLOTAGEM EM PAPEL SULFITE, TAMANHO A1, COLORIDA</v>
          </cell>
          <cell r="C2786" t="str">
            <v>UN</v>
          </cell>
          <cell r="D2786">
            <v>15.07</v>
          </cell>
        </row>
        <row r="2787">
          <cell r="A2787">
            <v>20003053</v>
          </cell>
          <cell r="B2787" t="str">
            <v>SERVIÇO DE PLOTAGEM EM PAPEL SULFITE, TAMANHO A0, COLORIDA</v>
          </cell>
          <cell r="C2787" t="str">
            <v>UN</v>
          </cell>
          <cell r="D2787">
            <v>19.78</v>
          </cell>
        </row>
        <row r="2788">
          <cell r="A2788">
            <v>20003054</v>
          </cell>
          <cell r="B2788" t="str">
            <v>CÓPIA XEROX EM TAMANHO OFÍCIO, UMA FACE, PRETO E BRANCO</v>
          </cell>
          <cell r="C2788" t="str">
            <v>UN</v>
          </cell>
          <cell r="D2788">
            <v>1.61</v>
          </cell>
        </row>
        <row r="2789">
          <cell r="A2789">
            <v>20003055</v>
          </cell>
          <cell r="B2789" t="str">
            <v>CÓPIA XEROX EM TAMANHO OFÍCIO, UMA FACE, COLORIDA</v>
          </cell>
          <cell r="C2789" t="str">
            <v>UN</v>
          </cell>
          <cell r="D2789">
            <v>2.63</v>
          </cell>
        </row>
        <row r="2790">
          <cell r="A2790">
            <v>20003056</v>
          </cell>
          <cell r="B2790" t="str">
            <v>CÓPIA XEROX EM TAMANHO A3, UMA FACE, PRETO E BRANCO</v>
          </cell>
          <cell r="C2790" t="str">
            <v>UN</v>
          </cell>
          <cell r="D2790">
            <v>2.0099999999999998</v>
          </cell>
        </row>
        <row r="2791">
          <cell r="A2791">
            <v>20003057</v>
          </cell>
          <cell r="B2791" t="str">
            <v>CÓPIA XEROX EM TAMANHO A3, UMA FACE, COLORIDA</v>
          </cell>
          <cell r="C2791" t="str">
            <v>UN</v>
          </cell>
          <cell r="D2791">
            <v>5.52</v>
          </cell>
        </row>
        <row r="2792">
          <cell r="A2792">
            <v>20003058</v>
          </cell>
          <cell r="B2792" t="str">
            <v>CÓPIA XEROX - PRETO E BRANCO</v>
          </cell>
          <cell r="C2792" t="str">
            <v>M2</v>
          </cell>
          <cell r="D2792">
            <v>17.91</v>
          </cell>
        </row>
        <row r="2793">
          <cell r="A2793">
            <v>20003059</v>
          </cell>
          <cell r="B2793" t="str">
            <v>ENGENHEIRO DA OBRA</v>
          </cell>
          <cell r="C2793" t="str">
            <v>H</v>
          </cell>
          <cell r="D2793">
            <v>183.27</v>
          </cell>
        </row>
        <row r="2794">
          <cell r="A2794">
            <v>20003060</v>
          </cell>
          <cell r="B2794" t="str">
            <v>PROJETO BÁSICO (PRANCHA A1)</v>
          </cell>
          <cell r="C2794" t="str">
            <v>UN</v>
          </cell>
          <cell r="D2794">
            <v>5205.4799999999996</v>
          </cell>
        </row>
        <row r="2795">
          <cell r="A2795">
            <v>20003061</v>
          </cell>
          <cell r="B2795" t="str">
            <v>PROJETO EXECUTIVO (PRANCHA A1)</v>
          </cell>
          <cell r="C2795" t="str">
            <v>UN</v>
          </cell>
          <cell r="D2795">
            <v>4003.86</v>
          </cell>
        </row>
        <row r="2796">
          <cell r="A2796">
            <v>20003070</v>
          </cell>
          <cell r="B2796" t="str">
            <v>LEVANTAMENTO CADASTRAL DE EDIFICAÇÃO ATÉ 500M2</v>
          </cell>
          <cell r="C2796" t="str">
            <v>UN</v>
          </cell>
          <cell r="D2796">
            <v>4418.1000000000004</v>
          </cell>
        </row>
        <row r="2797">
          <cell r="A2797">
            <v>20003071</v>
          </cell>
          <cell r="B2797" t="str">
            <v>LEVANTAMENTO CADASTRAL DE EDIFICAÇÃO EXCEDENTE ENTRE 501M2 À 2000M2</v>
          </cell>
          <cell r="C2797" t="str">
            <v>M2</v>
          </cell>
          <cell r="D2797">
            <v>7.51</v>
          </cell>
        </row>
        <row r="2798">
          <cell r="A2798">
            <v>20003072</v>
          </cell>
          <cell r="B2798" t="str">
            <v>LEVANTAMENTO CADASTRAL DE EDIFICAÇÃO EXCEDENTE ENTRE 2001M2 À 5000M2</v>
          </cell>
          <cell r="C2798" t="str">
            <v>M2</v>
          </cell>
          <cell r="D2798">
            <v>6.63</v>
          </cell>
        </row>
        <row r="2799">
          <cell r="A2799">
            <v>20003073</v>
          </cell>
          <cell r="B2799" t="str">
            <v>LEVANTAMENTO CADASTRAL DE EDIFICAÇÃO EXCEDENTE ACIMA DE 5001M2</v>
          </cell>
          <cell r="C2799" t="str">
            <v>M2</v>
          </cell>
          <cell r="D2799">
            <v>3.98</v>
          </cell>
        </row>
        <row r="2800">
          <cell r="A2800">
            <v>20003074</v>
          </cell>
          <cell r="B2800" t="str">
            <v>LEVANTAMENTO CADASTRAL INSTALAÇÕES ELÉTRICAS ATÉ 500M2</v>
          </cell>
          <cell r="C2800" t="str">
            <v>GL</v>
          </cell>
          <cell r="D2800">
            <v>2368.19</v>
          </cell>
        </row>
        <row r="2801">
          <cell r="A2801">
            <v>20003075</v>
          </cell>
          <cell r="B2801" t="str">
            <v>LEVANT. CADASTRAL INSTALAÇÕES ELÉTRICAS EXCEDENTE ENTRE 501M2 À 2000M2</v>
          </cell>
          <cell r="C2801" t="str">
            <v>M2</v>
          </cell>
          <cell r="D2801">
            <v>4.03</v>
          </cell>
        </row>
        <row r="2802">
          <cell r="A2802">
            <v>20003076</v>
          </cell>
          <cell r="B2802" t="str">
            <v>LEVANTAMENTO CADASTRAL INSTALAÇÕES ELÉTRICAS EXCEDENTE ENTRE 2001M2 À 5000M2</v>
          </cell>
          <cell r="C2802" t="str">
            <v>M2</v>
          </cell>
          <cell r="D2802">
            <v>3.55</v>
          </cell>
        </row>
        <row r="2803">
          <cell r="A2803">
            <v>20003077</v>
          </cell>
          <cell r="B2803" t="str">
            <v>LEVANTAMENTO CADASTRAL INSTALAÇÕES ELÉTRICAS EXCEDENTE ACIMA DE  5000M2</v>
          </cell>
          <cell r="C2803" t="str">
            <v>M2</v>
          </cell>
          <cell r="D2803">
            <v>2.13</v>
          </cell>
        </row>
        <row r="2804">
          <cell r="A2804">
            <v>20003078</v>
          </cell>
          <cell r="B2804" t="str">
            <v>LEVANTAMENTO CADASTRAL INSTALAÇÕES HIDRO-SANITÁRIAS ATÉ 500M2</v>
          </cell>
          <cell r="C2804" t="str">
            <v>UN</v>
          </cell>
          <cell r="D2804">
            <v>1846.98</v>
          </cell>
        </row>
        <row r="2805">
          <cell r="A2805">
            <v>20003079</v>
          </cell>
          <cell r="B2805" t="str">
            <v>LEVANTAMENTO CADASTRAL INSTALAÇÕES HIDRO-SANITÁRIAS EXCEDENTE ENTRE 501M2 À 2000M2</v>
          </cell>
          <cell r="C2805" t="str">
            <v>M2</v>
          </cell>
          <cell r="D2805">
            <v>3.14</v>
          </cell>
        </row>
        <row r="2806">
          <cell r="A2806">
            <v>20003080</v>
          </cell>
          <cell r="B2806" t="str">
            <v>LEVANTAMENTO CADASTRAL INSTALAÇÕES HIDRO-SANITÁRIAS EXCEDENTE ENTRE 2001 M2 À 5000M2</v>
          </cell>
          <cell r="C2806" t="str">
            <v>M2</v>
          </cell>
          <cell r="D2806">
            <v>2.77</v>
          </cell>
        </row>
        <row r="2807">
          <cell r="A2807">
            <v>20003081</v>
          </cell>
          <cell r="B2807" t="str">
            <v>LEVANTAMENTO CADASTRAL INSTALAÇÕES HIDRO-SANITÁRIAS EXCEDENTE ACIMA DE 5000M2</v>
          </cell>
          <cell r="C2807" t="str">
            <v>M2</v>
          </cell>
          <cell r="D2807">
            <v>1.66</v>
          </cell>
        </row>
        <row r="2808">
          <cell r="A2808">
            <v>20004041</v>
          </cell>
          <cell r="B2808" t="str">
            <v>CADASTRAMENTO DE VEGETAÇÃO ARBOREA ATÉ 30 EXEMPLARES</v>
          </cell>
          <cell r="C2808" t="str">
            <v>GL</v>
          </cell>
          <cell r="D2808">
            <v>4640.82</v>
          </cell>
        </row>
        <row r="2809">
          <cell r="A2809">
            <v>20004042</v>
          </cell>
          <cell r="B2809" t="str">
            <v>CADASTRAMENTO/ INVENTÁRIO DE VEGETAÇÃO ARBOREA ACIMA DE 30 EXEMPLARES</v>
          </cell>
          <cell r="C2809" t="str">
            <v>UN</v>
          </cell>
          <cell r="D2809">
            <v>127.75</v>
          </cell>
        </row>
        <row r="2810">
          <cell r="A2810">
            <v>20005030</v>
          </cell>
          <cell r="B2810" t="str">
            <v>PARECER TÉCNICO DE FUNDAÇÃO PARA ÁREA CONSTRUÍDA ATÉ 2000M2</v>
          </cell>
          <cell r="C2810" t="str">
            <v>GL</v>
          </cell>
          <cell r="D2810">
            <v>5302.84</v>
          </cell>
        </row>
        <row r="2811">
          <cell r="A2811">
            <v>20005031</v>
          </cell>
          <cell r="B2811" t="str">
            <v>PARECER TÉCNICO DE FUNDAÇÃO PARA ÁREA CONSTRUÍDA DE 2001 À 5000M2</v>
          </cell>
          <cell r="C2811" t="str">
            <v>GL</v>
          </cell>
          <cell r="D2811">
            <v>8484.5499999999993</v>
          </cell>
        </row>
        <row r="2812">
          <cell r="A2812">
            <v>20005032</v>
          </cell>
          <cell r="B2812" t="str">
            <v>PARECER TÉCNICO DE FUNDAÇÃO PARA ÁREA CONSTRUÍDA DE 5001 À 10000M2</v>
          </cell>
          <cell r="C2812" t="str">
            <v>GL</v>
          </cell>
          <cell r="D2812">
            <v>14847.96</v>
          </cell>
        </row>
        <row r="2813">
          <cell r="A2813">
            <v>20005033</v>
          </cell>
          <cell r="B2813" t="str">
            <v>DESENVOLVIMENTO DE PROJETO TÉCNICO DE PREVENÇÃO E COMBATE A INCÊNDIO E APROVAÇÃO JUNTO AO CORPO DE BOMBEIROS PARA EDIFICAÇÕES ATÉ 2000 M2</v>
          </cell>
          <cell r="C2813" t="str">
            <v>GL</v>
          </cell>
          <cell r="D2813">
            <v>7769.69</v>
          </cell>
        </row>
        <row r="2814">
          <cell r="A2814">
            <v>20005034</v>
          </cell>
          <cell r="B2814" t="str">
            <v>DESENVOLVIMENTO DE PROJETO TÉCNICO DE PREVENÇÃO E COMBATE A INCÊNDIO E APROVAÇÃO JUNTO AO CORPO DE BOMBEIROS PARA EDIFICAÇÕES DE 2001 M2 À 5000 M2</v>
          </cell>
          <cell r="C2814" t="str">
            <v>GL</v>
          </cell>
          <cell r="D2814">
            <v>10063.69</v>
          </cell>
        </row>
        <row r="2815">
          <cell r="A2815">
            <v>20005035</v>
          </cell>
          <cell r="B2815" t="str">
            <v>DESENVOLVIMENTO DE PROJETO TÉCNICO DE PREVENÇÃO E COMBATE A INCÊNDIO E APROVAÇÃO JUNTO AO CORPO DE BOMBEIROS PARA EDIFICAÇÕES DE  5001 M2 À 10000 M2</v>
          </cell>
          <cell r="C2815" t="str">
            <v>GL</v>
          </cell>
          <cell r="D2815">
            <v>13637.25</v>
          </cell>
        </row>
        <row r="2816">
          <cell r="A2816">
            <v>20005036</v>
          </cell>
          <cell r="B2816" t="str">
            <v>SERVIÇOS TÉCNICOS PROFISSIONAIS PARA OBTENÇÃO DO AVCB JUNTO AO CORPO DE BOMBEIROS PARA EDIFICAÇÕES ATÉ 2000 M2</v>
          </cell>
          <cell r="C2816" t="str">
            <v>GL</v>
          </cell>
          <cell r="D2816">
            <v>3963.51</v>
          </cell>
        </row>
        <row r="2817">
          <cell r="A2817">
            <v>20005037</v>
          </cell>
          <cell r="B2817" t="str">
            <v>SERVIÇOS TÉCNICOS PROFISSIONAIS PARA OBTENÇÃO DO AVCB JUNTO AO CORPO DE BOMBEIROS PARA EDIFICAÇÕES DE 2001 À 5000 M2</v>
          </cell>
          <cell r="C2817" t="str">
            <v>GL</v>
          </cell>
          <cell r="D2817">
            <v>5945.27</v>
          </cell>
        </row>
        <row r="2818">
          <cell r="A2818">
            <v>20005038</v>
          </cell>
          <cell r="B2818" t="str">
            <v>SERVIÇOS TÉCNICOS PROFISSIONAIS PARA OBTENÇÃO DO AVCB JUNTO AO CORPO DE BOMBEIROS PARA EDIFICAÇÕES DE 5001 À 10000 M2</v>
          </cell>
          <cell r="C2818" t="str">
            <v>GL</v>
          </cell>
          <cell r="D2818">
            <v>8917.9</v>
          </cell>
        </row>
        <row r="2819">
          <cell r="A2819">
            <v>20006000</v>
          </cell>
          <cell r="B2819" t="str">
            <v>CONTROLE TECNOLÓGICO</v>
          </cell>
          <cell r="C2819" t="str">
            <v>.</v>
          </cell>
          <cell r="D2819" t="str">
            <v>.</v>
          </cell>
        </row>
        <row r="2820">
          <cell r="A2820">
            <v>20006001</v>
          </cell>
          <cell r="B2820" t="str">
            <v>CONCRETO - ESTUDOS E ENSAIOS</v>
          </cell>
          <cell r="C2820" t="str">
            <v>UN</v>
          </cell>
          <cell r="D2820">
            <v>2970.21</v>
          </cell>
        </row>
        <row r="2821">
          <cell r="A2821">
            <v>20006002</v>
          </cell>
          <cell r="B2821" t="str">
            <v>CONCRETO - ENSAIOS DE RUPTURA A COMPRESSÃO (CORPOS DE PROVA)</v>
          </cell>
          <cell r="C2821" t="str">
            <v>UN</v>
          </cell>
          <cell r="D2821">
            <v>20.61</v>
          </cell>
        </row>
        <row r="2822">
          <cell r="A2822">
            <v>20006003</v>
          </cell>
          <cell r="B2822" t="str">
            <v>CONTROLE TECNOLÓGICO DE CONCRETO - MOBILIZAÇÃO PARA MOLDAGEM E/OU COLETA DOS CORPOS DE PROVA DE CONCRETO</v>
          </cell>
          <cell r="C2822" t="str">
            <v>VIAGEM</v>
          </cell>
          <cell r="D2822">
            <v>316.37</v>
          </cell>
        </row>
        <row r="2823">
          <cell r="A2823">
            <v>20006004</v>
          </cell>
          <cell r="B2823" t="str">
            <v>CONTROLE TECNOLÓGICO DE CONCRETO MOLDAGEM DE CORPO DE PROVA</v>
          </cell>
          <cell r="C2823" t="str">
            <v>PERÍODO</v>
          </cell>
          <cell r="D2823">
            <v>291.58999999999997</v>
          </cell>
        </row>
        <row r="2824">
          <cell r="A2824">
            <v>20006005</v>
          </cell>
          <cell r="B2824" t="str">
            <v>CONTROLE TECNOLÓGICO DE CONCRETO - ENSAIO DE ESCLEROMETRIA EM 10 PONTOS COM 16 TIROS POR PONTO</v>
          </cell>
          <cell r="C2824" t="str">
            <v>ENS.</v>
          </cell>
          <cell r="D2824">
            <v>2083</v>
          </cell>
        </row>
        <row r="2825">
          <cell r="A2825">
            <v>20006011</v>
          </cell>
          <cell r="B2825" t="str">
            <v>AÇO - ENSAIOS DE TRAÇÃO EM BARRAS</v>
          </cell>
          <cell r="C2825" t="str">
            <v>UN</v>
          </cell>
          <cell r="D2825">
            <v>83.57</v>
          </cell>
        </row>
        <row r="2826">
          <cell r="A2826">
            <v>20006012</v>
          </cell>
          <cell r="B2826" t="str">
            <v>AÇO - ENSAIOS DE DOBRAMENTO EM BARRAS</v>
          </cell>
          <cell r="C2826" t="str">
            <v>UN</v>
          </cell>
          <cell r="D2826">
            <v>21.17</v>
          </cell>
        </row>
        <row r="2827">
          <cell r="A2827">
            <v>20006013</v>
          </cell>
          <cell r="B2827" t="str">
            <v>AÇO - ENSAIOS DE VERIFICAÇÃO DE BITOLA</v>
          </cell>
          <cell r="C2827" t="str">
            <v>UN</v>
          </cell>
          <cell r="D2827">
            <v>22.13</v>
          </cell>
        </row>
        <row r="2828">
          <cell r="A2828">
            <v>20006014</v>
          </cell>
          <cell r="B2828" t="str">
            <v>ENSAIO DE ISOLAÇÃO DE CABO DE MÉDIA TENSÃO</v>
          </cell>
          <cell r="C2828" t="str">
            <v>Un</v>
          </cell>
          <cell r="D2828">
            <v>4177.95</v>
          </cell>
        </row>
        <row r="2829">
          <cell r="A2829">
            <v>20006015</v>
          </cell>
          <cell r="B2829" t="str">
            <v>ENSAIO DE ISOLAÇÃO DE TRANFORMADOR DE POTÊNCIA</v>
          </cell>
          <cell r="C2829" t="str">
            <v>Un</v>
          </cell>
          <cell r="D2829">
            <v>4235.41</v>
          </cell>
        </row>
        <row r="2830">
          <cell r="A2830">
            <v>20006016</v>
          </cell>
          <cell r="B2830" t="str">
            <v>ENSAIO DE RELAÇÃO DE TRANSFORMAÇÃO EM TRANSFORMADOR DE POTÊNCIA</v>
          </cell>
          <cell r="C2830" t="str">
            <v>Un</v>
          </cell>
          <cell r="D2830">
            <v>3859.95</v>
          </cell>
        </row>
        <row r="2831">
          <cell r="A2831">
            <v>20006017</v>
          </cell>
          <cell r="B2831" t="str">
            <v>ENSAIO DE RESISTÊNCIA DE ISOLAÇÃO DE CHAVE SECCIONADORA CLASSE 15KV</v>
          </cell>
          <cell r="C2831" t="str">
            <v>Un</v>
          </cell>
          <cell r="D2831">
            <v>3917.52</v>
          </cell>
        </row>
        <row r="2832">
          <cell r="A2832">
            <v>20006018</v>
          </cell>
          <cell r="B2832" t="str">
            <v>PARAMETRIZAÇÃO DO RELÊ DE PROTEÇÃO INDIRETA DE DISJUNTOR EM MÉDIA TENSÃO</v>
          </cell>
          <cell r="C2832" t="str">
            <v>Un</v>
          </cell>
          <cell r="D2832">
            <v>4117.29</v>
          </cell>
        </row>
      </sheetData>
      <sheetData sheetId="10"/>
      <sheetData sheetId="11">
        <row r="1">
          <cell r="B1" t="str">
            <v>COMPANHIA DE DESENVOLVIMENTO HABITACIONAL E URBANO</v>
          </cell>
        </row>
        <row r="2">
          <cell r="A2" t="str">
            <v>DO ESTADO DE SÃO PAULO</v>
          </cell>
        </row>
        <row r="3">
          <cell r="A3" t="str">
            <v>BOLETIM REFERENCIAL DE CUSTOS - TABELA DE SERVIÇOS</v>
          </cell>
        </row>
        <row r="5">
          <cell r="F5" t="str">
            <v>Versão 201</v>
          </cell>
        </row>
        <row r="6">
          <cell r="E6" t="str">
            <v>Data Base:</v>
          </cell>
          <cell r="F6" t="str">
            <v>FEV/2026</v>
          </cell>
        </row>
        <row r="7">
          <cell r="C7" t="str">
            <v>BDI :</v>
          </cell>
          <cell r="D7">
            <v>0</v>
          </cell>
          <cell r="E7" t="str">
            <v>L.S.:</v>
          </cell>
          <cell r="F7">
            <v>1.2823</v>
          </cell>
        </row>
        <row r="8">
          <cell r="A8" t="str">
            <v>Referência</v>
          </cell>
          <cell r="B8" t="str">
            <v xml:space="preserve"> Descrição</v>
          </cell>
          <cell r="C8" t="str">
            <v>Un</v>
          </cell>
          <cell r="D8" t="str">
            <v>Material</v>
          </cell>
          <cell r="E8" t="str">
            <v>Mão de Obra</v>
          </cell>
          <cell r="F8" t="str">
            <v>Custo Total sem desoneração</v>
          </cell>
          <cell r="H8" t="str">
            <v>Custo Total com desoneração</v>
          </cell>
        </row>
        <row r="9">
          <cell r="A9" t="str">
            <v>01</v>
          </cell>
          <cell r="B9" t="str">
            <v>SERVICO TECNICO ESPECIALIZADO</v>
          </cell>
          <cell r="G9">
            <v>2</v>
          </cell>
        </row>
        <row r="10">
          <cell r="A10" t="str">
            <v>01.02</v>
          </cell>
          <cell r="B10" t="str">
            <v>Parecer técnico</v>
          </cell>
          <cell r="G10">
            <v>5</v>
          </cell>
        </row>
        <row r="11">
          <cell r="A11" t="str">
            <v>01.02.071</v>
          </cell>
          <cell r="B11" t="str">
            <v>Parecer técnico de fundações, contenções e recomendações gerais, para empreendimentos com área construída até 1.000 m²</v>
          </cell>
          <cell r="C11" t="str">
            <v>UN</v>
          </cell>
          <cell r="E11">
            <v>7204.93</v>
          </cell>
          <cell r="F11">
            <v>7204.93</v>
          </cell>
          <cell r="G11">
            <v>15</v>
          </cell>
          <cell r="H11">
            <v>6724.28</v>
          </cell>
        </row>
        <row r="12">
          <cell r="A12" t="str">
            <v>01.02.081</v>
          </cell>
          <cell r="B12" t="str">
            <v>Parecer técnico de fundações, contenções e recomendações gerais, para empreendimentos com área construída de 1.001 a 2.000 m²</v>
          </cell>
          <cell r="C12" t="str">
            <v>UN</v>
          </cell>
          <cell r="E12">
            <v>9581.15</v>
          </cell>
          <cell r="F12">
            <v>9581.15</v>
          </cell>
          <cell r="G12">
            <v>15</v>
          </cell>
          <cell r="H12">
            <v>8941.99</v>
          </cell>
        </row>
        <row r="13">
          <cell r="A13" t="str">
            <v>01.02.091</v>
          </cell>
          <cell r="B13" t="str">
            <v>Parecer técnico de fundações, contenções e recomendações gerais, para empreendimentos com área construída de 2.001 a 5.000 m²</v>
          </cell>
          <cell r="C13" t="str">
            <v>UN</v>
          </cell>
          <cell r="E13">
            <v>16366.75</v>
          </cell>
          <cell r="F13">
            <v>16366.75</v>
          </cell>
          <cell r="G13">
            <v>15</v>
          </cell>
          <cell r="H13">
            <v>15274.91</v>
          </cell>
        </row>
        <row r="14">
          <cell r="A14" t="str">
            <v>01.02.101</v>
          </cell>
          <cell r="B14" t="str">
            <v>Parecer técnico de fundações, contenções e recomendações gerais, para empreendimentos com área construída de 5.001 a 10.000 m²</v>
          </cell>
          <cell r="C14" t="str">
            <v>UN</v>
          </cell>
          <cell r="E14">
            <v>22440.73</v>
          </cell>
          <cell r="F14">
            <v>22440.73</v>
          </cell>
          <cell r="G14">
            <v>15</v>
          </cell>
          <cell r="H14">
            <v>20943.7</v>
          </cell>
        </row>
        <row r="15">
          <cell r="A15" t="str">
            <v>01.02.111</v>
          </cell>
          <cell r="B15" t="str">
            <v>Parecer técnico de fundações, contenções e recomendações gerais, para empreendimentos com área construída acima de 10.000 m²</v>
          </cell>
          <cell r="C15" t="str">
            <v>UN</v>
          </cell>
          <cell r="E15">
            <v>26151.21</v>
          </cell>
          <cell r="F15">
            <v>26151.21</v>
          </cell>
          <cell r="G15">
            <v>15</v>
          </cell>
          <cell r="H15">
            <v>24406.639999999999</v>
          </cell>
        </row>
        <row r="16">
          <cell r="A16" t="str">
            <v>01.06</v>
          </cell>
          <cell r="B16" t="str">
            <v>Projeto de instalações elétricas</v>
          </cell>
        </row>
        <row r="17">
          <cell r="A17" t="str">
            <v>01.06.021</v>
          </cell>
          <cell r="B17" t="str">
            <v>Elaboração de projeto de adequação de entrada de energia elétrica junto a concessionária, com medição em baixa tensão e demanda até 75 kVA</v>
          </cell>
          <cell r="C17" t="str">
            <v>UN</v>
          </cell>
          <cell r="E17">
            <v>9202.36</v>
          </cell>
          <cell r="F17">
            <v>9202.36</v>
          </cell>
          <cell r="G17">
            <v>15</v>
          </cell>
          <cell r="H17">
            <v>8588.52</v>
          </cell>
        </row>
        <row r="18">
          <cell r="A18" t="str">
            <v>01.06.031</v>
          </cell>
          <cell r="B18" t="str">
            <v>Elaboração de projeto de adequação de entrada de energia elétrica junto a concessionária, com medição em média tensão, subestação simplificada e demanda de 75 kVA a 300 kVA</v>
          </cell>
          <cell r="C18" t="str">
            <v>UN</v>
          </cell>
          <cell r="E18">
            <v>15587.22</v>
          </cell>
          <cell r="F18">
            <v>15587.22</v>
          </cell>
          <cell r="G18">
            <v>15</v>
          </cell>
          <cell r="H18">
            <v>14547.46</v>
          </cell>
        </row>
        <row r="19">
          <cell r="A19" t="str">
            <v>01.06.032</v>
          </cell>
          <cell r="B19" t="str">
            <v>Elaboração de projeto de adequação de entrada de energia elétrica junto a concessionária, com medição em média tensão e demanda de 75 kVA a 300 kVA</v>
          </cell>
          <cell r="C19" t="str">
            <v>UN</v>
          </cell>
          <cell r="E19">
            <v>21092.240000000002</v>
          </cell>
          <cell r="F19">
            <v>21092.240000000002</v>
          </cell>
          <cell r="G19">
            <v>15</v>
          </cell>
          <cell r="H19">
            <v>19685.28</v>
          </cell>
        </row>
        <row r="20">
          <cell r="A20" t="str">
            <v>01.06.041</v>
          </cell>
          <cell r="B20" t="str">
            <v>Elaboração de projeto de adequação de entrada de energia elétrica junto a concessionária, com medição em média tensão e demanda acima de 300 kVA a 2 MVA</v>
          </cell>
          <cell r="C20" t="str">
            <v>UN</v>
          </cell>
          <cell r="E20">
            <v>28055</v>
          </cell>
          <cell r="F20">
            <v>28055</v>
          </cell>
          <cell r="G20">
            <v>15</v>
          </cell>
          <cell r="H20">
            <v>26183.599999999999</v>
          </cell>
        </row>
        <row r="21">
          <cell r="A21" t="str">
            <v>01.17</v>
          </cell>
          <cell r="B21" t="str">
            <v>Projeto executivo</v>
          </cell>
        </row>
        <row r="22">
          <cell r="A22" t="str">
            <v>01.17.031</v>
          </cell>
          <cell r="B22" t="str">
            <v>Projeto executivo de arquitetura em formato A1</v>
          </cell>
          <cell r="C22" t="str">
            <v>UN</v>
          </cell>
          <cell r="E22">
            <v>3624.6</v>
          </cell>
          <cell r="F22">
            <v>3624.6</v>
          </cell>
          <cell r="G22">
            <v>15</v>
          </cell>
          <cell r="H22">
            <v>3382.83</v>
          </cell>
        </row>
        <row r="23">
          <cell r="A23" t="str">
            <v>01.17.041</v>
          </cell>
          <cell r="B23" t="str">
            <v>Projeto executivo de arquitetura em formato A0</v>
          </cell>
          <cell r="C23" t="str">
            <v>UN</v>
          </cell>
          <cell r="E23">
            <v>4900.1400000000003</v>
          </cell>
          <cell r="F23">
            <v>4900.1400000000003</v>
          </cell>
          <cell r="G23">
            <v>15</v>
          </cell>
          <cell r="H23">
            <v>4573.28</v>
          </cell>
        </row>
        <row r="24">
          <cell r="A24" t="str">
            <v>01.17.051</v>
          </cell>
          <cell r="B24" t="str">
            <v>Projeto executivo de estrutura em formato A1</v>
          </cell>
          <cell r="C24" t="str">
            <v>UN</v>
          </cell>
          <cell r="E24">
            <v>2658.26</v>
          </cell>
          <cell r="F24">
            <v>2658.26</v>
          </cell>
          <cell r="G24">
            <v>15</v>
          </cell>
          <cell r="H24">
            <v>2480.94</v>
          </cell>
        </row>
        <row r="25">
          <cell r="A25" t="str">
            <v>01.17.061</v>
          </cell>
          <cell r="B25" t="str">
            <v>Projeto executivo de estrutura em formato A0</v>
          </cell>
          <cell r="C25" t="str">
            <v>UN</v>
          </cell>
          <cell r="E25">
            <v>3637.02</v>
          </cell>
          <cell r="F25">
            <v>3637.02</v>
          </cell>
          <cell r="G25">
            <v>15</v>
          </cell>
          <cell r="H25">
            <v>3394.42</v>
          </cell>
        </row>
        <row r="26">
          <cell r="A26" t="str">
            <v>01.17.071</v>
          </cell>
          <cell r="B26" t="str">
            <v>Projeto executivo de instalações hidráulicas em formato A1</v>
          </cell>
          <cell r="C26" t="str">
            <v>UN</v>
          </cell>
          <cell r="E26">
            <v>1141.18</v>
          </cell>
          <cell r="F26">
            <v>1141.18</v>
          </cell>
          <cell r="G26">
            <v>15</v>
          </cell>
          <cell r="H26">
            <v>1065.06</v>
          </cell>
        </row>
        <row r="27">
          <cell r="A27" t="str">
            <v>01.17.081</v>
          </cell>
          <cell r="B27" t="str">
            <v>Projeto executivo de instalações hidráulicas em formato A0</v>
          </cell>
          <cell r="C27" t="str">
            <v>UN</v>
          </cell>
          <cell r="E27">
            <v>1519.09</v>
          </cell>
          <cell r="F27">
            <v>1519.09</v>
          </cell>
          <cell r="G27">
            <v>15</v>
          </cell>
          <cell r="H27">
            <v>1417.76</v>
          </cell>
        </row>
        <row r="28">
          <cell r="A28" t="str">
            <v>01.17.111</v>
          </cell>
          <cell r="B28" t="str">
            <v>Projeto executivo de instalações elétricas em formato A1</v>
          </cell>
          <cell r="C28" t="str">
            <v>UN</v>
          </cell>
          <cell r="E28">
            <v>1267.26</v>
          </cell>
          <cell r="F28">
            <v>1267.26</v>
          </cell>
          <cell r="G28">
            <v>15</v>
          </cell>
          <cell r="H28">
            <v>1182.71</v>
          </cell>
        </row>
        <row r="29">
          <cell r="A29" t="str">
            <v>01.17.121</v>
          </cell>
          <cell r="B29" t="str">
            <v>Projeto executivo de instalações elétricas em formato A0</v>
          </cell>
          <cell r="C29" t="str">
            <v>UN</v>
          </cell>
          <cell r="E29">
            <v>1757.15</v>
          </cell>
          <cell r="F29">
            <v>1757.15</v>
          </cell>
          <cell r="G29">
            <v>15</v>
          </cell>
          <cell r="H29">
            <v>1639.92</v>
          </cell>
        </row>
        <row r="30">
          <cell r="A30" t="str">
            <v>01.17.151</v>
          </cell>
          <cell r="B30" t="str">
            <v>Projeto executivo de climatização em formato A1</v>
          </cell>
          <cell r="C30" t="str">
            <v>UN</v>
          </cell>
          <cell r="E30">
            <v>2439.23</v>
          </cell>
          <cell r="F30">
            <v>2439.23</v>
          </cell>
          <cell r="G30">
            <v>15</v>
          </cell>
          <cell r="H30">
            <v>2276.5</v>
          </cell>
        </row>
        <row r="31">
          <cell r="A31" t="str">
            <v>01.17.161</v>
          </cell>
          <cell r="B31" t="str">
            <v>Projeto executivo de climatização em formato A0</v>
          </cell>
          <cell r="C31" t="str">
            <v>UN</v>
          </cell>
          <cell r="E31">
            <v>3324.97</v>
          </cell>
          <cell r="F31">
            <v>3324.97</v>
          </cell>
          <cell r="G31">
            <v>15</v>
          </cell>
          <cell r="H31">
            <v>3103.14</v>
          </cell>
        </row>
        <row r="32">
          <cell r="A32" t="str">
            <v>01.17.171</v>
          </cell>
          <cell r="B32" t="str">
            <v>Projeto executivo de chuveiros automáticos em formato A1</v>
          </cell>
          <cell r="C32" t="str">
            <v>UN</v>
          </cell>
          <cell r="E32">
            <v>2105.98</v>
          </cell>
          <cell r="F32">
            <v>2105.98</v>
          </cell>
          <cell r="G32">
            <v>15</v>
          </cell>
          <cell r="H32">
            <v>1965.44</v>
          </cell>
        </row>
        <row r="33">
          <cell r="A33" t="str">
            <v>01.17.181</v>
          </cell>
          <cell r="B33" t="str">
            <v>Projeto executivo de chuveiros automáticos em formato A0</v>
          </cell>
          <cell r="C33" t="str">
            <v>UN</v>
          </cell>
          <cell r="E33">
            <v>2722.06</v>
          </cell>
          <cell r="F33">
            <v>2722.06</v>
          </cell>
          <cell r="G33">
            <v>15</v>
          </cell>
          <cell r="H33">
            <v>2540.4</v>
          </cell>
        </row>
        <row r="34">
          <cell r="A34" t="str">
            <v>01.20</v>
          </cell>
          <cell r="B34" t="str">
            <v>Levantamento topográfico e geofísico</v>
          </cell>
        </row>
        <row r="35">
          <cell r="A35" t="str">
            <v>01.20.010</v>
          </cell>
          <cell r="B35" t="str">
            <v>Taxa de mobilização e desmobilização de equipamentos para execução de levantamento topográfico</v>
          </cell>
          <cell r="C35" t="str">
            <v>TX</v>
          </cell>
          <cell r="D35">
            <v>1120.06</v>
          </cell>
          <cell r="F35">
            <v>1120.06</v>
          </cell>
          <cell r="G35">
            <v>15</v>
          </cell>
          <cell r="H35">
            <v>1120.06</v>
          </cell>
        </row>
        <row r="36">
          <cell r="A36" t="str">
            <v>01.20.280</v>
          </cell>
          <cell r="B36" t="str">
            <v>Levantamento planimétrico de área pavimentada para veículo e pedestre</v>
          </cell>
          <cell r="C36" t="str">
            <v>M2</v>
          </cell>
          <cell r="D36">
            <v>7.0000000000000007E-2</v>
          </cell>
          <cell r="E36">
            <v>0.18</v>
          </cell>
          <cell r="F36">
            <v>0.25</v>
          </cell>
          <cell r="G36">
            <v>15</v>
          </cell>
          <cell r="H36">
            <v>0.23</v>
          </cell>
        </row>
        <row r="37">
          <cell r="A37" t="str">
            <v>01.20.691</v>
          </cell>
          <cell r="B37" t="str">
            <v>Levantamento planimétrico cadastral com áreas ocupadas predominantemente por comunidades - área até 20.000 m² (mínimo de 3.500 m²)</v>
          </cell>
          <cell r="C37" t="str">
            <v>M2</v>
          </cell>
          <cell r="D37">
            <v>0.43</v>
          </cell>
          <cell r="E37">
            <v>0.59</v>
          </cell>
          <cell r="F37">
            <v>1.02</v>
          </cell>
          <cell r="G37">
            <v>15</v>
          </cell>
          <cell r="H37">
            <v>0.99</v>
          </cell>
        </row>
        <row r="38">
          <cell r="A38" t="str">
            <v>01.20.701</v>
          </cell>
          <cell r="B38" t="str">
            <v>Levantamento planimétrico cadastral com áreas ocupadas predominantemente por comunidades - área acima de 20.000 m² até 200.000 m²</v>
          </cell>
          <cell r="C38" t="str">
            <v>M2</v>
          </cell>
          <cell r="D38">
            <v>0.34</v>
          </cell>
          <cell r="E38">
            <v>0.46</v>
          </cell>
          <cell r="F38">
            <v>0.8</v>
          </cell>
          <cell r="G38">
            <v>15</v>
          </cell>
          <cell r="H38">
            <v>0.76</v>
          </cell>
        </row>
        <row r="39">
          <cell r="A39" t="str">
            <v>01.20.711</v>
          </cell>
          <cell r="B39" t="str">
            <v>Levantamento planimétrico cadastral com áreas ocupadas predominantemente por comunidades - área acima de 200.000 m²</v>
          </cell>
          <cell r="C39" t="str">
            <v>M2</v>
          </cell>
          <cell r="D39">
            <v>0.28000000000000003</v>
          </cell>
          <cell r="E39">
            <v>0.37</v>
          </cell>
          <cell r="F39">
            <v>0.65</v>
          </cell>
          <cell r="G39">
            <v>15</v>
          </cell>
          <cell r="H39">
            <v>0.63</v>
          </cell>
        </row>
        <row r="40">
          <cell r="A40" t="str">
            <v>01.20.721</v>
          </cell>
          <cell r="B40" t="str">
            <v>Levantamento planimétrico cadastral com áreas até 50% de ocupação - área até 20.000 m² (mínimo de 3.500 m²)</v>
          </cell>
          <cell r="C40" t="str">
            <v>M2</v>
          </cell>
          <cell r="D40">
            <v>0.38</v>
          </cell>
          <cell r="E40">
            <v>0.51</v>
          </cell>
          <cell r="F40">
            <v>0.89</v>
          </cell>
          <cell r="G40">
            <v>15</v>
          </cell>
          <cell r="H40">
            <v>0.85</v>
          </cell>
        </row>
        <row r="41">
          <cell r="A41" t="str">
            <v>01.20.731</v>
          </cell>
          <cell r="B41" t="str">
            <v>Levantamento planimétrico cadastral com áreas até 50% de ocupação - área acima de 20.000 m² até 200.000 m²</v>
          </cell>
          <cell r="C41" t="str">
            <v>M2</v>
          </cell>
          <cell r="D41">
            <v>0.18</v>
          </cell>
          <cell r="E41">
            <v>0.56999999999999995</v>
          </cell>
          <cell r="F41">
            <v>0.75</v>
          </cell>
          <cell r="G41">
            <v>15</v>
          </cell>
          <cell r="H41">
            <v>0.71</v>
          </cell>
        </row>
        <row r="42">
          <cell r="A42" t="str">
            <v>01.20.741</v>
          </cell>
          <cell r="B42" t="str">
            <v>Levantamento planimétrico cadastral com áreas até 50% de ocupação - área acima de 200.000 m²</v>
          </cell>
          <cell r="C42" t="str">
            <v>M2</v>
          </cell>
          <cell r="D42">
            <v>0.24</v>
          </cell>
          <cell r="E42">
            <v>0.32</v>
          </cell>
          <cell r="F42">
            <v>0.56000000000000005</v>
          </cell>
          <cell r="G42">
            <v>15</v>
          </cell>
          <cell r="H42">
            <v>0.54</v>
          </cell>
        </row>
        <row r="43">
          <cell r="A43" t="str">
            <v>01.20.751</v>
          </cell>
          <cell r="B43" t="str">
            <v>Levantamento planimétrico cadastral com áreas acima de 50% de ocupação - área até 20.000 m² (mínimo de 4.000 m²)</v>
          </cell>
          <cell r="C43" t="str">
            <v>M2</v>
          </cell>
          <cell r="D43">
            <v>0.33</v>
          </cell>
          <cell r="E43">
            <v>0.46</v>
          </cell>
          <cell r="F43">
            <v>0.79</v>
          </cell>
          <cell r="G43">
            <v>15</v>
          </cell>
          <cell r="H43">
            <v>0.75</v>
          </cell>
        </row>
        <row r="44">
          <cell r="A44" t="str">
            <v>01.20.761</v>
          </cell>
          <cell r="B44" t="str">
            <v>Levantamento planimétrico cadastral com áreas acima de 50% de ocupação - área acima de 20.000 m² até 200.000 m²</v>
          </cell>
          <cell r="C44" t="str">
            <v>M2</v>
          </cell>
          <cell r="D44">
            <v>0.28999999999999998</v>
          </cell>
          <cell r="E44">
            <v>0.4</v>
          </cell>
          <cell r="F44">
            <v>0.69</v>
          </cell>
          <cell r="G44">
            <v>15</v>
          </cell>
          <cell r="H44">
            <v>0.66</v>
          </cell>
        </row>
        <row r="45">
          <cell r="A45" t="str">
            <v>01.20.771</v>
          </cell>
          <cell r="B45" t="str">
            <v>Levantamento planimétrico cadastral com áreas acima de 50% de ocupação - área acima de 200.000 m²</v>
          </cell>
          <cell r="C45" t="str">
            <v>M2</v>
          </cell>
          <cell r="D45">
            <v>0.28000000000000003</v>
          </cell>
          <cell r="E45">
            <v>0.38</v>
          </cell>
          <cell r="F45">
            <v>0.66</v>
          </cell>
          <cell r="G45">
            <v>15</v>
          </cell>
          <cell r="H45">
            <v>0.63</v>
          </cell>
        </row>
        <row r="46">
          <cell r="A46" t="str">
            <v>01.20.781</v>
          </cell>
          <cell r="B46" t="str">
            <v>Levantamento planialtimétrico cadastral com áreas ocupadas predominantemente por comunidades - área até 20.000 m² (mínimo de 3.500 m²)</v>
          </cell>
          <cell r="C46" t="str">
            <v>M2</v>
          </cell>
          <cell r="D46">
            <v>0.45</v>
          </cell>
          <cell r="E46">
            <v>0.63</v>
          </cell>
          <cell r="F46">
            <v>1.08</v>
          </cell>
          <cell r="G46">
            <v>15</v>
          </cell>
          <cell r="H46">
            <v>1.03</v>
          </cell>
        </row>
        <row r="47">
          <cell r="A47" t="str">
            <v>01.20.791</v>
          </cell>
          <cell r="B47" t="str">
            <v>Levantamento planialtimétrico cadastral com áreas ocupadas predominantemente por comunidades - área acima de 20.000 m² até 200.000 m²</v>
          </cell>
          <cell r="C47" t="str">
            <v>M2</v>
          </cell>
          <cell r="D47">
            <v>0.37</v>
          </cell>
          <cell r="E47">
            <v>0.5</v>
          </cell>
          <cell r="F47">
            <v>0.87</v>
          </cell>
          <cell r="G47">
            <v>15</v>
          </cell>
          <cell r="H47">
            <v>0.84</v>
          </cell>
        </row>
        <row r="48">
          <cell r="A48" t="str">
            <v>01.20.801</v>
          </cell>
          <cell r="B48" t="str">
            <v>Levantamento planialtimétrico cadastral com áreas ocupadas predominantemente por comunidades - área acima de 200.000 m²</v>
          </cell>
          <cell r="C48" t="str">
            <v>M2</v>
          </cell>
          <cell r="D48">
            <v>0.28999999999999998</v>
          </cell>
          <cell r="E48">
            <v>0.4</v>
          </cell>
          <cell r="F48">
            <v>0.69</v>
          </cell>
          <cell r="G48">
            <v>15</v>
          </cell>
          <cell r="H48">
            <v>0.66</v>
          </cell>
        </row>
        <row r="49">
          <cell r="A49" t="str">
            <v>01.20.811</v>
          </cell>
          <cell r="B49" t="str">
            <v>Levantamento planialtimétrico cadastral com áreas até 50% de ocupação - área até 20.000 m² (mínimo de 4.000 m²)</v>
          </cell>
          <cell r="C49" t="str">
            <v>M2</v>
          </cell>
          <cell r="D49">
            <v>0.38</v>
          </cell>
          <cell r="E49">
            <v>0.53</v>
          </cell>
          <cell r="F49">
            <v>0.91</v>
          </cell>
          <cell r="G49">
            <v>15</v>
          </cell>
          <cell r="H49">
            <v>0.87</v>
          </cell>
        </row>
        <row r="50">
          <cell r="A50" t="str">
            <v>01.20.821</v>
          </cell>
          <cell r="B50" t="str">
            <v>Levantamento planialtimétrico cadastral com áreas até 50% de ocupação - área acima de 20.000 m² até 200.000 m²</v>
          </cell>
          <cell r="C50" t="str">
            <v>M2</v>
          </cell>
          <cell r="D50">
            <v>0.32</v>
          </cell>
          <cell r="E50">
            <v>0.44</v>
          </cell>
          <cell r="F50">
            <v>0.76</v>
          </cell>
          <cell r="G50">
            <v>15</v>
          </cell>
          <cell r="H50">
            <v>0.73</v>
          </cell>
        </row>
        <row r="51">
          <cell r="A51" t="str">
            <v>01.20.831</v>
          </cell>
          <cell r="B51" t="str">
            <v>Levantamento planialtimétrico cadastral com áreas até 50% de ocupação - área acima de 200.000 m²</v>
          </cell>
          <cell r="C51" t="str">
            <v>M2</v>
          </cell>
          <cell r="D51">
            <v>0.27</v>
          </cell>
          <cell r="E51">
            <v>0.37</v>
          </cell>
          <cell r="F51">
            <v>0.64</v>
          </cell>
          <cell r="G51">
            <v>15</v>
          </cell>
          <cell r="H51">
            <v>0.62</v>
          </cell>
        </row>
        <row r="52">
          <cell r="A52" t="str">
            <v>01.20.841</v>
          </cell>
          <cell r="B52" t="str">
            <v>Levantamento planialtimétrico cadastral com áreas acima de 50% de ocupação - área até 20.000 m² (mínimo de 3.500 m²)</v>
          </cell>
          <cell r="C52" t="str">
            <v>M2</v>
          </cell>
          <cell r="D52">
            <v>0.44</v>
          </cell>
          <cell r="E52">
            <v>0.62</v>
          </cell>
          <cell r="F52">
            <v>1.06</v>
          </cell>
          <cell r="G52">
            <v>15</v>
          </cell>
          <cell r="H52">
            <v>1.02</v>
          </cell>
        </row>
        <row r="53">
          <cell r="A53" t="str">
            <v>01.20.851</v>
          </cell>
          <cell r="B53" t="str">
            <v>Levantamento planialtimétrico cadastral com áreas acima de 50% de ocupação - área acima de 20.000 m² até 200.000 m²</v>
          </cell>
          <cell r="C53" t="str">
            <v>M2</v>
          </cell>
          <cell r="D53">
            <v>0.28999999999999998</v>
          </cell>
          <cell r="E53">
            <v>0.41</v>
          </cell>
          <cell r="F53">
            <v>0.7</v>
          </cell>
          <cell r="G53">
            <v>15</v>
          </cell>
          <cell r="H53">
            <v>0.67</v>
          </cell>
        </row>
        <row r="54">
          <cell r="A54" t="str">
            <v>01.20.861</v>
          </cell>
          <cell r="B54" t="str">
            <v>Levantamento planialtimétrico cadastral com áreas acima de 50% de ocupação - área acima de 200.000 m²</v>
          </cell>
          <cell r="C54" t="str">
            <v>M2</v>
          </cell>
          <cell r="D54">
            <v>0.18</v>
          </cell>
          <cell r="E54">
            <v>0.44</v>
          </cell>
          <cell r="F54">
            <v>0.62</v>
          </cell>
          <cell r="G54">
            <v>15</v>
          </cell>
          <cell r="H54">
            <v>0.57999999999999996</v>
          </cell>
        </row>
        <row r="55">
          <cell r="A55" t="str">
            <v>01.20.871</v>
          </cell>
          <cell r="B55" t="str">
            <v>Levantamento planialtimétrico cadastral em área rural até 2 alqueires (mínimo de 10.000 m²)</v>
          </cell>
          <cell r="C55" t="str">
            <v>M2</v>
          </cell>
          <cell r="D55">
            <v>0.19</v>
          </cell>
          <cell r="E55">
            <v>0.25</v>
          </cell>
          <cell r="F55">
            <v>0.44</v>
          </cell>
          <cell r="G55">
            <v>15</v>
          </cell>
          <cell r="H55">
            <v>0.43</v>
          </cell>
        </row>
        <row r="56">
          <cell r="A56" t="str">
            <v>01.20.881</v>
          </cell>
          <cell r="B56" t="str">
            <v>Levantamento planialtimétrico cadastral em área rural acima de 2 até 5 alqueires</v>
          </cell>
          <cell r="C56" t="str">
            <v>M2</v>
          </cell>
          <cell r="D56">
            <v>0.14000000000000001</v>
          </cell>
          <cell r="E56">
            <v>0.2</v>
          </cell>
          <cell r="F56">
            <v>0.34</v>
          </cell>
          <cell r="G56">
            <v>15</v>
          </cell>
          <cell r="H56">
            <v>0.32</v>
          </cell>
        </row>
        <row r="57">
          <cell r="A57" t="str">
            <v>01.20.891</v>
          </cell>
          <cell r="B57" t="str">
            <v>Levantamento planialtimétrico cadastral em área rural acima de 5 até 10 alqueires</v>
          </cell>
          <cell r="C57" t="str">
            <v>M2</v>
          </cell>
          <cell r="D57">
            <v>0.1</v>
          </cell>
          <cell r="E57">
            <v>0.14000000000000001</v>
          </cell>
          <cell r="F57">
            <v>0.24</v>
          </cell>
          <cell r="G57">
            <v>15</v>
          </cell>
          <cell r="H57">
            <v>0.24</v>
          </cell>
        </row>
        <row r="58">
          <cell r="A58" t="str">
            <v>01.20.901</v>
          </cell>
          <cell r="B58" t="str">
            <v>Levantamento planialtimétrico cadastral em área rural acima de 10 alqueires</v>
          </cell>
          <cell r="C58" t="str">
            <v>M2</v>
          </cell>
          <cell r="D58">
            <v>0.09</v>
          </cell>
          <cell r="E58">
            <v>0.12</v>
          </cell>
          <cell r="F58">
            <v>0.21</v>
          </cell>
          <cell r="G58">
            <v>15</v>
          </cell>
          <cell r="H58">
            <v>0.21</v>
          </cell>
        </row>
        <row r="59">
          <cell r="A59" t="str">
            <v>01.20.911</v>
          </cell>
          <cell r="B59" t="str">
            <v>Transporte de referência de nível (RN) - classe IIN (mínimo de 2 km)</v>
          </cell>
          <cell r="C59" t="str">
            <v>KM</v>
          </cell>
          <cell r="D59">
            <v>605.02</v>
          </cell>
          <cell r="E59">
            <v>752.76</v>
          </cell>
          <cell r="F59">
            <v>1357.78</v>
          </cell>
          <cell r="G59">
            <v>15</v>
          </cell>
          <cell r="H59">
            <v>1307.46</v>
          </cell>
        </row>
        <row r="60">
          <cell r="A60" t="str">
            <v>01.20.921</v>
          </cell>
          <cell r="B60" t="str">
            <v>Implantação de marcos através de levantamento com GPS (mínimo de 3 marcos)</v>
          </cell>
          <cell r="C60" t="str">
            <v>UN</v>
          </cell>
          <cell r="D60">
            <v>714.06</v>
          </cell>
          <cell r="E60">
            <v>514.39</v>
          </cell>
          <cell r="F60">
            <v>1228.45</v>
          </cell>
          <cell r="G60">
            <v>15</v>
          </cell>
          <cell r="H60">
            <v>1194.05</v>
          </cell>
        </row>
        <row r="61">
          <cell r="A61" t="str">
            <v>01.21</v>
          </cell>
          <cell r="B61" t="str">
            <v>Estudo geotecnico (sondagem)</v>
          </cell>
        </row>
        <row r="62">
          <cell r="A62" t="str">
            <v>01.21.010</v>
          </cell>
          <cell r="B62" t="str">
            <v>Taxa de mobilização e desmobilização de equipamentos para execução de sondagem</v>
          </cell>
          <cell r="C62" t="str">
            <v>TX</v>
          </cell>
          <cell r="D62">
            <v>1379.3</v>
          </cell>
          <cell r="F62">
            <v>1379.3</v>
          </cell>
          <cell r="G62">
            <v>15</v>
          </cell>
          <cell r="H62">
            <v>1379.3</v>
          </cell>
        </row>
        <row r="63">
          <cell r="A63" t="str">
            <v>01.21.090</v>
          </cell>
          <cell r="B63" t="str">
            <v>Taxa de mobilização e desmobilização de equipamentos para execução de sondagem rotativa</v>
          </cell>
          <cell r="C63" t="str">
            <v>TX</v>
          </cell>
          <cell r="D63">
            <v>7060.48</v>
          </cell>
          <cell r="F63">
            <v>7060.48</v>
          </cell>
          <cell r="G63">
            <v>15</v>
          </cell>
          <cell r="H63">
            <v>7060.48</v>
          </cell>
        </row>
        <row r="64">
          <cell r="A64" t="str">
            <v>01.21.100</v>
          </cell>
          <cell r="B64" t="str">
            <v>Sondagem do terreno a trado</v>
          </cell>
          <cell r="C64" t="str">
            <v>M</v>
          </cell>
          <cell r="D64">
            <v>107.18</v>
          </cell>
          <cell r="F64">
            <v>107.18</v>
          </cell>
          <cell r="G64">
            <v>15</v>
          </cell>
          <cell r="H64">
            <v>107.18</v>
          </cell>
        </row>
        <row r="65">
          <cell r="A65" t="str">
            <v>01.21.110</v>
          </cell>
          <cell r="B65" t="str">
            <v>Sondagem do terreno à percussão (mínimo de 30 m)</v>
          </cell>
          <cell r="C65" t="str">
            <v>M</v>
          </cell>
          <cell r="D65">
            <v>93.86</v>
          </cell>
          <cell r="F65">
            <v>93.86</v>
          </cell>
          <cell r="G65">
            <v>15</v>
          </cell>
          <cell r="H65">
            <v>93.86</v>
          </cell>
        </row>
        <row r="66">
          <cell r="A66" t="str">
            <v>01.21.120</v>
          </cell>
          <cell r="B66" t="str">
            <v>Sondagem do terreno rotativa em solo</v>
          </cell>
          <cell r="C66" t="str">
            <v>M</v>
          </cell>
          <cell r="D66">
            <v>424.89</v>
          </cell>
          <cell r="F66">
            <v>424.89</v>
          </cell>
          <cell r="G66">
            <v>15</v>
          </cell>
          <cell r="H66">
            <v>424.89</v>
          </cell>
        </row>
        <row r="67">
          <cell r="A67" t="str">
            <v>01.21.130</v>
          </cell>
          <cell r="B67" t="str">
            <v>Sondagem do terreno rotativa em rocha</v>
          </cell>
          <cell r="C67" t="str">
            <v>M</v>
          </cell>
          <cell r="D67">
            <v>674.53</v>
          </cell>
          <cell r="F67">
            <v>674.53</v>
          </cell>
          <cell r="G67">
            <v>15</v>
          </cell>
          <cell r="H67">
            <v>674.53</v>
          </cell>
        </row>
        <row r="68">
          <cell r="A68" t="str">
            <v>01.21.140</v>
          </cell>
          <cell r="B68" t="str">
            <v>Sondagem do terreno à percussão com a utilização de torquímetro (mínimo de 30 m)</v>
          </cell>
          <cell r="C68" t="str">
            <v>M</v>
          </cell>
          <cell r="D68">
            <v>104.16</v>
          </cell>
          <cell r="F68">
            <v>104.16</v>
          </cell>
          <cell r="G68">
            <v>15</v>
          </cell>
          <cell r="H68">
            <v>104.16</v>
          </cell>
        </row>
        <row r="69">
          <cell r="A69" t="str">
            <v>01.23</v>
          </cell>
          <cell r="B69" t="str">
            <v>Tratamento, recuperação e trabalhos especiais em concreto</v>
          </cell>
        </row>
        <row r="70">
          <cell r="A70" t="str">
            <v>01.23.010</v>
          </cell>
          <cell r="B70" t="str">
            <v>Taxa de mobilização e desmobilização de equipamentos para execução de corte em concreto armado</v>
          </cell>
          <cell r="C70" t="str">
            <v>TX</v>
          </cell>
          <cell r="D70">
            <v>443.61</v>
          </cell>
          <cell r="F70">
            <v>443.61</v>
          </cell>
          <cell r="G70">
            <v>15</v>
          </cell>
          <cell r="H70">
            <v>443.61</v>
          </cell>
        </row>
        <row r="71">
          <cell r="A71" t="str">
            <v>01.23.020</v>
          </cell>
          <cell r="B71" t="str">
            <v>Limpeza de armadura com escova de aço</v>
          </cell>
          <cell r="C71" t="str">
            <v>M2</v>
          </cell>
          <cell r="D71">
            <v>3.21</v>
          </cell>
          <cell r="E71">
            <v>6.81</v>
          </cell>
          <cell r="F71">
            <v>10.02</v>
          </cell>
          <cell r="G71">
            <v>15</v>
          </cell>
          <cell r="H71">
            <v>9.57</v>
          </cell>
        </row>
        <row r="72">
          <cell r="A72" t="str">
            <v>01.23.030</v>
          </cell>
          <cell r="B72" t="str">
            <v>Preparo de ponte de aderência com adesivo a base de epóxi</v>
          </cell>
          <cell r="C72" t="str">
            <v>M2</v>
          </cell>
          <cell r="D72">
            <v>103.82</v>
          </cell>
          <cell r="E72">
            <v>50.35</v>
          </cell>
          <cell r="F72">
            <v>154.16999999999999</v>
          </cell>
          <cell r="G72">
            <v>15</v>
          </cell>
          <cell r="H72">
            <v>150.80000000000001</v>
          </cell>
        </row>
        <row r="73">
          <cell r="A73" t="str">
            <v>01.23.056</v>
          </cell>
          <cell r="B73" t="str">
            <v>Tratamento de armadura com produto anticorrosivo a base de zinco</v>
          </cell>
          <cell r="C73" t="str">
            <v>M2</v>
          </cell>
          <cell r="D73">
            <v>22.29</v>
          </cell>
          <cell r="E73">
            <v>48.01</v>
          </cell>
          <cell r="F73">
            <v>70.3</v>
          </cell>
          <cell r="G73">
            <v>15</v>
          </cell>
          <cell r="H73">
            <v>67.09</v>
          </cell>
        </row>
        <row r="74">
          <cell r="A74" t="str">
            <v>01.23.060</v>
          </cell>
          <cell r="B74" t="str">
            <v>Corte de concreto deteriorado inclusive remoção dos detritos</v>
          </cell>
          <cell r="C74" t="str">
            <v>M2</v>
          </cell>
          <cell r="E74">
            <v>34.07</v>
          </cell>
          <cell r="F74">
            <v>34.07</v>
          </cell>
          <cell r="G74">
            <v>15</v>
          </cell>
          <cell r="H74">
            <v>31.79</v>
          </cell>
        </row>
        <row r="75">
          <cell r="A75" t="str">
            <v>01.23.070</v>
          </cell>
          <cell r="B75" t="str">
            <v>Demarcação de área com disco de corte diamantado</v>
          </cell>
          <cell r="C75" t="str">
            <v>M</v>
          </cell>
          <cell r="D75">
            <v>1.04</v>
          </cell>
          <cell r="E75">
            <v>5.03</v>
          </cell>
          <cell r="F75">
            <v>6.07</v>
          </cell>
          <cell r="G75">
            <v>15</v>
          </cell>
          <cell r="H75">
            <v>5.74</v>
          </cell>
        </row>
        <row r="76">
          <cell r="A76" t="str">
            <v>01.23.100</v>
          </cell>
          <cell r="B76" t="str">
            <v>Demolição de concreto armado com preservação de armadura, para reforço e recuperação estrutural</v>
          </cell>
          <cell r="C76" t="str">
            <v>M3</v>
          </cell>
          <cell r="E76">
            <v>514.15</v>
          </cell>
          <cell r="F76">
            <v>514.15</v>
          </cell>
          <cell r="G76">
            <v>15</v>
          </cell>
          <cell r="H76">
            <v>479.74</v>
          </cell>
        </row>
        <row r="77">
          <cell r="A77" t="str">
            <v>01.23.140</v>
          </cell>
          <cell r="B77" t="str">
            <v>Furação de 1 1/4´ em concreto armado</v>
          </cell>
          <cell r="C77" t="str">
            <v>M</v>
          </cell>
          <cell r="D77">
            <v>276.25</v>
          </cell>
          <cell r="F77">
            <v>276.25</v>
          </cell>
          <cell r="G77">
            <v>15</v>
          </cell>
          <cell r="H77">
            <v>276.25</v>
          </cell>
        </row>
        <row r="78">
          <cell r="A78" t="str">
            <v>01.23.150</v>
          </cell>
          <cell r="B78" t="str">
            <v>Furação de 1 1/2´ em concreto armado</v>
          </cell>
          <cell r="C78" t="str">
            <v>M</v>
          </cell>
          <cell r="D78">
            <v>279.41000000000003</v>
          </cell>
          <cell r="F78">
            <v>279.41000000000003</v>
          </cell>
          <cell r="G78">
            <v>15</v>
          </cell>
          <cell r="H78">
            <v>279.41000000000003</v>
          </cell>
        </row>
        <row r="79">
          <cell r="A79" t="str">
            <v>01.23.160</v>
          </cell>
          <cell r="B79" t="str">
            <v>Furação de 2 1/4´ em concreto armado</v>
          </cell>
          <cell r="C79" t="str">
            <v>M</v>
          </cell>
          <cell r="D79">
            <v>386.38</v>
          </cell>
          <cell r="F79">
            <v>386.38</v>
          </cell>
          <cell r="G79">
            <v>15</v>
          </cell>
          <cell r="H79">
            <v>386.38</v>
          </cell>
        </row>
        <row r="80">
          <cell r="A80" t="str">
            <v>01.23.190</v>
          </cell>
          <cell r="B80" t="str">
            <v>Furação de 2 1/2´ em concreto armado</v>
          </cell>
          <cell r="C80" t="str">
            <v>M</v>
          </cell>
          <cell r="D80">
            <v>397.97</v>
          </cell>
          <cell r="F80">
            <v>397.97</v>
          </cell>
          <cell r="G80">
            <v>15</v>
          </cell>
          <cell r="H80">
            <v>397.97</v>
          </cell>
        </row>
        <row r="81">
          <cell r="A81" t="str">
            <v>01.23.200</v>
          </cell>
          <cell r="B81" t="str">
            <v>Taxa de mobilização e desmobilização de equipamentos para execução de perfuração em concreto</v>
          </cell>
          <cell r="C81" t="str">
            <v>TX</v>
          </cell>
          <cell r="D81">
            <v>231.93</v>
          </cell>
          <cell r="F81">
            <v>231.93</v>
          </cell>
          <cell r="G81">
            <v>15</v>
          </cell>
          <cell r="H81">
            <v>231.93</v>
          </cell>
        </row>
        <row r="82">
          <cell r="A82" t="str">
            <v>01.23.221</v>
          </cell>
          <cell r="B82" t="str">
            <v>Furação para até 10mm x 100mm em concreto armado, inclusive colagem de armadura (para até 8mm)</v>
          </cell>
          <cell r="C82" t="str">
            <v>UN</v>
          </cell>
          <cell r="D82">
            <v>13.55</v>
          </cell>
          <cell r="F82">
            <v>13.55</v>
          </cell>
          <cell r="G82">
            <v>15</v>
          </cell>
          <cell r="H82">
            <v>13.55</v>
          </cell>
        </row>
        <row r="83">
          <cell r="A83" t="str">
            <v>01.23.222</v>
          </cell>
          <cell r="B83" t="str">
            <v>Furação para 12,5mm x 100mm em concreto armado, inclusive colagem de armadura (para 10mm)</v>
          </cell>
          <cell r="C83" t="str">
            <v>UN</v>
          </cell>
          <cell r="D83">
            <v>15.6</v>
          </cell>
          <cell r="F83">
            <v>15.6</v>
          </cell>
          <cell r="G83">
            <v>15</v>
          </cell>
          <cell r="H83">
            <v>15.6</v>
          </cell>
        </row>
        <row r="84">
          <cell r="A84" t="str">
            <v>01.23.223</v>
          </cell>
          <cell r="B84" t="str">
            <v>Furação para 16mm x 100mm em concreto armado, inclusive colagem de armadura (para 12,5mm)</v>
          </cell>
          <cell r="C84" t="str">
            <v>UN</v>
          </cell>
          <cell r="D84">
            <v>16.25</v>
          </cell>
          <cell r="F84">
            <v>16.25</v>
          </cell>
          <cell r="G84">
            <v>15</v>
          </cell>
          <cell r="H84">
            <v>16.25</v>
          </cell>
        </row>
        <row r="85">
          <cell r="A85" t="str">
            <v>01.23.231</v>
          </cell>
          <cell r="B85" t="str">
            <v>Furação para até 10mm x 150mm em concreto armado, inclusive colagem de armadura (para até 8mm)</v>
          </cell>
          <cell r="C85" t="str">
            <v>UN</v>
          </cell>
          <cell r="D85">
            <v>20.92</v>
          </cell>
          <cell r="F85">
            <v>20.92</v>
          </cell>
          <cell r="G85">
            <v>15</v>
          </cell>
          <cell r="H85">
            <v>20.92</v>
          </cell>
        </row>
        <row r="86">
          <cell r="A86" t="str">
            <v>01.23.232</v>
          </cell>
          <cell r="B86" t="str">
            <v>Furação para 12,5mm x 150mm em concreto armado, inclusive colagem de armadura (para 10mm)</v>
          </cell>
          <cell r="C86" t="str">
            <v>UN</v>
          </cell>
          <cell r="D86">
            <v>21.79</v>
          </cell>
          <cell r="F86">
            <v>21.79</v>
          </cell>
          <cell r="G86">
            <v>15</v>
          </cell>
          <cell r="H86">
            <v>21.79</v>
          </cell>
        </row>
        <row r="87">
          <cell r="A87" t="str">
            <v>01.23.233</v>
          </cell>
          <cell r="B87" t="str">
            <v>Furação para 16mm x 150mm em concreto armado, inclusive colagem de armadura (para 12,5mm)</v>
          </cell>
          <cell r="C87" t="str">
            <v>UN</v>
          </cell>
          <cell r="D87">
            <v>25.3</v>
          </cell>
          <cell r="F87">
            <v>25.3</v>
          </cell>
          <cell r="G87">
            <v>15</v>
          </cell>
          <cell r="H87">
            <v>25.3</v>
          </cell>
        </row>
        <row r="88">
          <cell r="A88" t="str">
            <v>01.23.234</v>
          </cell>
          <cell r="B88" t="str">
            <v>Furação para 20mm x 150mm em concreto armado, inclusive colagem de armadura (para 16mm)</v>
          </cell>
          <cell r="C88" t="str">
            <v>UN</v>
          </cell>
          <cell r="D88">
            <v>27.4</v>
          </cell>
          <cell r="F88">
            <v>27.4</v>
          </cell>
          <cell r="G88">
            <v>15</v>
          </cell>
          <cell r="H88">
            <v>27.4</v>
          </cell>
        </row>
        <row r="89">
          <cell r="A89" t="str">
            <v>01.23.236</v>
          </cell>
          <cell r="B89" t="str">
            <v>Furação para até 10mm x 200mm em concreto armado, inclusive colagem de armadura (para 8mm)</v>
          </cell>
          <cell r="C89" t="str">
            <v>UN</v>
          </cell>
          <cell r="D89">
            <v>27.21</v>
          </cell>
          <cell r="F89">
            <v>27.21</v>
          </cell>
          <cell r="G89">
            <v>15</v>
          </cell>
          <cell r="H89">
            <v>27.21</v>
          </cell>
        </row>
        <row r="90">
          <cell r="A90" t="str">
            <v>01.23.237</v>
          </cell>
          <cell r="B90" t="str">
            <v>Furação para 12,5mm x 200mm em concreto armado, inclusive colagem de armadura (para 10mm)</v>
          </cell>
          <cell r="C90" t="str">
            <v>UN</v>
          </cell>
          <cell r="D90">
            <v>30.02</v>
          </cell>
          <cell r="F90">
            <v>30.02</v>
          </cell>
          <cell r="G90">
            <v>15</v>
          </cell>
          <cell r="H90">
            <v>30.02</v>
          </cell>
        </row>
        <row r="91">
          <cell r="A91" t="str">
            <v>01.23.238</v>
          </cell>
          <cell r="B91" t="str">
            <v>Furação para 16mm x 200mm em concreto armado, inclusive colagem de armadura (para 12,5mm)</v>
          </cell>
          <cell r="C91" t="str">
            <v>UN</v>
          </cell>
          <cell r="D91">
            <v>31.29</v>
          </cell>
          <cell r="F91">
            <v>31.29</v>
          </cell>
          <cell r="G91">
            <v>15</v>
          </cell>
          <cell r="H91">
            <v>31.29</v>
          </cell>
        </row>
        <row r="92">
          <cell r="A92" t="str">
            <v>01.23.239</v>
          </cell>
          <cell r="B92" t="str">
            <v>Furação para 20mm x 200mm em concreto armado, inclusive colagem de armadura (para 16mm)</v>
          </cell>
          <cell r="C92" t="str">
            <v>UN</v>
          </cell>
          <cell r="D92">
            <v>36.53</v>
          </cell>
          <cell r="F92">
            <v>36.53</v>
          </cell>
          <cell r="G92">
            <v>15</v>
          </cell>
          <cell r="H92">
            <v>36.53</v>
          </cell>
        </row>
        <row r="93">
          <cell r="A93" t="str">
            <v>01.23.254</v>
          </cell>
          <cell r="B93" t="str">
            <v>Furação de 1´ em concreto armado</v>
          </cell>
          <cell r="C93" t="str">
            <v>M</v>
          </cell>
          <cell r="D93">
            <v>270.37</v>
          </cell>
          <cell r="F93">
            <v>270.37</v>
          </cell>
          <cell r="G93">
            <v>15</v>
          </cell>
          <cell r="H93">
            <v>270.37</v>
          </cell>
        </row>
        <row r="94">
          <cell r="A94" t="str">
            <v>01.23.260</v>
          </cell>
          <cell r="B94" t="str">
            <v>Furação de 2´ em concreto armado</v>
          </cell>
          <cell r="C94" t="str">
            <v>M</v>
          </cell>
          <cell r="D94">
            <v>401.51</v>
          </cell>
          <cell r="F94">
            <v>401.51</v>
          </cell>
          <cell r="G94">
            <v>15</v>
          </cell>
          <cell r="H94">
            <v>401.51</v>
          </cell>
        </row>
        <row r="95">
          <cell r="A95" t="str">
            <v>01.23.264</v>
          </cell>
          <cell r="B95" t="str">
            <v>Furação de 3´ em concreto armado</v>
          </cell>
          <cell r="C95" t="str">
            <v>M</v>
          </cell>
          <cell r="D95">
            <v>411.94</v>
          </cell>
          <cell r="F95">
            <v>411.94</v>
          </cell>
          <cell r="G95">
            <v>15</v>
          </cell>
          <cell r="H95">
            <v>411.94</v>
          </cell>
        </row>
        <row r="96">
          <cell r="A96" t="str">
            <v>01.23.270</v>
          </cell>
          <cell r="B96" t="str">
            <v>Furação de 4´ em concreto armado</v>
          </cell>
          <cell r="C96" t="str">
            <v>M</v>
          </cell>
          <cell r="D96">
            <v>431.64</v>
          </cell>
          <cell r="F96">
            <v>431.64</v>
          </cell>
          <cell r="G96">
            <v>15</v>
          </cell>
          <cell r="H96">
            <v>431.64</v>
          </cell>
        </row>
        <row r="97">
          <cell r="A97" t="str">
            <v>01.23.274</v>
          </cell>
          <cell r="B97" t="str">
            <v>Furação de 5´ em concreto armado</v>
          </cell>
          <cell r="C97" t="str">
            <v>M</v>
          </cell>
          <cell r="D97">
            <v>452.54</v>
          </cell>
          <cell r="F97">
            <v>452.54</v>
          </cell>
          <cell r="G97">
            <v>15</v>
          </cell>
          <cell r="H97">
            <v>452.54</v>
          </cell>
        </row>
        <row r="98">
          <cell r="A98" t="str">
            <v>01.23.280</v>
          </cell>
          <cell r="B98" t="str">
            <v>Furação de 6´ em concreto armado</v>
          </cell>
          <cell r="C98" t="str">
            <v>M</v>
          </cell>
          <cell r="D98">
            <v>579.04999999999995</v>
          </cell>
          <cell r="F98">
            <v>579.04999999999995</v>
          </cell>
          <cell r="G98">
            <v>15</v>
          </cell>
          <cell r="H98">
            <v>579.04999999999995</v>
          </cell>
        </row>
        <row r="99">
          <cell r="A99" t="str">
            <v>01.23.510</v>
          </cell>
          <cell r="B99" t="str">
            <v>Corte vertical em concreto armado, espessura de 15 cm</v>
          </cell>
          <cell r="C99" t="str">
            <v>M</v>
          </cell>
          <cell r="D99">
            <v>232.22</v>
          </cell>
          <cell r="F99">
            <v>232.22</v>
          </cell>
          <cell r="G99">
            <v>15</v>
          </cell>
          <cell r="H99">
            <v>232.22</v>
          </cell>
        </row>
        <row r="100">
          <cell r="A100" t="str">
            <v>01.23.700</v>
          </cell>
          <cell r="B100" t="str">
            <v>Taxa de mobilização e desmobilização para reforço estrutural com fibra de carbono</v>
          </cell>
          <cell r="C100" t="str">
            <v>TX</v>
          </cell>
          <cell r="D100">
            <v>1673.44</v>
          </cell>
          <cell r="E100">
            <v>4622.41</v>
          </cell>
          <cell r="F100">
            <v>6295.85</v>
          </cell>
          <cell r="G100">
            <v>15</v>
          </cell>
          <cell r="H100">
            <v>5986.67</v>
          </cell>
        </row>
        <row r="101">
          <cell r="A101" t="str">
            <v>01.23.701</v>
          </cell>
          <cell r="B101" t="str">
            <v>Preparação de substrato para colagem de fibra de carbono, mediante lixamento e/ou apicoamento e escovação</v>
          </cell>
          <cell r="C101" t="str">
            <v>M2</v>
          </cell>
          <cell r="D101">
            <v>7.69</v>
          </cell>
          <cell r="E101">
            <v>49.21</v>
          </cell>
          <cell r="F101">
            <v>56.9</v>
          </cell>
          <cell r="G101">
            <v>15</v>
          </cell>
          <cell r="H101">
            <v>53.61</v>
          </cell>
        </row>
        <row r="102">
          <cell r="A102" t="str">
            <v>01.23.702</v>
          </cell>
          <cell r="B102" t="str">
            <v>Fibra de carbono para reforço estrutural de alta resistência - 300 g/m²</v>
          </cell>
          <cell r="C102" t="str">
            <v>M2</v>
          </cell>
          <cell r="D102">
            <v>162.96</v>
          </cell>
          <cell r="E102">
            <v>350.18</v>
          </cell>
          <cell r="F102">
            <v>513.14</v>
          </cell>
          <cell r="G102">
            <v>15</v>
          </cell>
          <cell r="H102">
            <v>489.71</v>
          </cell>
        </row>
        <row r="103">
          <cell r="A103" t="str">
            <v>01.27</v>
          </cell>
          <cell r="B103" t="str">
            <v>Estudo e programa ambientais</v>
          </cell>
        </row>
        <row r="104">
          <cell r="A104" t="str">
            <v>01.27.011</v>
          </cell>
          <cell r="B104" t="str">
            <v>Projeto e implementação de gerenciamento integrado de resíduos sólidos e gestão de perdas</v>
          </cell>
          <cell r="C104" t="str">
            <v>UN</v>
          </cell>
          <cell r="D104">
            <v>198.7</v>
          </cell>
          <cell r="E104">
            <v>10213.450000000001</v>
          </cell>
          <cell r="F104">
            <v>10412.15</v>
          </cell>
          <cell r="G104">
            <v>15</v>
          </cell>
          <cell r="H104">
            <v>9730.83</v>
          </cell>
        </row>
        <row r="105">
          <cell r="A105" t="str">
            <v>01.27.021</v>
          </cell>
          <cell r="B105" t="str">
            <v>Projeto e implementação de educação ambiental</v>
          </cell>
          <cell r="C105" t="str">
            <v>UN</v>
          </cell>
          <cell r="D105">
            <v>198.7</v>
          </cell>
          <cell r="E105">
            <v>13680.99</v>
          </cell>
          <cell r="F105">
            <v>13879.69</v>
          </cell>
          <cell r="G105">
            <v>15</v>
          </cell>
          <cell r="H105">
            <v>12967.04</v>
          </cell>
        </row>
        <row r="106">
          <cell r="A106" t="str">
            <v>01.27.031</v>
          </cell>
          <cell r="B106" t="str">
            <v>Projeto e implementação de controle ambiental de obra</v>
          </cell>
          <cell r="C106" t="str">
            <v>UN</v>
          </cell>
          <cell r="D106">
            <v>198.7</v>
          </cell>
          <cell r="E106">
            <v>12105.6</v>
          </cell>
          <cell r="F106">
            <v>12304.3</v>
          </cell>
          <cell r="G106">
            <v>15</v>
          </cell>
          <cell r="H106">
            <v>11496.73</v>
          </cell>
        </row>
        <row r="107">
          <cell r="A107" t="str">
            <v>01.27.041</v>
          </cell>
          <cell r="B107" t="str">
            <v>Laudo de caracterização de vegetação</v>
          </cell>
          <cell r="C107" t="str">
            <v>UN</v>
          </cell>
          <cell r="D107">
            <v>574.95000000000005</v>
          </cell>
          <cell r="E107">
            <v>28190.53</v>
          </cell>
          <cell r="F107">
            <v>28765.48</v>
          </cell>
          <cell r="G107">
            <v>15</v>
          </cell>
          <cell r="H107">
            <v>26884.97</v>
          </cell>
        </row>
        <row r="108">
          <cell r="A108" t="str">
            <v>01.27.051</v>
          </cell>
          <cell r="B108" t="str">
            <v>Laudo de caracterização da fauna associada à flora</v>
          </cell>
          <cell r="C108" t="str">
            <v>UN</v>
          </cell>
          <cell r="D108">
            <v>574.95000000000005</v>
          </cell>
          <cell r="E108">
            <v>43257.71</v>
          </cell>
          <cell r="F108">
            <v>43832.66</v>
          </cell>
          <cell r="G108">
            <v>15</v>
          </cell>
          <cell r="H108">
            <v>40947.06</v>
          </cell>
        </row>
        <row r="109">
          <cell r="A109" t="str">
            <v>01.27.061</v>
          </cell>
          <cell r="B109" t="str">
            <v>Projeto e implementação de monitoramento da fauna durante a obra</v>
          </cell>
          <cell r="C109" t="str">
            <v>UN</v>
          </cell>
          <cell r="D109">
            <v>574.95000000000005</v>
          </cell>
          <cell r="E109">
            <v>17148.560000000001</v>
          </cell>
          <cell r="F109">
            <v>17723.509999999998</v>
          </cell>
          <cell r="G109">
            <v>15</v>
          </cell>
          <cell r="H109">
            <v>16579.560000000001</v>
          </cell>
        </row>
        <row r="110">
          <cell r="A110" t="str">
            <v>01.27.071</v>
          </cell>
          <cell r="B110" t="str">
            <v>Laudo de autodepuração</v>
          </cell>
          <cell r="C110" t="str">
            <v>UN</v>
          </cell>
          <cell r="D110">
            <v>467.45</v>
          </cell>
          <cell r="E110">
            <v>20582.259999999998</v>
          </cell>
          <cell r="F110">
            <v>21049.71</v>
          </cell>
          <cell r="G110">
            <v>15</v>
          </cell>
          <cell r="H110">
            <v>19676.7</v>
          </cell>
        </row>
        <row r="111">
          <cell r="A111" t="str">
            <v>01.27.091</v>
          </cell>
          <cell r="B111" t="str">
            <v>Estudo de impacto de vizinhança, em área urbana até 10.000 m²</v>
          </cell>
          <cell r="C111" t="str">
            <v>UN</v>
          </cell>
          <cell r="D111">
            <v>284.7</v>
          </cell>
          <cell r="E111">
            <v>33337.129999999997</v>
          </cell>
          <cell r="F111">
            <v>33621.83</v>
          </cell>
          <cell r="G111">
            <v>15</v>
          </cell>
          <cell r="H111">
            <v>31397.96</v>
          </cell>
        </row>
        <row r="112">
          <cell r="A112" t="str">
            <v>01.28</v>
          </cell>
          <cell r="B112" t="str">
            <v>Poço profundo</v>
          </cell>
        </row>
        <row r="113">
          <cell r="A113" t="str">
            <v>01.28.010</v>
          </cell>
          <cell r="B113" t="str">
            <v>Taxa de mobilização e desmobilização de equipamentos para execução de perfuração para poço profundo - profundidade até 200 m</v>
          </cell>
          <cell r="C113" t="str">
            <v>TX</v>
          </cell>
          <cell r="D113">
            <v>8405.0300000000007</v>
          </cell>
          <cell r="F113">
            <v>8405.0300000000007</v>
          </cell>
          <cell r="G113">
            <v>15</v>
          </cell>
          <cell r="H113">
            <v>8405.0300000000007</v>
          </cell>
        </row>
        <row r="114">
          <cell r="A114" t="str">
            <v>01.28.020</v>
          </cell>
          <cell r="B114" t="str">
            <v>Taxa de mobilização e desmobilização de equipamentos para execução de perfuração para poço profundo - profundidade acima de 200 m e até 300 m</v>
          </cell>
          <cell r="C114" t="str">
            <v>TX</v>
          </cell>
          <cell r="D114">
            <v>13545.24</v>
          </cell>
          <cell r="F114">
            <v>13545.24</v>
          </cell>
          <cell r="G114">
            <v>15</v>
          </cell>
          <cell r="H114">
            <v>13545.24</v>
          </cell>
        </row>
        <row r="115">
          <cell r="A115" t="str">
            <v>01.28.030</v>
          </cell>
          <cell r="B115" t="str">
            <v>Taxa de mobilização e desmobilização de equipamentos para execução de perfuração para poço profundo - profundidade acima de 300 m</v>
          </cell>
          <cell r="C115" t="str">
            <v>TX</v>
          </cell>
          <cell r="D115">
            <v>13425.34</v>
          </cell>
          <cell r="F115">
            <v>13425.34</v>
          </cell>
          <cell r="G115">
            <v>15</v>
          </cell>
          <cell r="H115">
            <v>13425.34</v>
          </cell>
        </row>
        <row r="116">
          <cell r="A116" t="str">
            <v>01.28.040</v>
          </cell>
          <cell r="B116" t="str">
            <v>Perfuração rotativa para poço profundo em camadas de solos sedimentares, diâmetro de 8 1/2" (215,90 mm)</v>
          </cell>
          <cell r="C116" t="str">
            <v>M</v>
          </cell>
          <cell r="D116">
            <v>726.17</v>
          </cell>
          <cell r="F116">
            <v>726.17</v>
          </cell>
          <cell r="G116">
            <v>15</v>
          </cell>
          <cell r="H116">
            <v>726.17</v>
          </cell>
        </row>
        <row r="117">
          <cell r="A117" t="str">
            <v>01.28.050</v>
          </cell>
          <cell r="B117" t="str">
            <v>Perfuração rotativa para poço profundo em aluvião, arenito, ou solos sedimentados em geral, diâmetro de 10" (250 mm)</v>
          </cell>
          <cell r="C117" t="str">
            <v>M</v>
          </cell>
          <cell r="D117">
            <v>510.79</v>
          </cell>
          <cell r="F117">
            <v>510.79</v>
          </cell>
          <cell r="G117">
            <v>15</v>
          </cell>
          <cell r="H117">
            <v>510.79</v>
          </cell>
        </row>
        <row r="118">
          <cell r="A118" t="str">
            <v>01.28.060</v>
          </cell>
          <cell r="B118" t="str">
            <v>Perfuração rotativa para poço profundo em aluvião, arenito, ou solos sedimentados em geral, diâmetro de 12" (300 mm)</v>
          </cell>
          <cell r="C118" t="str">
            <v>M</v>
          </cell>
          <cell r="D118">
            <v>1278.32</v>
          </cell>
          <cell r="F118">
            <v>1278.32</v>
          </cell>
          <cell r="G118">
            <v>15</v>
          </cell>
          <cell r="H118">
            <v>1278.32</v>
          </cell>
        </row>
        <row r="119">
          <cell r="A119" t="str">
            <v>01.28.070</v>
          </cell>
          <cell r="B119" t="str">
            <v>Perfuração rotativa para poço profundo em aluvião, arenito, ou solos sedimentados em geral, diâmetro de 14" (350 mm)</v>
          </cell>
          <cell r="C119" t="str">
            <v>M</v>
          </cell>
          <cell r="D119">
            <v>1384.07</v>
          </cell>
          <cell r="F119">
            <v>1384.07</v>
          </cell>
          <cell r="G119">
            <v>15</v>
          </cell>
          <cell r="H119">
            <v>1384.07</v>
          </cell>
        </row>
        <row r="120">
          <cell r="A120" t="str">
            <v>01.28.080</v>
          </cell>
          <cell r="B120" t="str">
            <v>Perfuração rotativa para poço profundo em aluvião, arenito, ou solos sedimentados em geral, diâmetro de 16" (400 mm)</v>
          </cell>
          <cell r="C120" t="str">
            <v>M</v>
          </cell>
          <cell r="D120">
            <v>1720.88</v>
          </cell>
          <cell r="F120">
            <v>1720.88</v>
          </cell>
          <cell r="G120">
            <v>15</v>
          </cell>
          <cell r="H120">
            <v>1720.88</v>
          </cell>
        </row>
        <row r="121">
          <cell r="A121" t="str">
            <v>01.28.090</v>
          </cell>
          <cell r="B121" t="str">
            <v>Perfuração rotativa para poço profundo em aluvião, arenito, ou solos sedimentados em geral, diâmetro de 18" (450 mm)</v>
          </cell>
          <cell r="C121" t="str">
            <v>M</v>
          </cell>
          <cell r="D121">
            <v>2202.7399999999998</v>
          </cell>
          <cell r="F121">
            <v>2202.7399999999998</v>
          </cell>
          <cell r="G121">
            <v>15</v>
          </cell>
          <cell r="H121">
            <v>2202.7399999999998</v>
          </cell>
        </row>
        <row r="122">
          <cell r="A122" t="str">
            <v>01.28.100</v>
          </cell>
          <cell r="B122" t="str">
            <v>Perfuração rotativa para poço profundo em aluvião, arenito, ou solos sedimentados em geral, diâmetro de 20" (500 mm)</v>
          </cell>
          <cell r="C122" t="str">
            <v>M</v>
          </cell>
          <cell r="D122">
            <v>2573.9299999999998</v>
          </cell>
          <cell r="F122">
            <v>2573.9299999999998</v>
          </cell>
          <cell r="G122">
            <v>15</v>
          </cell>
          <cell r="H122">
            <v>2573.9299999999998</v>
          </cell>
        </row>
        <row r="123">
          <cell r="A123" t="str">
            <v>01.28.110</v>
          </cell>
          <cell r="B123" t="str">
            <v>Perfuração rotativa para poço profundo em aluvião, arenito, ou solos sedimentados em geral, diâmetro de 22" (550 mm)</v>
          </cell>
          <cell r="C123" t="str">
            <v>M</v>
          </cell>
          <cell r="D123">
            <v>2770.2</v>
          </cell>
          <cell r="F123">
            <v>2770.2</v>
          </cell>
          <cell r="G123">
            <v>15</v>
          </cell>
          <cell r="H123">
            <v>2770.2</v>
          </cell>
        </row>
        <row r="124">
          <cell r="A124" t="str">
            <v>01.28.120</v>
          </cell>
          <cell r="B124" t="str">
            <v>Perfuração rotativa para poço profundo em aluvião, arenito, ou solos sedimentados em geral, diâmetro de 26" (650 mm)</v>
          </cell>
          <cell r="C124" t="str">
            <v>M</v>
          </cell>
          <cell r="D124">
            <v>3362.59</v>
          </cell>
          <cell r="F124">
            <v>3362.59</v>
          </cell>
          <cell r="G124">
            <v>15</v>
          </cell>
          <cell r="H124">
            <v>3362.59</v>
          </cell>
        </row>
        <row r="125">
          <cell r="A125" t="str">
            <v>01.28.130</v>
          </cell>
          <cell r="B125" t="str">
            <v>Perfuração rotativa para poço profundo em solos e/ou rocha metassedimentar alterada em geral, diâmetro de 20" (508 mm)</v>
          </cell>
          <cell r="C125" t="str">
            <v>M</v>
          </cell>
          <cell r="D125">
            <v>396.53</v>
          </cell>
          <cell r="F125">
            <v>396.53</v>
          </cell>
          <cell r="G125">
            <v>15</v>
          </cell>
          <cell r="H125">
            <v>396.53</v>
          </cell>
        </row>
        <row r="126">
          <cell r="A126" t="str">
            <v>01.28.140</v>
          </cell>
          <cell r="B126" t="str">
            <v>Perfuração roto-pneumática para poço profundo em rocha metassedimentar em geral, diâmetro de 12 1/4" (311,15 mm)</v>
          </cell>
          <cell r="C126" t="str">
            <v>M</v>
          </cell>
          <cell r="D126">
            <v>1912.29</v>
          </cell>
          <cell r="F126">
            <v>1912.29</v>
          </cell>
          <cell r="G126">
            <v>15</v>
          </cell>
          <cell r="H126">
            <v>1912.29</v>
          </cell>
        </row>
        <row r="127">
          <cell r="A127" t="str">
            <v>01.28.150</v>
          </cell>
          <cell r="B127" t="str">
            <v>Perfuração rotativa para poço profundo em rocha sã (basalto), diâmetro de 14" (350 mm)</v>
          </cell>
          <cell r="C127" t="str">
            <v>M</v>
          </cell>
          <cell r="D127">
            <v>7532.21</v>
          </cell>
          <cell r="F127">
            <v>7532.21</v>
          </cell>
          <cell r="G127">
            <v>15</v>
          </cell>
          <cell r="H127">
            <v>7532.21</v>
          </cell>
        </row>
        <row r="128">
          <cell r="A128" t="str">
            <v>01.28.160</v>
          </cell>
          <cell r="B128" t="str">
            <v>Perfuração rotativa para poço profundo em rocha alterada (basalto alterado), diâmetro de 8" (200 mm)</v>
          </cell>
          <cell r="C128" t="str">
            <v>M</v>
          </cell>
          <cell r="D128">
            <v>387.72</v>
          </cell>
          <cell r="F128">
            <v>387.72</v>
          </cell>
          <cell r="G128">
            <v>15</v>
          </cell>
          <cell r="H128">
            <v>387.72</v>
          </cell>
        </row>
        <row r="129">
          <cell r="A129" t="str">
            <v>01.28.170</v>
          </cell>
          <cell r="B129" t="str">
            <v>Perfuração rotativa para poço profundo em rocha alterada (basalto alterado), diâmetro de 10" (250 mm)</v>
          </cell>
          <cell r="C129" t="str">
            <v>M</v>
          </cell>
          <cell r="D129">
            <v>505.41</v>
          </cell>
          <cell r="F129">
            <v>505.41</v>
          </cell>
          <cell r="G129">
            <v>15</v>
          </cell>
          <cell r="H129">
            <v>505.41</v>
          </cell>
        </row>
        <row r="130">
          <cell r="A130" t="str">
            <v>01.28.180</v>
          </cell>
          <cell r="B130" t="str">
            <v>Perfuração rotativa para poço profundo em rocha alterada (basalto alterado), diâmetro de 12" (300 mm)</v>
          </cell>
          <cell r="C130" t="str">
            <v>M</v>
          </cell>
          <cell r="D130">
            <v>594.73</v>
          </cell>
          <cell r="F130">
            <v>594.73</v>
          </cell>
          <cell r="G130">
            <v>15</v>
          </cell>
          <cell r="H130">
            <v>594.73</v>
          </cell>
        </row>
        <row r="131">
          <cell r="A131" t="str">
            <v>01.28.190</v>
          </cell>
          <cell r="B131" t="str">
            <v>Perfuração roto-pneumática para poço profundo em rocha sã (basalto), diâmetro de 6" (150 mm)</v>
          </cell>
          <cell r="C131" t="str">
            <v>M</v>
          </cell>
          <cell r="D131">
            <v>341.21</v>
          </cell>
          <cell r="F131">
            <v>341.21</v>
          </cell>
          <cell r="G131">
            <v>15</v>
          </cell>
          <cell r="H131">
            <v>341.21</v>
          </cell>
        </row>
        <row r="132">
          <cell r="A132" t="str">
            <v>01.28.200</v>
          </cell>
          <cell r="B132" t="str">
            <v>Perfuração roto-pneumática para poço profundo em rocha sã (basalto), diâmetro de 8" (200 mm)</v>
          </cell>
          <cell r="C132" t="str">
            <v>M</v>
          </cell>
          <cell r="D132">
            <v>577.63</v>
          </cell>
          <cell r="F132">
            <v>577.63</v>
          </cell>
          <cell r="G132">
            <v>15</v>
          </cell>
          <cell r="H132">
            <v>577.63</v>
          </cell>
        </row>
        <row r="133">
          <cell r="A133" t="str">
            <v>01.28.210</v>
          </cell>
          <cell r="B133" t="str">
            <v>Perfuração roto-pneumática para poço profundo em rocha sã (basalto), diâmetro de 10" (250 mm)</v>
          </cell>
          <cell r="C133" t="str">
            <v>M</v>
          </cell>
          <cell r="D133">
            <v>851.57</v>
          </cell>
          <cell r="F133">
            <v>851.57</v>
          </cell>
          <cell r="G133">
            <v>15</v>
          </cell>
          <cell r="H133">
            <v>851.57</v>
          </cell>
        </row>
        <row r="134">
          <cell r="A134" t="str">
            <v>01.28.220</v>
          </cell>
          <cell r="B134" t="str">
            <v>Perfuração roto-pneumática para poço profundo em rocha sã (basalto), diâmetro de 12" (300 mm)</v>
          </cell>
          <cell r="C134" t="str">
            <v>M</v>
          </cell>
          <cell r="D134">
            <v>2135.4</v>
          </cell>
          <cell r="F134">
            <v>2135.4</v>
          </cell>
          <cell r="G134">
            <v>15</v>
          </cell>
          <cell r="H134">
            <v>2135.4</v>
          </cell>
        </row>
        <row r="135">
          <cell r="A135" t="str">
            <v>01.28.230</v>
          </cell>
          <cell r="B135" t="str">
            <v>Perfuração roto-pneumática para poço profundo em rocha sã (basalto), diâmetro de 14" (350 mm)</v>
          </cell>
          <cell r="C135" t="str">
            <v>M</v>
          </cell>
          <cell r="D135">
            <v>2721.57</v>
          </cell>
          <cell r="F135">
            <v>2721.57</v>
          </cell>
          <cell r="G135">
            <v>15</v>
          </cell>
          <cell r="H135">
            <v>2721.57</v>
          </cell>
        </row>
        <row r="136">
          <cell r="A136" t="str">
            <v>01.28.240</v>
          </cell>
          <cell r="B136" t="str">
            <v>Perfuração roto-pneumática para poço profundo em rocha sã (basalto), diâmetro de 18" (450 mm)</v>
          </cell>
          <cell r="C136" t="str">
            <v>M</v>
          </cell>
          <cell r="D136">
            <v>2978.3</v>
          </cell>
          <cell r="F136">
            <v>2978.3</v>
          </cell>
          <cell r="G136">
            <v>15</v>
          </cell>
          <cell r="H136">
            <v>2978.3</v>
          </cell>
        </row>
        <row r="137">
          <cell r="A137" t="str">
            <v>01.28.250</v>
          </cell>
          <cell r="B137" t="str">
            <v>Revestimento interno de poço profundo tubo liso em aço galvanizado, diâmetro de 6" (152,40 mm) - união solda</v>
          </cell>
          <cell r="C137" t="str">
            <v>M</v>
          </cell>
          <cell r="D137">
            <v>825.23</v>
          </cell>
          <cell r="F137">
            <v>825.23</v>
          </cell>
          <cell r="G137">
            <v>15</v>
          </cell>
          <cell r="H137">
            <v>825.23</v>
          </cell>
        </row>
        <row r="138">
          <cell r="A138" t="str">
            <v>01.28.260</v>
          </cell>
          <cell r="B138" t="str">
            <v>Revestimento interno de poço profundo tubo PVC geomecânico nervurado standard, diâmetro de 6" (150 mm)</v>
          </cell>
          <cell r="C138" t="str">
            <v>M</v>
          </cell>
          <cell r="D138">
            <v>474.67</v>
          </cell>
          <cell r="F138">
            <v>474.67</v>
          </cell>
          <cell r="G138">
            <v>15</v>
          </cell>
          <cell r="H138">
            <v>474.67</v>
          </cell>
        </row>
        <row r="139">
          <cell r="A139" t="str">
            <v>01.28.270</v>
          </cell>
          <cell r="B139" t="str">
            <v>Revestimento interno de poço profundo tubo PVC geomecânico nervurado reforçado, diâmetro de 8" (200 mm)</v>
          </cell>
          <cell r="C139" t="str">
            <v>M</v>
          </cell>
          <cell r="D139">
            <v>910.02</v>
          </cell>
          <cell r="F139">
            <v>910.02</v>
          </cell>
          <cell r="G139">
            <v>15</v>
          </cell>
          <cell r="H139">
            <v>910.02</v>
          </cell>
        </row>
        <row r="140">
          <cell r="A140" t="str">
            <v>01.28.280</v>
          </cell>
          <cell r="B140" t="str">
            <v>Revestimento interno de poço profundo tubo de aço preto, diâmetro de 6" (152,40 mm)</v>
          </cell>
          <cell r="C140" t="str">
            <v>M</v>
          </cell>
          <cell r="D140">
            <v>865.85</v>
          </cell>
          <cell r="F140">
            <v>865.85</v>
          </cell>
          <cell r="G140">
            <v>15</v>
          </cell>
          <cell r="H140">
            <v>865.85</v>
          </cell>
        </row>
        <row r="141">
          <cell r="A141" t="str">
            <v>01.28.290</v>
          </cell>
          <cell r="B141" t="str">
            <v>Revestimento interno de poço profundo tubo preto DIN 2440, diâmetro de 6" (150 mm)</v>
          </cell>
          <cell r="C141" t="str">
            <v>M</v>
          </cell>
          <cell r="D141">
            <v>651.9</v>
          </cell>
          <cell r="F141">
            <v>651.9</v>
          </cell>
          <cell r="G141">
            <v>15</v>
          </cell>
          <cell r="H141">
            <v>651.9</v>
          </cell>
        </row>
        <row r="142">
          <cell r="A142" t="str">
            <v>01.28.300</v>
          </cell>
          <cell r="B142" t="str">
            <v>Revestimento interno de poço profundo tubo preto DIN 2440, diâmetro de 8" (200 mm)</v>
          </cell>
          <cell r="C142" t="str">
            <v>M</v>
          </cell>
          <cell r="D142">
            <v>986.45</v>
          </cell>
          <cell r="F142">
            <v>986.45</v>
          </cell>
          <cell r="G142">
            <v>15</v>
          </cell>
          <cell r="H142">
            <v>986.45</v>
          </cell>
        </row>
        <row r="143">
          <cell r="A143" t="str">
            <v>01.28.310</v>
          </cell>
          <cell r="B143" t="str">
            <v>Revestimento interno de poço profundo tubo de aço preto liso calandrado, diâmetro de 16" (406,40 mm)</v>
          </cell>
          <cell r="C143" t="str">
            <v>M</v>
          </cell>
          <cell r="D143">
            <v>2844.21</v>
          </cell>
          <cell r="F143">
            <v>2844.21</v>
          </cell>
          <cell r="G143">
            <v>15</v>
          </cell>
          <cell r="H143">
            <v>2844.21</v>
          </cell>
        </row>
        <row r="144">
          <cell r="A144" t="str">
            <v>01.28.350</v>
          </cell>
          <cell r="B144" t="str">
            <v>Revestimento da boca de poço profundo tubo chapa 3/16", diâmetro de 12"</v>
          </cell>
          <cell r="C144" t="str">
            <v>M</v>
          </cell>
          <cell r="D144">
            <v>1935.48</v>
          </cell>
          <cell r="F144">
            <v>1935.48</v>
          </cell>
          <cell r="G144">
            <v>15</v>
          </cell>
          <cell r="H144">
            <v>1935.48</v>
          </cell>
        </row>
        <row r="145">
          <cell r="A145" t="str">
            <v>01.28.360</v>
          </cell>
          <cell r="B145" t="str">
            <v>Revestimento da boca de poço profundo tubo chapa 3/16", diâmetro de 14"</v>
          </cell>
          <cell r="C145" t="str">
            <v>M</v>
          </cell>
          <cell r="D145">
            <v>2236.62</v>
          </cell>
          <cell r="F145">
            <v>2236.62</v>
          </cell>
          <cell r="G145">
            <v>15</v>
          </cell>
          <cell r="H145">
            <v>2236.62</v>
          </cell>
        </row>
        <row r="146">
          <cell r="A146" t="str">
            <v>01.28.370</v>
          </cell>
          <cell r="B146" t="str">
            <v>Revestimento da boca de poço profundo tubo chapa 3/16", diâmetro de 16"</v>
          </cell>
          <cell r="C146" t="str">
            <v>M</v>
          </cell>
          <cell r="D146">
            <v>2721.73</v>
          </cell>
          <cell r="F146">
            <v>2721.73</v>
          </cell>
          <cell r="G146">
            <v>15</v>
          </cell>
          <cell r="H146">
            <v>2721.73</v>
          </cell>
        </row>
        <row r="147">
          <cell r="A147" t="str">
            <v>01.28.380</v>
          </cell>
          <cell r="B147" t="str">
            <v>Revestimento da boca de poço profundo tubo chapa 3/16", diâmetro de 20"</v>
          </cell>
          <cell r="C147" t="str">
            <v>M</v>
          </cell>
          <cell r="D147">
            <v>2868.42</v>
          </cell>
          <cell r="F147">
            <v>2868.42</v>
          </cell>
          <cell r="G147">
            <v>15</v>
          </cell>
          <cell r="H147">
            <v>2868.42</v>
          </cell>
        </row>
        <row r="148">
          <cell r="A148" t="str">
            <v>01.28.390</v>
          </cell>
          <cell r="B148" t="str">
            <v>Filtro PVC geomecânico nervurado tipo standard para poço profundo, diâmetro de 6" (150 mm)</v>
          </cell>
          <cell r="C148" t="str">
            <v>M</v>
          </cell>
          <cell r="D148">
            <v>517.63</v>
          </cell>
          <cell r="F148">
            <v>517.63</v>
          </cell>
          <cell r="G148">
            <v>15</v>
          </cell>
          <cell r="H148">
            <v>517.63</v>
          </cell>
        </row>
        <row r="149">
          <cell r="A149" t="str">
            <v>01.28.400</v>
          </cell>
          <cell r="B149" t="str">
            <v>Filtro PVC geomecânico nervurado tipo reforçado para poço profundo, diâmetro de 8" (200 mm)</v>
          </cell>
          <cell r="C149" t="str">
            <v>M</v>
          </cell>
          <cell r="D149">
            <v>920.97</v>
          </cell>
          <cell r="F149">
            <v>920.97</v>
          </cell>
          <cell r="G149">
            <v>15</v>
          </cell>
          <cell r="H149">
            <v>920.97</v>
          </cell>
        </row>
        <row r="150">
          <cell r="A150" t="str">
            <v>01.28.410</v>
          </cell>
          <cell r="B150" t="str">
            <v>Filtro espiralado galvanizado simples (standard) para poço profundo, diâmetro de 6" (152,40 mm)</v>
          </cell>
          <cell r="C150" t="str">
            <v>M</v>
          </cell>
          <cell r="D150">
            <v>1261.25</v>
          </cell>
          <cell r="F150">
            <v>1261.25</v>
          </cell>
          <cell r="G150">
            <v>15</v>
          </cell>
          <cell r="H150">
            <v>1261.25</v>
          </cell>
        </row>
        <row r="151">
          <cell r="A151" t="str">
            <v>01.28.420</v>
          </cell>
          <cell r="B151" t="str">
            <v>Filtro espiralado galvanizado reforçado para poço profundo, diâmetro de 6" (152,40 mm)</v>
          </cell>
          <cell r="C151" t="str">
            <v>M</v>
          </cell>
          <cell r="D151">
            <v>1566.55</v>
          </cell>
          <cell r="F151">
            <v>1566.55</v>
          </cell>
          <cell r="G151">
            <v>15</v>
          </cell>
          <cell r="H151">
            <v>1566.55</v>
          </cell>
        </row>
        <row r="152">
          <cell r="A152" t="str">
            <v>01.28.430</v>
          </cell>
          <cell r="B152" t="str">
            <v>Filtro espiralado em aço inoxidável reforçado para poço profundo, diâmetro de 6" (152,40 mm)</v>
          </cell>
          <cell r="C152" t="str">
            <v>M</v>
          </cell>
          <cell r="D152">
            <v>2857.51</v>
          </cell>
          <cell r="F152">
            <v>2857.51</v>
          </cell>
          <cell r="G152">
            <v>15</v>
          </cell>
          <cell r="H152">
            <v>2857.51</v>
          </cell>
        </row>
        <row r="153">
          <cell r="A153" t="str">
            <v>01.28.440</v>
          </cell>
          <cell r="B153" t="str">
            <v>Filtro galvanizado tipo NOLD para poço profundo, diâmetro de 6" (150 mm)</v>
          </cell>
          <cell r="C153" t="str">
            <v>M</v>
          </cell>
          <cell r="D153">
            <v>1119.6600000000001</v>
          </cell>
          <cell r="F153">
            <v>1119.6600000000001</v>
          </cell>
          <cell r="G153">
            <v>15</v>
          </cell>
          <cell r="H153">
            <v>1119.6600000000001</v>
          </cell>
        </row>
        <row r="154">
          <cell r="A154" t="str">
            <v>01.28.450</v>
          </cell>
          <cell r="B154" t="str">
            <v>Pré-filtro tipo pérola para poço profundo</v>
          </cell>
          <cell r="C154" t="str">
            <v>M3</v>
          </cell>
          <cell r="D154">
            <v>2226.63</v>
          </cell>
          <cell r="F154">
            <v>2226.63</v>
          </cell>
          <cell r="G154">
            <v>15</v>
          </cell>
          <cell r="H154">
            <v>2226.63</v>
          </cell>
        </row>
        <row r="155">
          <cell r="A155" t="str">
            <v>01.28.460</v>
          </cell>
          <cell r="B155" t="str">
            <v>Pré-filtro tipo Jacareí para poço profundo</v>
          </cell>
          <cell r="C155" t="str">
            <v>M3</v>
          </cell>
          <cell r="D155">
            <v>2558.9699999999998</v>
          </cell>
          <cell r="F155">
            <v>2558.9699999999998</v>
          </cell>
          <cell r="G155">
            <v>15</v>
          </cell>
          <cell r="H155">
            <v>2558.9699999999998</v>
          </cell>
        </row>
        <row r="156">
          <cell r="A156" t="str">
            <v>01.28.470</v>
          </cell>
          <cell r="B156" t="str">
            <v>Perfilagem ótica (filmagem / endoscopia) para poço profundo</v>
          </cell>
          <cell r="C156" t="str">
            <v>M</v>
          </cell>
          <cell r="D156">
            <v>94.4</v>
          </cell>
          <cell r="F156">
            <v>94.4</v>
          </cell>
          <cell r="G156">
            <v>15</v>
          </cell>
          <cell r="H156">
            <v>94.4</v>
          </cell>
        </row>
        <row r="157">
          <cell r="A157" t="str">
            <v>01.28.480</v>
          </cell>
          <cell r="B157" t="str">
            <v>Perfilagem elétrica de poço profundo</v>
          </cell>
          <cell r="C157" t="str">
            <v>M</v>
          </cell>
          <cell r="D157">
            <v>220.87</v>
          </cell>
          <cell r="F157">
            <v>220.87</v>
          </cell>
          <cell r="G157">
            <v>15</v>
          </cell>
          <cell r="H157">
            <v>220.87</v>
          </cell>
        </row>
        <row r="158">
          <cell r="A158" t="str">
            <v>01.28.490</v>
          </cell>
          <cell r="B158" t="str">
            <v>Taxa de mobilização e desmobilização de equipamentos para execução de bombeamento, limpeza, desenvolvimento e teste de vazão</v>
          </cell>
          <cell r="C158" t="str">
            <v>TX</v>
          </cell>
          <cell r="D158">
            <v>4147.43</v>
          </cell>
          <cell r="F158">
            <v>4147.43</v>
          </cell>
          <cell r="G158">
            <v>15</v>
          </cell>
          <cell r="H158">
            <v>4147.43</v>
          </cell>
        </row>
        <row r="159">
          <cell r="A159" t="str">
            <v>01.28.500</v>
          </cell>
          <cell r="B159" t="str">
            <v>Limpeza e desenvolvimento do poço profundo</v>
          </cell>
          <cell r="C159" t="str">
            <v>H</v>
          </cell>
          <cell r="D159">
            <v>565.22</v>
          </cell>
          <cell r="F159">
            <v>565.22</v>
          </cell>
          <cell r="G159">
            <v>15</v>
          </cell>
          <cell r="H159">
            <v>565.22</v>
          </cell>
        </row>
        <row r="160">
          <cell r="A160" t="str">
            <v>01.28.510</v>
          </cell>
          <cell r="B160" t="str">
            <v>Ensaio de vazão (bombeamento) para poço profundo, com bomba submersa</v>
          </cell>
          <cell r="C160" t="str">
            <v>H</v>
          </cell>
          <cell r="D160">
            <v>437.94</v>
          </cell>
          <cell r="F160">
            <v>437.94</v>
          </cell>
          <cell r="G160">
            <v>15</v>
          </cell>
          <cell r="H160">
            <v>437.94</v>
          </cell>
        </row>
        <row r="161">
          <cell r="A161" t="str">
            <v>01.28.520</v>
          </cell>
          <cell r="B161" t="str">
            <v>Ensaio de vazão escalonado para poço profundo</v>
          </cell>
          <cell r="C161" t="str">
            <v>H</v>
          </cell>
          <cell r="D161">
            <v>368.46</v>
          </cell>
          <cell r="F161">
            <v>368.46</v>
          </cell>
          <cell r="G161">
            <v>15</v>
          </cell>
          <cell r="H161">
            <v>368.46</v>
          </cell>
        </row>
        <row r="162">
          <cell r="A162" t="str">
            <v>01.28.530</v>
          </cell>
          <cell r="B162" t="str">
            <v>Ensaio de recuperação de nível para poço profundo</v>
          </cell>
          <cell r="C162" t="str">
            <v>H</v>
          </cell>
          <cell r="D162">
            <v>358.32</v>
          </cell>
          <cell r="F162">
            <v>358.32</v>
          </cell>
          <cell r="G162">
            <v>15</v>
          </cell>
          <cell r="H162">
            <v>358.32</v>
          </cell>
        </row>
        <row r="163">
          <cell r="A163" t="str">
            <v>01.28.540</v>
          </cell>
          <cell r="B163" t="str">
            <v>Desinfecção de poço profundo</v>
          </cell>
          <cell r="C163" t="str">
            <v>UN</v>
          </cell>
          <cell r="D163">
            <v>3337.85</v>
          </cell>
          <cell r="F163">
            <v>3337.85</v>
          </cell>
          <cell r="G163">
            <v>15</v>
          </cell>
          <cell r="H163">
            <v>3337.85</v>
          </cell>
        </row>
        <row r="164">
          <cell r="A164" t="str">
            <v>01.28.550</v>
          </cell>
          <cell r="B164" t="str">
            <v>Análise físico-química e bacteriológica da água para poço profundo</v>
          </cell>
          <cell r="C164" t="str">
            <v>CJ</v>
          </cell>
          <cell r="D164">
            <v>2883.05</v>
          </cell>
          <cell r="F164">
            <v>2883.05</v>
          </cell>
          <cell r="G164">
            <v>15</v>
          </cell>
          <cell r="H164">
            <v>2883.05</v>
          </cell>
        </row>
        <row r="165">
          <cell r="A165" t="str">
            <v>01.28.560</v>
          </cell>
          <cell r="B165" t="str">
            <v>Centralizador de coluna para poço profundo, diâmetro de 4" ou 6"</v>
          </cell>
          <cell r="C165" t="str">
            <v>UN</v>
          </cell>
          <cell r="D165">
            <v>353.08</v>
          </cell>
          <cell r="F165">
            <v>353.08</v>
          </cell>
          <cell r="G165">
            <v>15</v>
          </cell>
          <cell r="H165">
            <v>353.08</v>
          </cell>
        </row>
        <row r="166">
          <cell r="A166" t="str">
            <v>01.28.570</v>
          </cell>
          <cell r="B166" t="str">
            <v>Cimentação de boca do poço profundo, entre perfuração de maior diâmetro (cimentação do espaço anular)</v>
          </cell>
          <cell r="C166" t="str">
            <v>M3</v>
          </cell>
          <cell r="D166">
            <v>3028.39</v>
          </cell>
          <cell r="F166">
            <v>3028.39</v>
          </cell>
          <cell r="G166">
            <v>15</v>
          </cell>
          <cell r="H166">
            <v>3028.39</v>
          </cell>
        </row>
        <row r="167">
          <cell r="A167" t="str">
            <v>01.28.580</v>
          </cell>
          <cell r="B167" t="str">
            <v>Laje de proteção em concreto armado para poço profundo (área mínimo de 3,00 m²)</v>
          </cell>
          <cell r="C167" t="str">
            <v>UN</v>
          </cell>
          <cell r="D167">
            <v>1183.23</v>
          </cell>
          <cell r="E167">
            <v>591.26</v>
          </cell>
          <cell r="F167">
            <v>1774.49</v>
          </cell>
          <cell r="G167">
            <v>15</v>
          </cell>
          <cell r="H167">
            <v>1734.92</v>
          </cell>
        </row>
        <row r="168">
          <cell r="A168" t="str">
            <v>01.28.590</v>
          </cell>
          <cell r="B168" t="str">
            <v>Lacre do poço profundo (tampa)</v>
          </cell>
          <cell r="C168" t="str">
            <v>UN</v>
          </cell>
          <cell r="D168">
            <v>1103.68</v>
          </cell>
          <cell r="F168">
            <v>1103.68</v>
          </cell>
          <cell r="G168">
            <v>15</v>
          </cell>
          <cell r="H168">
            <v>1103.68</v>
          </cell>
        </row>
        <row r="169">
          <cell r="A169" t="str">
            <v>01.28.600</v>
          </cell>
          <cell r="B169" t="str">
            <v>Licença de perfuração para poço profundo</v>
          </cell>
          <cell r="C169" t="str">
            <v>UN</v>
          </cell>
          <cell r="D169">
            <v>4478.78</v>
          </cell>
          <cell r="F169">
            <v>4478.78</v>
          </cell>
          <cell r="G169">
            <v>15</v>
          </cell>
          <cell r="H169">
            <v>4478.78</v>
          </cell>
        </row>
        <row r="170">
          <cell r="A170" t="str">
            <v>01.28.610</v>
          </cell>
          <cell r="B170" t="str">
            <v>Outorga de direito de uso para poço profundo</v>
          </cell>
          <cell r="C170" t="str">
            <v>UN</v>
          </cell>
          <cell r="D170">
            <v>4974.1000000000004</v>
          </cell>
          <cell r="F170">
            <v>4974.1000000000004</v>
          </cell>
          <cell r="G170">
            <v>15</v>
          </cell>
          <cell r="H170">
            <v>4974.1000000000004</v>
          </cell>
        </row>
        <row r="171">
          <cell r="A171" t="str">
            <v>01.28.620</v>
          </cell>
          <cell r="B171" t="str">
            <v>Parecer técnico junto a CETESB</v>
          </cell>
          <cell r="C171" t="str">
            <v>UN</v>
          </cell>
          <cell r="D171">
            <v>16764.75</v>
          </cell>
          <cell r="F171">
            <v>16764.75</v>
          </cell>
          <cell r="G171">
            <v>15</v>
          </cell>
          <cell r="H171">
            <v>16764.75</v>
          </cell>
        </row>
        <row r="172">
          <cell r="A172" t="str">
            <v>02</v>
          </cell>
          <cell r="B172" t="str">
            <v>INICIO, APOIO E ADMINISTRACAO DA OBRA</v>
          </cell>
        </row>
        <row r="173">
          <cell r="A173" t="str">
            <v>02.01</v>
          </cell>
          <cell r="B173" t="str">
            <v>Construção provisória</v>
          </cell>
        </row>
        <row r="174">
          <cell r="A174" t="str">
            <v>02.01.021</v>
          </cell>
          <cell r="B174" t="str">
            <v>Construção provisória em madeira - fornecimento e montagem</v>
          </cell>
          <cell r="C174" t="str">
            <v>M2</v>
          </cell>
          <cell r="D174">
            <v>438.68</v>
          </cell>
          <cell r="E174">
            <v>145.49</v>
          </cell>
          <cell r="F174">
            <v>584.16999999999996</v>
          </cell>
          <cell r="G174">
            <v>15</v>
          </cell>
          <cell r="H174">
            <v>574.44000000000005</v>
          </cell>
        </row>
        <row r="175">
          <cell r="A175" t="str">
            <v>02.01.171</v>
          </cell>
          <cell r="B175" t="str">
            <v>Sanitário/vestiário provisório em alvenaria</v>
          </cell>
          <cell r="C175" t="str">
            <v>M2</v>
          </cell>
          <cell r="D175">
            <v>729.92</v>
          </cell>
          <cell r="E175">
            <v>367.34</v>
          </cell>
          <cell r="F175">
            <v>1097.26</v>
          </cell>
          <cell r="G175">
            <v>15</v>
          </cell>
          <cell r="H175">
            <v>1072.68</v>
          </cell>
        </row>
        <row r="176">
          <cell r="A176" t="str">
            <v>02.01.180</v>
          </cell>
          <cell r="B176" t="str">
            <v>Banheiro químico modelo Standard, com manutenção conforme exigências da CETESB</v>
          </cell>
          <cell r="C176" t="str">
            <v>UNMES</v>
          </cell>
          <cell r="D176">
            <v>1213.99</v>
          </cell>
          <cell r="F176">
            <v>1213.99</v>
          </cell>
          <cell r="G176">
            <v>15</v>
          </cell>
          <cell r="H176">
            <v>1213.99</v>
          </cell>
        </row>
        <row r="177">
          <cell r="A177" t="str">
            <v>02.01.200</v>
          </cell>
          <cell r="B177" t="str">
            <v>Desmobilização de construção provisória</v>
          </cell>
          <cell r="C177" t="str">
            <v>M2</v>
          </cell>
          <cell r="D177">
            <v>16.53</v>
          </cell>
          <cell r="E177">
            <v>8.0299999999999994</v>
          </cell>
          <cell r="F177">
            <v>24.56</v>
          </cell>
          <cell r="G177">
            <v>15</v>
          </cell>
          <cell r="H177">
            <v>24.02</v>
          </cell>
        </row>
        <row r="178">
          <cell r="A178" t="str">
            <v>02.02</v>
          </cell>
          <cell r="B178" t="str">
            <v>Container</v>
          </cell>
        </row>
        <row r="179">
          <cell r="A179" t="str">
            <v>02.02.120</v>
          </cell>
          <cell r="B179" t="str">
            <v>Locação de container tipo alojamento - área mínima de 13,80 m²</v>
          </cell>
          <cell r="C179" t="str">
            <v>UNMES</v>
          </cell>
          <cell r="D179">
            <v>916.42</v>
          </cell>
          <cell r="E179">
            <v>92.75</v>
          </cell>
          <cell r="F179">
            <v>1009.17</v>
          </cell>
          <cell r="G179">
            <v>15</v>
          </cell>
          <cell r="H179">
            <v>1002.96</v>
          </cell>
        </row>
        <row r="180">
          <cell r="A180" t="str">
            <v>02.02.130</v>
          </cell>
          <cell r="B180" t="str">
            <v>Locação de container tipo escritório com 1 vaso sanitário, 1 lavatório e 1 ponto para chuveiro - área mínima de 13,80 m²</v>
          </cell>
          <cell r="C180" t="str">
            <v>UNMES</v>
          </cell>
          <cell r="D180">
            <v>1433.14</v>
          </cell>
          <cell r="E180">
            <v>155.52000000000001</v>
          </cell>
          <cell r="F180">
            <v>1588.66</v>
          </cell>
          <cell r="G180">
            <v>15</v>
          </cell>
          <cell r="H180">
            <v>1578.25</v>
          </cell>
        </row>
        <row r="181">
          <cell r="A181" t="str">
            <v>02.02.140</v>
          </cell>
          <cell r="B181" t="str">
            <v>Locação de container tipo sanitário com 2 vasos sanitários, 2 lavatórios, 2 mictórios e 4 pontos para chuveiro - área mínima de 13,80 m²</v>
          </cell>
          <cell r="C181" t="str">
            <v>UNMES</v>
          </cell>
          <cell r="D181">
            <v>1376.53</v>
          </cell>
          <cell r="E181">
            <v>155.52000000000001</v>
          </cell>
          <cell r="F181">
            <v>1532.05</v>
          </cell>
          <cell r="G181">
            <v>15</v>
          </cell>
          <cell r="H181">
            <v>1521.64</v>
          </cell>
        </row>
        <row r="182">
          <cell r="A182" t="str">
            <v>02.02.150</v>
          </cell>
          <cell r="B182" t="str">
            <v>Locação de container tipo depósito - área mínima de 13,80 m²</v>
          </cell>
          <cell r="C182" t="str">
            <v>UNMES</v>
          </cell>
          <cell r="D182">
            <v>906.77</v>
          </cell>
          <cell r="E182">
            <v>92.75</v>
          </cell>
          <cell r="F182">
            <v>999.52</v>
          </cell>
          <cell r="G182">
            <v>15</v>
          </cell>
          <cell r="H182">
            <v>993.31</v>
          </cell>
        </row>
        <row r="183">
          <cell r="A183" t="str">
            <v>02.02.160</v>
          </cell>
          <cell r="B183" t="str">
            <v>Locação de container tipo guarita - área mínima de 4,60 m²</v>
          </cell>
          <cell r="C183" t="str">
            <v>UNMES</v>
          </cell>
          <cell r="D183">
            <v>986.51</v>
          </cell>
          <cell r="E183">
            <v>30.91</v>
          </cell>
          <cell r="F183">
            <v>1017.42</v>
          </cell>
          <cell r="G183">
            <v>15</v>
          </cell>
          <cell r="H183">
            <v>1015.35</v>
          </cell>
        </row>
        <row r="184">
          <cell r="A184" t="str">
            <v>02.03</v>
          </cell>
          <cell r="B184" t="str">
            <v>Tapume, vedação e proteções diversas</v>
          </cell>
        </row>
        <row r="185">
          <cell r="A185" t="str">
            <v>02.03.030</v>
          </cell>
          <cell r="B185" t="str">
            <v>Proteção de superfícies em geral com plástico bolha</v>
          </cell>
          <cell r="C185" t="str">
            <v>M2</v>
          </cell>
          <cell r="D185">
            <v>0.59</v>
          </cell>
          <cell r="E185">
            <v>2.27</v>
          </cell>
          <cell r="F185">
            <v>2.86</v>
          </cell>
          <cell r="G185">
            <v>15</v>
          </cell>
          <cell r="H185">
            <v>2.71</v>
          </cell>
        </row>
        <row r="186">
          <cell r="A186" t="str">
            <v>02.03.060</v>
          </cell>
          <cell r="B186" t="str">
            <v>Proteção de fachada com tela de nylon</v>
          </cell>
          <cell r="C186" t="str">
            <v>M2</v>
          </cell>
          <cell r="D186">
            <v>5.5</v>
          </cell>
          <cell r="E186">
            <v>22.42</v>
          </cell>
          <cell r="F186">
            <v>27.92</v>
          </cell>
          <cell r="G186">
            <v>15</v>
          </cell>
          <cell r="H186">
            <v>26.42</v>
          </cell>
        </row>
        <row r="187">
          <cell r="A187" t="str">
            <v>02.03.080</v>
          </cell>
          <cell r="B187" t="str">
            <v>Fechamento provisório de vãos em chapa de madeira compensada</v>
          </cell>
          <cell r="C187" t="str">
            <v>M2</v>
          </cell>
          <cell r="D187">
            <v>13.69</v>
          </cell>
          <cell r="E187">
            <v>33.4</v>
          </cell>
          <cell r="F187">
            <v>47.09</v>
          </cell>
          <cell r="G187">
            <v>15</v>
          </cell>
          <cell r="H187">
            <v>44.86</v>
          </cell>
        </row>
        <row r="188">
          <cell r="A188" t="str">
            <v>02.03.110</v>
          </cell>
          <cell r="B188" t="str">
            <v>Tapume móvel para fechamento de áreas</v>
          </cell>
          <cell r="C188" t="str">
            <v>M2</v>
          </cell>
          <cell r="D188">
            <v>48.9</v>
          </cell>
          <cell r="E188">
            <v>60.57</v>
          </cell>
          <cell r="F188">
            <v>109.47</v>
          </cell>
          <cell r="G188">
            <v>15</v>
          </cell>
          <cell r="H188">
            <v>105.41</v>
          </cell>
        </row>
        <row r="189">
          <cell r="A189" t="str">
            <v>02.03.120</v>
          </cell>
          <cell r="B189" t="str">
            <v>Tapume fixo para fechamento de áreas, com portão</v>
          </cell>
          <cell r="C189" t="str">
            <v>M2</v>
          </cell>
          <cell r="D189">
            <v>48.9</v>
          </cell>
          <cell r="E189">
            <v>60.17</v>
          </cell>
          <cell r="F189">
            <v>109.07</v>
          </cell>
          <cell r="G189">
            <v>15</v>
          </cell>
          <cell r="H189">
            <v>105.04</v>
          </cell>
        </row>
        <row r="190">
          <cell r="A190" t="str">
            <v>02.03.200</v>
          </cell>
          <cell r="B190" t="str">
            <v>Locação de quadros metálicos para plataforma de proteção, inclusive o madeiramento</v>
          </cell>
          <cell r="C190" t="str">
            <v>M2MES</v>
          </cell>
          <cell r="D190">
            <v>44.92</v>
          </cell>
          <cell r="E190">
            <v>1.1399999999999999</v>
          </cell>
          <cell r="F190">
            <v>46.06</v>
          </cell>
          <cell r="G190">
            <v>15</v>
          </cell>
          <cell r="H190">
            <v>45.98</v>
          </cell>
        </row>
        <row r="191">
          <cell r="A191" t="str">
            <v>02.03.240</v>
          </cell>
          <cell r="B191" t="str">
            <v>Proteção de piso com tecido de aniagem e gesso</v>
          </cell>
          <cell r="C191" t="str">
            <v>M2</v>
          </cell>
          <cell r="D191">
            <v>12.98</v>
          </cell>
          <cell r="E191">
            <v>4.54</v>
          </cell>
          <cell r="F191">
            <v>17.52</v>
          </cell>
          <cell r="G191">
            <v>15</v>
          </cell>
          <cell r="H191">
            <v>17.22</v>
          </cell>
        </row>
        <row r="192">
          <cell r="A192" t="str">
            <v>02.03.260</v>
          </cell>
          <cell r="B192" t="str">
            <v>Tapume fixo em painel OSB - espessura 10 mm</v>
          </cell>
          <cell r="C192" t="str">
            <v>M2</v>
          </cell>
          <cell r="D192">
            <v>81.08</v>
          </cell>
          <cell r="E192">
            <v>43.32</v>
          </cell>
          <cell r="F192">
            <v>124.4</v>
          </cell>
          <cell r="G192">
            <v>15</v>
          </cell>
          <cell r="H192">
            <v>121.5</v>
          </cell>
        </row>
        <row r="193">
          <cell r="A193" t="str">
            <v>02.03.270</v>
          </cell>
          <cell r="B193" t="str">
            <v>Tapume fixo em painel OSB - espessura 12 mm</v>
          </cell>
          <cell r="C193" t="str">
            <v>M2</v>
          </cell>
          <cell r="D193">
            <v>88.36</v>
          </cell>
          <cell r="E193">
            <v>43.32</v>
          </cell>
          <cell r="F193">
            <v>131.68</v>
          </cell>
          <cell r="G193">
            <v>15</v>
          </cell>
          <cell r="H193">
            <v>128.78</v>
          </cell>
        </row>
        <row r="194">
          <cell r="A194" t="str">
            <v>02.03.280</v>
          </cell>
          <cell r="B194" t="str">
            <v>Tapume metálico com telha metálica tipo trapezoidal 40, sem pintura, espessura 0,43mm, colunas, bases e parafusos</v>
          </cell>
          <cell r="C194" t="str">
            <v>M2</v>
          </cell>
          <cell r="D194">
            <v>63.18</v>
          </cell>
          <cell r="E194">
            <v>91.55</v>
          </cell>
          <cell r="F194">
            <v>154.72999999999999</v>
          </cell>
          <cell r="G194">
            <v>15</v>
          </cell>
          <cell r="H194">
            <v>148.61000000000001</v>
          </cell>
        </row>
        <row r="195">
          <cell r="A195" t="str">
            <v>02.03.290</v>
          </cell>
          <cell r="B195" t="str">
            <v>Portão metálico com 2 folhas, pivotante, para tapume</v>
          </cell>
          <cell r="C195" t="str">
            <v>M2</v>
          </cell>
          <cell r="D195">
            <v>182.87</v>
          </cell>
          <cell r="E195">
            <v>91.55</v>
          </cell>
          <cell r="F195">
            <v>274.42</v>
          </cell>
          <cell r="G195">
            <v>15</v>
          </cell>
          <cell r="H195">
            <v>268.3</v>
          </cell>
        </row>
        <row r="196">
          <cell r="A196" t="str">
            <v>02.03.500</v>
          </cell>
          <cell r="B196" t="str">
            <v>Proteção em madeira e lona plástica para equipamento mecânico ou informática - para obras de reforma</v>
          </cell>
          <cell r="C196" t="str">
            <v>M3</v>
          </cell>
          <cell r="D196">
            <v>53.77</v>
          </cell>
          <cell r="E196">
            <v>49.99</v>
          </cell>
          <cell r="F196">
            <v>103.76</v>
          </cell>
          <cell r="G196">
            <v>15</v>
          </cell>
          <cell r="H196">
            <v>100.4</v>
          </cell>
        </row>
        <row r="197">
          <cell r="A197" t="str">
            <v>02.05</v>
          </cell>
          <cell r="B197" t="str">
            <v>Andaime e balancim</v>
          </cell>
        </row>
        <row r="198">
          <cell r="A198" t="str">
            <v>02.05.060</v>
          </cell>
          <cell r="B198" t="str">
            <v>Montagem e desmontagem de andaime torre metálica com altura até 10 m</v>
          </cell>
          <cell r="C198" t="str">
            <v>M</v>
          </cell>
          <cell r="E198">
            <v>13.83</v>
          </cell>
          <cell r="F198">
            <v>13.83</v>
          </cell>
          <cell r="G198">
            <v>15</v>
          </cell>
          <cell r="H198">
            <v>12.9</v>
          </cell>
        </row>
        <row r="199">
          <cell r="A199" t="str">
            <v>02.05.080</v>
          </cell>
          <cell r="B199" t="str">
            <v>Montagem e desmontagem de andaime torre metálica com altura superior a 10 m</v>
          </cell>
          <cell r="C199" t="str">
            <v>M</v>
          </cell>
          <cell r="E199">
            <v>34.909999999999997</v>
          </cell>
          <cell r="F199">
            <v>34.909999999999997</v>
          </cell>
          <cell r="G199">
            <v>15</v>
          </cell>
          <cell r="H199">
            <v>32.57</v>
          </cell>
        </row>
        <row r="200">
          <cell r="A200" t="str">
            <v>02.05.090</v>
          </cell>
          <cell r="B200" t="str">
            <v>Montagem e desmontagem de andaime tubular fachadeiro com altura até 10 m</v>
          </cell>
          <cell r="C200" t="str">
            <v>M2</v>
          </cell>
          <cell r="E200">
            <v>13.83</v>
          </cell>
          <cell r="F200">
            <v>13.83</v>
          </cell>
          <cell r="G200">
            <v>15</v>
          </cell>
          <cell r="H200">
            <v>12.9</v>
          </cell>
        </row>
        <row r="201">
          <cell r="A201" t="str">
            <v>02.05.100</v>
          </cell>
          <cell r="B201" t="str">
            <v>Montagem e desmontagem de andaime tubular fachadeiro com altura superior a 10 m</v>
          </cell>
          <cell r="C201" t="str">
            <v>M2</v>
          </cell>
          <cell r="E201">
            <v>34.909999999999997</v>
          </cell>
          <cell r="F201">
            <v>34.909999999999997</v>
          </cell>
          <cell r="G201">
            <v>15</v>
          </cell>
          <cell r="H201">
            <v>32.57</v>
          </cell>
        </row>
        <row r="202">
          <cell r="A202" t="str">
            <v>02.05.195</v>
          </cell>
          <cell r="B202" t="str">
            <v>Balancim elétrico tipo plataforma para transporte vertical, com altura até 60 m</v>
          </cell>
          <cell r="C202" t="str">
            <v>UNMES</v>
          </cell>
          <cell r="D202">
            <v>2134.14</v>
          </cell>
          <cell r="F202">
            <v>2134.14</v>
          </cell>
          <cell r="G202">
            <v>15</v>
          </cell>
          <cell r="H202">
            <v>2134.14</v>
          </cell>
        </row>
        <row r="203">
          <cell r="A203" t="str">
            <v>02.05.202</v>
          </cell>
          <cell r="B203" t="str">
            <v>Andaime torre metálico (1,5 x 1,5 m) com piso metálico</v>
          </cell>
          <cell r="C203" t="str">
            <v>MXMES</v>
          </cell>
          <cell r="D203">
            <v>22.89</v>
          </cell>
          <cell r="E203">
            <v>5.45</v>
          </cell>
          <cell r="F203">
            <v>28.34</v>
          </cell>
          <cell r="G203">
            <v>15</v>
          </cell>
          <cell r="H203">
            <v>27.98</v>
          </cell>
        </row>
        <row r="204">
          <cell r="A204" t="str">
            <v>02.05.212</v>
          </cell>
          <cell r="B204" t="str">
            <v>Andaime tubular fachadeiro com piso metálico e sapatas ajustáveis</v>
          </cell>
          <cell r="C204" t="str">
            <v>M2MES</v>
          </cell>
          <cell r="D204">
            <v>20.079999999999998</v>
          </cell>
          <cell r="E204">
            <v>5.45</v>
          </cell>
          <cell r="F204">
            <v>25.53</v>
          </cell>
          <cell r="G204">
            <v>15</v>
          </cell>
          <cell r="H204">
            <v>25.17</v>
          </cell>
        </row>
        <row r="205">
          <cell r="A205" t="str">
            <v>02.06</v>
          </cell>
          <cell r="B205" t="str">
            <v>Alocação de equipe, equipamento e ferramental</v>
          </cell>
        </row>
        <row r="206">
          <cell r="A206" t="str">
            <v>02.06.030</v>
          </cell>
          <cell r="B206" t="str">
            <v>Locação de plataforma elevatória articulada, com altura aproximada de 12,5m, capacidade de carga de 227 kg, elétrica</v>
          </cell>
          <cell r="C206" t="str">
            <v>UNMES</v>
          </cell>
          <cell r="D206">
            <v>9490.9</v>
          </cell>
          <cell r="E206">
            <v>3861.9</v>
          </cell>
          <cell r="F206">
            <v>13352.8</v>
          </cell>
          <cell r="G206">
            <v>15</v>
          </cell>
          <cell r="H206">
            <v>13094.5</v>
          </cell>
        </row>
        <row r="207">
          <cell r="A207" t="str">
            <v>02.06.040</v>
          </cell>
          <cell r="B207" t="str">
            <v>Locação de plataforma elevatória articulada, com altura aproximada de 20 m, capacidade de carga de 227 kg, diesel</v>
          </cell>
          <cell r="C207" t="str">
            <v>UNMES</v>
          </cell>
          <cell r="D207">
            <v>17851.5</v>
          </cell>
          <cell r="E207">
            <v>3861.9</v>
          </cell>
          <cell r="F207">
            <v>21713.4</v>
          </cell>
          <cell r="G207">
            <v>15</v>
          </cell>
          <cell r="H207">
            <v>21455.1</v>
          </cell>
        </row>
        <row r="208">
          <cell r="A208" t="str">
            <v>02.08</v>
          </cell>
          <cell r="B208" t="str">
            <v>Sinalização de obra</v>
          </cell>
        </row>
        <row r="209">
          <cell r="A209" t="str">
            <v>02.08.020</v>
          </cell>
          <cell r="B209" t="str">
            <v>Placa de identificação para obra</v>
          </cell>
          <cell r="C209" t="str">
            <v>M2</v>
          </cell>
          <cell r="D209">
            <v>785.26</v>
          </cell>
          <cell r="E209">
            <v>104.34</v>
          </cell>
          <cell r="F209">
            <v>889.6</v>
          </cell>
          <cell r="G209">
            <v>15</v>
          </cell>
          <cell r="H209">
            <v>882.62</v>
          </cell>
        </row>
        <row r="210">
          <cell r="A210" t="str">
            <v>02.08.040</v>
          </cell>
          <cell r="B210" t="str">
            <v>Placa em lona com impressão digital e requadro em metalon</v>
          </cell>
          <cell r="C210" t="str">
            <v>M2</v>
          </cell>
          <cell r="D210">
            <v>413.56</v>
          </cell>
          <cell r="E210">
            <v>29.39</v>
          </cell>
          <cell r="F210">
            <v>442.95</v>
          </cell>
          <cell r="G210">
            <v>15</v>
          </cell>
          <cell r="H210">
            <v>440.99</v>
          </cell>
        </row>
        <row r="211">
          <cell r="A211" t="str">
            <v>02.08.050</v>
          </cell>
          <cell r="B211" t="str">
            <v>Placa em lona com impressão digital e estrutura em madeira</v>
          </cell>
          <cell r="C211" t="str">
            <v>M2</v>
          </cell>
          <cell r="D211">
            <v>146.19999999999999</v>
          </cell>
          <cell r="E211">
            <v>59.57</v>
          </cell>
          <cell r="F211">
            <v>205.77</v>
          </cell>
          <cell r="G211">
            <v>15</v>
          </cell>
          <cell r="H211">
            <v>201.78</v>
          </cell>
        </row>
        <row r="212">
          <cell r="A212" t="str">
            <v>02.09</v>
          </cell>
          <cell r="B212" t="str">
            <v>Limpeza de terreno</v>
          </cell>
        </row>
        <row r="213">
          <cell r="A213" t="str">
            <v>02.09.030</v>
          </cell>
          <cell r="B213" t="str">
            <v>Limpeza manual do terreno, inclusive troncos até 5 cm de diâmetro, com caminhão à disposição dentro da obra, até o raio de 1 km</v>
          </cell>
          <cell r="C213" t="str">
            <v>M2</v>
          </cell>
          <cell r="D213">
            <v>2.65</v>
          </cell>
          <cell r="E213">
            <v>5.68</v>
          </cell>
          <cell r="F213">
            <v>8.33</v>
          </cell>
          <cell r="G213">
            <v>15</v>
          </cell>
          <cell r="H213">
            <v>7.95</v>
          </cell>
        </row>
        <row r="214">
          <cell r="A214" t="str">
            <v>02.09.040</v>
          </cell>
          <cell r="B214" t="str">
            <v>Limpeza mecanizada do terreno, inclusive troncos até 15 cm de diâmetro, com caminhão à disposição dentro e fora da obra, com transporte no raio de até 1 km</v>
          </cell>
          <cell r="C214" t="str">
            <v>M2</v>
          </cell>
          <cell r="D214">
            <v>5.19</v>
          </cell>
          <cell r="E214">
            <v>0.18</v>
          </cell>
          <cell r="F214">
            <v>5.37</v>
          </cell>
          <cell r="G214">
            <v>15</v>
          </cell>
          <cell r="H214">
            <v>5.36</v>
          </cell>
        </row>
        <row r="215">
          <cell r="A215" t="str">
            <v>02.09.130</v>
          </cell>
          <cell r="B215" t="str">
            <v>Limpeza mecanizada do terreno, inclusive troncos com diâmetro acima de 15 cm até 50 cm, com caminhão à disposição dentro da obra, até o raio de 1 km</v>
          </cell>
          <cell r="C215" t="str">
            <v>M2</v>
          </cell>
          <cell r="D215">
            <v>5.72</v>
          </cell>
          <cell r="E215">
            <v>0.18</v>
          </cell>
          <cell r="F215">
            <v>5.9</v>
          </cell>
          <cell r="G215">
            <v>15</v>
          </cell>
          <cell r="H215">
            <v>5.89</v>
          </cell>
        </row>
        <row r="216">
          <cell r="A216" t="str">
            <v>02.09.150</v>
          </cell>
          <cell r="B216" t="str">
            <v>Corte e derrubada de eucalipto (1° corte) - idade até 4 anos</v>
          </cell>
          <cell r="C216" t="str">
            <v>M3</v>
          </cell>
          <cell r="D216">
            <v>69.849999999999994</v>
          </cell>
          <cell r="E216">
            <v>10.220000000000001</v>
          </cell>
          <cell r="F216">
            <v>80.069999999999993</v>
          </cell>
          <cell r="G216">
            <v>15</v>
          </cell>
          <cell r="H216">
            <v>79.39</v>
          </cell>
        </row>
        <row r="217">
          <cell r="A217" t="str">
            <v>02.09.160</v>
          </cell>
          <cell r="B217" t="str">
            <v>Corte e derrubada de eucalipto (1° corte) - idade acima de 4 anos</v>
          </cell>
          <cell r="C217" t="str">
            <v>M3</v>
          </cell>
          <cell r="D217">
            <v>82.26</v>
          </cell>
          <cell r="E217">
            <v>12.04</v>
          </cell>
          <cell r="F217">
            <v>94.3</v>
          </cell>
          <cell r="G217">
            <v>15</v>
          </cell>
          <cell r="H217">
            <v>93.49</v>
          </cell>
        </row>
        <row r="218">
          <cell r="A218" t="str">
            <v>02.10</v>
          </cell>
          <cell r="B218" t="str">
            <v>Locação de obra</v>
          </cell>
        </row>
        <row r="219">
          <cell r="A219" t="str">
            <v>02.10.020</v>
          </cell>
          <cell r="B219" t="str">
            <v>Locação de obra de edificação</v>
          </cell>
          <cell r="C219" t="str">
            <v>M2</v>
          </cell>
          <cell r="D219">
            <v>11.29</v>
          </cell>
          <cell r="E219">
            <v>6.54</v>
          </cell>
          <cell r="F219">
            <v>17.829999999999998</v>
          </cell>
          <cell r="G219">
            <v>15</v>
          </cell>
          <cell r="H219">
            <v>17.39</v>
          </cell>
        </row>
        <row r="220">
          <cell r="A220" t="str">
            <v>02.10.040</v>
          </cell>
          <cell r="B220" t="str">
            <v>Locação de rede de canalização</v>
          </cell>
          <cell r="C220" t="str">
            <v>M</v>
          </cell>
          <cell r="D220">
            <v>1.05</v>
          </cell>
          <cell r="E220">
            <v>0.46</v>
          </cell>
          <cell r="F220">
            <v>1.51</v>
          </cell>
          <cell r="G220">
            <v>15</v>
          </cell>
          <cell r="H220">
            <v>1.48</v>
          </cell>
        </row>
        <row r="221">
          <cell r="A221" t="str">
            <v>02.10.050</v>
          </cell>
          <cell r="B221" t="str">
            <v>Locação para muros, cercas e alambrados</v>
          </cell>
          <cell r="C221" t="str">
            <v>M</v>
          </cell>
          <cell r="D221">
            <v>1.05</v>
          </cell>
          <cell r="E221">
            <v>0.46</v>
          </cell>
          <cell r="F221">
            <v>1.51</v>
          </cell>
          <cell r="G221">
            <v>15</v>
          </cell>
          <cell r="H221">
            <v>1.48</v>
          </cell>
        </row>
        <row r="222">
          <cell r="A222" t="str">
            <v>02.10.060</v>
          </cell>
          <cell r="B222" t="str">
            <v>Locação de vias, calçadas, tanques e lagoas</v>
          </cell>
          <cell r="C222" t="str">
            <v>M2</v>
          </cell>
          <cell r="D222">
            <v>0.91</v>
          </cell>
          <cell r="E222">
            <v>0.93</v>
          </cell>
          <cell r="F222">
            <v>1.84</v>
          </cell>
          <cell r="G222">
            <v>15</v>
          </cell>
          <cell r="H222">
            <v>1.78</v>
          </cell>
        </row>
        <row r="223">
          <cell r="A223" t="str">
            <v>03</v>
          </cell>
          <cell r="B223" t="str">
            <v>DEMOLICAO SEM REAPROVEITAMENTO</v>
          </cell>
        </row>
        <row r="224">
          <cell r="A224" t="str">
            <v>03.01</v>
          </cell>
          <cell r="B224" t="str">
            <v>Demolição de concreto, lastro, mistura e afins</v>
          </cell>
        </row>
        <row r="225">
          <cell r="A225" t="str">
            <v>03.01.020</v>
          </cell>
          <cell r="B225" t="str">
            <v>Demolição manual de concreto simples</v>
          </cell>
          <cell r="C225" t="str">
            <v>M3</v>
          </cell>
          <cell r="E225">
            <v>249.81</v>
          </cell>
          <cell r="F225">
            <v>249.81</v>
          </cell>
          <cell r="G225">
            <v>15</v>
          </cell>
          <cell r="H225">
            <v>233.09</v>
          </cell>
        </row>
        <row r="226">
          <cell r="A226" t="str">
            <v>03.01.040</v>
          </cell>
          <cell r="B226" t="str">
            <v>Demolição manual de concreto armado</v>
          </cell>
          <cell r="C226" t="str">
            <v>M3</v>
          </cell>
          <cell r="E226">
            <v>454.2</v>
          </cell>
          <cell r="F226">
            <v>454.2</v>
          </cell>
          <cell r="G226">
            <v>15</v>
          </cell>
          <cell r="H226">
            <v>423.8</v>
          </cell>
        </row>
        <row r="227">
          <cell r="A227" t="str">
            <v>03.01.060</v>
          </cell>
          <cell r="B227" t="str">
            <v>Demolição manual de lajes pré-moldadas, incluindo revestimento</v>
          </cell>
          <cell r="C227" t="str">
            <v>M2</v>
          </cell>
          <cell r="E227">
            <v>34.07</v>
          </cell>
          <cell r="F227">
            <v>34.07</v>
          </cell>
          <cell r="G227">
            <v>15</v>
          </cell>
          <cell r="H227">
            <v>31.79</v>
          </cell>
        </row>
        <row r="228">
          <cell r="A228" t="str">
            <v>03.01.200</v>
          </cell>
          <cell r="B228" t="str">
            <v>Demolição mecanizada de concreto armado, inclusive fragmentação, carregamento, transporte até 1 quilômetro e descarregamento</v>
          </cell>
          <cell r="C228" t="str">
            <v>M3</v>
          </cell>
          <cell r="D228">
            <v>390.86</v>
          </cell>
          <cell r="E228">
            <v>136.26</v>
          </cell>
          <cell r="F228">
            <v>527.12</v>
          </cell>
          <cell r="G228">
            <v>15</v>
          </cell>
          <cell r="H228">
            <v>518</v>
          </cell>
        </row>
        <row r="229">
          <cell r="A229" t="str">
            <v>03.01.210</v>
          </cell>
          <cell r="B229" t="str">
            <v>Demolição mecanizada de concreto armado, inclusive fragmentação e acomodação do material</v>
          </cell>
          <cell r="C229" t="str">
            <v>M3</v>
          </cell>
          <cell r="D229">
            <v>369.46</v>
          </cell>
          <cell r="E229">
            <v>136.26</v>
          </cell>
          <cell r="F229">
            <v>505.72</v>
          </cell>
          <cell r="G229">
            <v>15</v>
          </cell>
          <cell r="H229">
            <v>496.6</v>
          </cell>
        </row>
        <row r="230">
          <cell r="A230" t="str">
            <v>03.01.220</v>
          </cell>
          <cell r="B230" t="str">
            <v>Demolição mecanizada de concreto simples, inclusive fragmentação, carregamento, transporte até 1 quilômetro e descarregamento</v>
          </cell>
          <cell r="C230" t="str">
            <v>M3</v>
          </cell>
          <cell r="D230">
            <v>206.13</v>
          </cell>
          <cell r="E230">
            <v>90.84</v>
          </cell>
          <cell r="F230">
            <v>296.97000000000003</v>
          </cell>
          <cell r="G230">
            <v>15</v>
          </cell>
          <cell r="H230">
            <v>290.89</v>
          </cell>
        </row>
        <row r="231">
          <cell r="A231" t="str">
            <v>03.01.230</v>
          </cell>
          <cell r="B231" t="str">
            <v>Demolição mecanizada de concreto simples, inclusive fragmentação e acomodação do material</v>
          </cell>
          <cell r="C231" t="str">
            <v>M3</v>
          </cell>
          <cell r="D231">
            <v>184.73</v>
          </cell>
          <cell r="E231">
            <v>90.84</v>
          </cell>
          <cell r="F231">
            <v>275.57</v>
          </cell>
          <cell r="G231">
            <v>15</v>
          </cell>
          <cell r="H231">
            <v>269.49</v>
          </cell>
        </row>
        <row r="232">
          <cell r="A232" t="str">
            <v>03.01.240</v>
          </cell>
          <cell r="B232" t="str">
            <v>Demolição mecanizada de pavimento ou piso em concreto, inclusive fragmentação, carregamento, transporte até 1 quilômetro e descarregamento</v>
          </cell>
          <cell r="C232" t="str">
            <v>M2</v>
          </cell>
          <cell r="D232">
            <v>20.149999999999999</v>
          </cell>
          <cell r="E232">
            <v>9.08</v>
          </cell>
          <cell r="F232">
            <v>29.23</v>
          </cell>
          <cell r="G232">
            <v>15</v>
          </cell>
          <cell r="H232">
            <v>28.63</v>
          </cell>
        </row>
        <row r="233">
          <cell r="A233" t="str">
            <v>03.01.250</v>
          </cell>
          <cell r="B233" t="str">
            <v>Demolição mecanizada de pavimento ou piso em concreto, inclusive fragmentação e acomodação do material</v>
          </cell>
          <cell r="C233" t="str">
            <v>M2</v>
          </cell>
          <cell r="D233">
            <v>18.48</v>
          </cell>
          <cell r="E233">
            <v>9.08</v>
          </cell>
          <cell r="F233">
            <v>27.56</v>
          </cell>
          <cell r="G233">
            <v>15</v>
          </cell>
          <cell r="H233">
            <v>26.96</v>
          </cell>
        </row>
        <row r="234">
          <cell r="A234" t="str">
            <v>03.01.260</v>
          </cell>
          <cell r="B234" t="str">
            <v>Demolição mecanizada de sarjeta ou sarjetão, inclusive fragmentação, carregamento, transporte até 1 quilômetro e descarregamento</v>
          </cell>
          <cell r="C234" t="str">
            <v>M3</v>
          </cell>
          <cell r="D234">
            <v>201.43</v>
          </cell>
          <cell r="E234">
            <v>90.84</v>
          </cell>
          <cell r="F234">
            <v>292.27</v>
          </cell>
          <cell r="G234">
            <v>15</v>
          </cell>
          <cell r="H234">
            <v>286.19</v>
          </cell>
        </row>
        <row r="235">
          <cell r="A235" t="str">
            <v>03.01.270</v>
          </cell>
          <cell r="B235" t="str">
            <v>Demolição mecanizada de sarjeta ou sarjetão, inclusive fragmentação e acomodação do material</v>
          </cell>
          <cell r="C235" t="str">
            <v>M3</v>
          </cell>
          <cell r="D235">
            <v>184.73</v>
          </cell>
          <cell r="E235">
            <v>90.84</v>
          </cell>
          <cell r="F235">
            <v>275.57</v>
          </cell>
          <cell r="G235">
            <v>15</v>
          </cell>
          <cell r="H235">
            <v>269.49</v>
          </cell>
        </row>
        <row r="236">
          <cell r="A236" t="str">
            <v>03.02</v>
          </cell>
          <cell r="B236" t="str">
            <v>Demolição de alvenaria</v>
          </cell>
        </row>
        <row r="237">
          <cell r="A237" t="str">
            <v>03.02.020</v>
          </cell>
          <cell r="B237" t="str">
            <v>Demolição manual de alvenaria de fundação/embasamento</v>
          </cell>
          <cell r="C237" t="str">
            <v>M3</v>
          </cell>
          <cell r="E237">
            <v>136.26</v>
          </cell>
          <cell r="F237">
            <v>136.26</v>
          </cell>
          <cell r="G237">
            <v>15</v>
          </cell>
          <cell r="H237">
            <v>127.14</v>
          </cell>
        </row>
        <row r="238">
          <cell r="A238" t="str">
            <v>03.02.040</v>
          </cell>
          <cell r="B238" t="str">
            <v>Demolição manual de alvenaria de elevação ou elemento vazado, incluindo revestimento</v>
          </cell>
          <cell r="C238" t="str">
            <v>M3</v>
          </cell>
          <cell r="E238">
            <v>90.84</v>
          </cell>
          <cell r="F238">
            <v>90.84</v>
          </cell>
          <cell r="G238">
            <v>15</v>
          </cell>
          <cell r="H238">
            <v>84.76</v>
          </cell>
        </row>
        <row r="239">
          <cell r="A239" t="str">
            <v>03.03</v>
          </cell>
          <cell r="B239" t="str">
            <v>Demolição de revestimento em massa</v>
          </cell>
        </row>
        <row r="240">
          <cell r="A240" t="str">
            <v>03.03.020</v>
          </cell>
          <cell r="B240" t="str">
            <v>Apicoamento manual de piso, parede ou teto</v>
          </cell>
          <cell r="C240" t="str">
            <v>M2</v>
          </cell>
          <cell r="E240">
            <v>3.41</v>
          </cell>
          <cell r="F240">
            <v>3.41</v>
          </cell>
          <cell r="G240">
            <v>15</v>
          </cell>
          <cell r="H240">
            <v>3.18</v>
          </cell>
        </row>
        <row r="241">
          <cell r="A241" t="str">
            <v>03.03.040</v>
          </cell>
          <cell r="B241" t="str">
            <v>Demolição manual de revestimento em massa de parede ou teto</v>
          </cell>
          <cell r="C241" t="str">
            <v>M2</v>
          </cell>
          <cell r="E241">
            <v>6.81</v>
          </cell>
          <cell r="F241">
            <v>6.81</v>
          </cell>
          <cell r="G241">
            <v>15</v>
          </cell>
          <cell r="H241">
            <v>6.36</v>
          </cell>
        </row>
        <row r="242">
          <cell r="A242" t="str">
            <v>03.03.060</v>
          </cell>
          <cell r="B242" t="str">
            <v>Demolição manual de revestimento em massa de piso</v>
          </cell>
          <cell r="C242" t="str">
            <v>M2</v>
          </cell>
          <cell r="E242">
            <v>11.36</v>
          </cell>
          <cell r="F242">
            <v>11.36</v>
          </cell>
          <cell r="G242">
            <v>15</v>
          </cell>
          <cell r="H242">
            <v>10.6</v>
          </cell>
        </row>
        <row r="243">
          <cell r="A243" t="str">
            <v>03.04</v>
          </cell>
          <cell r="B243" t="str">
            <v>Demolição de revestimento cerâmico e ladrilho hidráulico</v>
          </cell>
        </row>
        <row r="244">
          <cell r="A244" t="str">
            <v>03.04.020</v>
          </cell>
          <cell r="B244" t="str">
            <v>Demolição manual de revestimento cerâmico, incluindo a base</v>
          </cell>
          <cell r="C244" t="str">
            <v>M2</v>
          </cell>
          <cell r="E244">
            <v>13.63</v>
          </cell>
          <cell r="F244">
            <v>13.63</v>
          </cell>
          <cell r="G244">
            <v>15</v>
          </cell>
          <cell r="H244">
            <v>12.71</v>
          </cell>
        </row>
        <row r="245">
          <cell r="A245" t="str">
            <v>03.04.030</v>
          </cell>
          <cell r="B245" t="str">
            <v>Demolição manual de revestimento em ladrilho hidráulico, incluindo a base</v>
          </cell>
          <cell r="C245" t="str">
            <v>M2</v>
          </cell>
          <cell r="E245">
            <v>11.36</v>
          </cell>
          <cell r="F245">
            <v>11.36</v>
          </cell>
          <cell r="G245">
            <v>15</v>
          </cell>
          <cell r="H245">
            <v>10.6</v>
          </cell>
        </row>
        <row r="246">
          <cell r="A246" t="str">
            <v>03.04.040</v>
          </cell>
          <cell r="B246" t="str">
            <v>Demolição manual de rodapé, soleira ou peitoril, em material cerâmico e/ou ladrilho hidráulico, incluindo a base</v>
          </cell>
          <cell r="C246" t="str">
            <v>M</v>
          </cell>
          <cell r="E246">
            <v>3.41</v>
          </cell>
          <cell r="F246">
            <v>3.41</v>
          </cell>
          <cell r="G246">
            <v>15</v>
          </cell>
          <cell r="H246">
            <v>3.18</v>
          </cell>
        </row>
        <row r="247">
          <cell r="A247" t="str">
            <v>03.05</v>
          </cell>
          <cell r="B247" t="str">
            <v>Demolição de revestimento sintético</v>
          </cell>
        </row>
        <row r="248">
          <cell r="A248" t="str">
            <v>03.05.020</v>
          </cell>
          <cell r="B248" t="str">
            <v>Demolição manual de revestimento sintético, incluindo a base</v>
          </cell>
          <cell r="C248" t="str">
            <v>M2</v>
          </cell>
          <cell r="E248">
            <v>9.08</v>
          </cell>
          <cell r="F248">
            <v>9.08</v>
          </cell>
          <cell r="G248">
            <v>15</v>
          </cell>
          <cell r="H248">
            <v>8.48</v>
          </cell>
        </row>
        <row r="249">
          <cell r="A249" t="str">
            <v>03.06</v>
          </cell>
          <cell r="B249" t="str">
            <v>Demolição de revestimento em pedra e blocos maciços</v>
          </cell>
        </row>
        <row r="250">
          <cell r="A250" t="str">
            <v>03.06.050</v>
          </cell>
          <cell r="B250" t="str">
            <v>Desmonte (levantamento) mecanizado de pavimento em paralelepípedo ou lajota de concreto, inclusive carregamento, transporte até 1 quilômetro e descarregamento</v>
          </cell>
          <cell r="C250" t="str">
            <v>M2</v>
          </cell>
          <cell r="D250">
            <v>17.149999999999999</v>
          </cell>
          <cell r="E250">
            <v>11.36</v>
          </cell>
          <cell r="F250">
            <v>28.51</v>
          </cell>
          <cell r="G250">
            <v>15</v>
          </cell>
          <cell r="H250">
            <v>27.75</v>
          </cell>
        </row>
        <row r="251">
          <cell r="A251" t="str">
            <v>03.06.060</v>
          </cell>
          <cell r="B251" t="str">
            <v>Desmonte (levantamento) mecanizado de pavimento em paralelepípedo ou lajota de concreto, inclusive acomodação do material</v>
          </cell>
          <cell r="C251" t="str">
            <v>M2</v>
          </cell>
          <cell r="D251">
            <v>1.58</v>
          </cell>
          <cell r="E251">
            <v>11.36</v>
          </cell>
          <cell r="F251">
            <v>12.94</v>
          </cell>
          <cell r="G251">
            <v>15</v>
          </cell>
          <cell r="H251">
            <v>12.18</v>
          </cell>
        </row>
        <row r="252">
          <cell r="A252" t="str">
            <v>03.07</v>
          </cell>
          <cell r="B252" t="str">
            <v>Demolição de revestimento asfáltico</v>
          </cell>
        </row>
        <row r="253">
          <cell r="A253" t="str">
            <v>03.07.010</v>
          </cell>
          <cell r="B253" t="str">
            <v>Demolição (levantamento) mecanizada de pavimento asfáltico, inclusive carregamento, transporte até 1 quilômetro e descarregamento</v>
          </cell>
          <cell r="C253" t="str">
            <v>M2</v>
          </cell>
          <cell r="D253">
            <v>20.78</v>
          </cell>
          <cell r="E253">
            <v>4.54</v>
          </cell>
          <cell r="F253">
            <v>25.32</v>
          </cell>
          <cell r="G253">
            <v>15</v>
          </cell>
          <cell r="H253">
            <v>25.02</v>
          </cell>
        </row>
        <row r="254">
          <cell r="A254" t="str">
            <v>03.07.030</v>
          </cell>
          <cell r="B254" t="str">
            <v>Demolição (levantamento) mecanizada de pavimento asfáltico, inclusive fragmentação e acomodação do material</v>
          </cell>
          <cell r="C254" t="str">
            <v>M2</v>
          </cell>
          <cell r="D254">
            <v>18.48</v>
          </cell>
          <cell r="E254">
            <v>4.54</v>
          </cell>
          <cell r="F254">
            <v>23.02</v>
          </cell>
          <cell r="G254">
            <v>15</v>
          </cell>
          <cell r="H254">
            <v>22.72</v>
          </cell>
        </row>
        <row r="255">
          <cell r="A255" t="str">
            <v>03.07.050</v>
          </cell>
          <cell r="B255" t="str">
            <v>Fresagem de pavimento asfáltico com espessura até 5 cm, inclusive carregamento, transporte até 1 quilômetro e descarregamento</v>
          </cell>
          <cell r="C255" t="str">
            <v>M2</v>
          </cell>
          <cell r="D255">
            <v>12</v>
          </cell>
          <cell r="E255">
            <v>1.59</v>
          </cell>
          <cell r="F255">
            <v>13.59</v>
          </cell>
          <cell r="G255">
            <v>15</v>
          </cell>
          <cell r="H255">
            <v>13.48</v>
          </cell>
        </row>
        <row r="256">
          <cell r="A256" t="str">
            <v>03.07.070</v>
          </cell>
          <cell r="B256" t="str">
            <v>Fresagem de pavimento asfáltico com espessura até 5 cm, inclusive acomodação do material</v>
          </cell>
          <cell r="C256" t="str">
            <v>M2</v>
          </cell>
          <cell r="D256">
            <v>9.4</v>
          </cell>
          <cell r="E256">
            <v>1.59</v>
          </cell>
          <cell r="F256">
            <v>10.99</v>
          </cell>
          <cell r="G256">
            <v>15</v>
          </cell>
          <cell r="H256">
            <v>10.88</v>
          </cell>
        </row>
        <row r="257">
          <cell r="A257" t="str">
            <v>03.07.080</v>
          </cell>
          <cell r="B257" t="str">
            <v>Fresagem de pavimento asfáltico com espessura até 5 cm, inclusive remoção do material fresado até 10 quilômetros e varrição</v>
          </cell>
          <cell r="C257" t="str">
            <v>M2</v>
          </cell>
          <cell r="D257">
            <v>15.35</v>
          </cell>
          <cell r="E257">
            <v>0.68</v>
          </cell>
          <cell r="F257">
            <v>16.03</v>
          </cell>
          <cell r="G257">
            <v>15</v>
          </cell>
          <cell r="H257">
            <v>15.99</v>
          </cell>
        </row>
        <row r="258">
          <cell r="A258" t="str">
            <v>03.08</v>
          </cell>
          <cell r="B258" t="str">
            <v>Demolição de forro / divisórias</v>
          </cell>
        </row>
        <row r="259">
          <cell r="A259" t="str">
            <v>03.08.020</v>
          </cell>
          <cell r="B259" t="str">
            <v>Demolição manual de forro em estuque, inclusive sistema de fixação/tarugamento</v>
          </cell>
          <cell r="C259" t="str">
            <v>M2</v>
          </cell>
          <cell r="E259">
            <v>11.81</v>
          </cell>
          <cell r="F259">
            <v>11.81</v>
          </cell>
          <cell r="G259">
            <v>15</v>
          </cell>
          <cell r="H259">
            <v>11.02</v>
          </cell>
        </row>
        <row r="260">
          <cell r="A260" t="str">
            <v>03.08.040</v>
          </cell>
          <cell r="B260" t="str">
            <v>Demolição manual de forro qualquer, inclusive sistema de fixação/tarugamento</v>
          </cell>
          <cell r="C260" t="str">
            <v>M2</v>
          </cell>
          <cell r="E260">
            <v>6.81</v>
          </cell>
          <cell r="F260">
            <v>6.81</v>
          </cell>
          <cell r="G260">
            <v>15</v>
          </cell>
          <cell r="H260">
            <v>6.36</v>
          </cell>
        </row>
        <row r="261">
          <cell r="A261" t="str">
            <v>03.08.060</v>
          </cell>
          <cell r="B261" t="str">
            <v>Demolição manual de forro em gesso, inclusive sistema de fixação</v>
          </cell>
          <cell r="C261" t="str">
            <v>M2</v>
          </cell>
          <cell r="E261">
            <v>6.81</v>
          </cell>
          <cell r="F261">
            <v>6.81</v>
          </cell>
          <cell r="G261">
            <v>15</v>
          </cell>
          <cell r="H261">
            <v>6.36</v>
          </cell>
        </row>
        <row r="262">
          <cell r="A262" t="str">
            <v>03.08.200</v>
          </cell>
          <cell r="B262" t="str">
            <v>Demolição manual de painéis divisórias, inclusive montantes metálicos</v>
          </cell>
          <cell r="C262" t="str">
            <v>M2</v>
          </cell>
          <cell r="E262">
            <v>7.49</v>
          </cell>
          <cell r="F262">
            <v>7.49</v>
          </cell>
          <cell r="G262">
            <v>15</v>
          </cell>
          <cell r="H262">
            <v>6.99</v>
          </cell>
        </row>
        <row r="263">
          <cell r="A263" t="str">
            <v>03.09</v>
          </cell>
          <cell r="B263" t="str">
            <v>Demolição de impermeabilização e afins</v>
          </cell>
        </row>
        <row r="264">
          <cell r="A264" t="str">
            <v>03.09.020</v>
          </cell>
          <cell r="B264" t="str">
            <v>Demolição manual de camada impermeabilizante</v>
          </cell>
          <cell r="C264" t="str">
            <v>M2</v>
          </cell>
          <cell r="E264">
            <v>18.27</v>
          </cell>
          <cell r="F264">
            <v>18.27</v>
          </cell>
          <cell r="G264">
            <v>15</v>
          </cell>
          <cell r="H264">
            <v>17.05</v>
          </cell>
        </row>
        <row r="265">
          <cell r="A265" t="str">
            <v>03.09.040</v>
          </cell>
          <cell r="B265" t="str">
            <v>Demolição manual de argamassa regularizante, isolante ou protetora e papel Kraft</v>
          </cell>
          <cell r="C265" t="str">
            <v>M2</v>
          </cell>
          <cell r="E265">
            <v>21.92</v>
          </cell>
          <cell r="F265">
            <v>21.92</v>
          </cell>
          <cell r="G265">
            <v>15</v>
          </cell>
          <cell r="H265">
            <v>20.45</v>
          </cell>
        </row>
        <row r="266">
          <cell r="A266" t="str">
            <v>03.09.060</v>
          </cell>
          <cell r="B266" t="str">
            <v>Remoção manual de junta de dilatação ou retração, inclusive apoio</v>
          </cell>
          <cell r="C266" t="str">
            <v>M</v>
          </cell>
          <cell r="E266">
            <v>7.3</v>
          </cell>
          <cell r="F266">
            <v>7.3</v>
          </cell>
          <cell r="G266">
            <v>15</v>
          </cell>
          <cell r="H266">
            <v>6.82</v>
          </cell>
        </row>
        <row r="267">
          <cell r="A267" t="str">
            <v>03.10</v>
          </cell>
          <cell r="B267" t="str">
            <v>Remoção de pintura</v>
          </cell>
        </row>
        <row r="268">
          <cell r="A268" t="str">
            <v>03.10.020</v>
          </cell>
          <cell r="B268" t="str">
            <v>Remoção de pintura em rodapé, baguete ou moldura com lixa</v>
          </cell>
          <cell r="C268" t="str">
            <v>M</v>
          </cell>
          <cell r="D268">
            <v>0.08</v>
          </cell>
          <cell r="E268">
            <v>1.66</v>
          </cell>
          <cell r="F268">
            <v>1.74</v>
          </cell>
          <cell r="G268">
            <v>15</v>
          </cell>
          <cell r="H268">
            <v>1.63</v>
          </cell>
        </row>
        <row r="269">
          <cell r="A269" t="str">
            <v>03.10.040</v>
          </cell>
          <cell r="B269" t="str">
            <v>Remoção de pintura em rodapé, baguete ou moldura com produto químico</v>
          </cell>
          <cell r="C269" t="str">
            <v>M</v>
          </cell>
          <cell r="D269">
            <v>0.97</v>
          </cell>
          <cell r="E269">
            <v>1.66</v>
          </cell>
          <cell r="F269">
            <v>2.63</v>
          </cell>
          <cell r="G269">
            <v>15</v>
          </cell>
          <cell r="H269">
            <v>2.52</v>
          </cell>
        </row>
        <row r="270">
          <cell r="A270" t="str">
            <v>03.10.080</v>
          </cell>
          <cell r="B270" t="str">
            <v>Remoção de pintura em superfícies de madeira e/ou metálicas com produtos químicos</v>
          </cell>
          <cell r="C270" t="str">
            <v>M2</v>
          </cell>
          <cell r="D270">
            <v>4.83</v>
          </cell>
          <cell r="E270">
            <v>13.25</v>
          </cell>
          <cell r="F270">
            <v>18.079999999999998</v>
          </cell>
          <cell r="G270">
            <v>15</v>
          </cell>
          <cell r="H270">
            <v>17.190000000000001</v>
          </cell>
        </row>
        <row r="271">
          <cell r="A271" t="str">
            <v>03.10.100</v>
          </cell>
          <cell r="B271" t="str">
            <v>Remoção de pintura em superfícies de madeira e/ou metálicas com lixamento</v>
          </cell>
          <cell r="C271" t="str">
            <v>M2</v>
          </cell>
          <cell r="D271">
            <v>0.39</v>
          </cell>
          <cell r="E271">
            <v>9.94</v>
          </cell>
          <cell r="F271">
            <v>10.33</v>
          </cell>
          <cell r="G271">
            <v>15</v>
          </cell>
          <cell r="H271">
            <v>9.66</v>
          </cell>
        </row>
        <row r="272">
          <cell r="A272" t="str">
            <v>03.10.120</v>
          </cell>
          <cell r="B272" t="str">
            <v>Remoção de pintura em massa com produtos químicos</v>
          </cell>
          <cell r="C272" t="str">
            <v>M2</v>
          </cell>
          <cell r="D272">
            <v>4.83</v>
          </cell>
          <cell r="E272">
            <v>9.94</v>
          </cell>
          <cell r="F272">
            <v>14.77</v>
          </cell>
          <cell r="G272">
            <v>15</v>
          </cell>
          <cell r="H272">
            <v>14.1</v>
          </cell>
        </row>
        <row r="273">
          <cell r="A273" t="str">
            <v>03.10.140</v>
          </cell>
          <cell r="B273" t="str">
            <v>Remoção de pintura em massa com lixamento</v>
          </cell>
          <cell r="C273" t="str">
            <v>M2</v>
          </cell>
          <cell r="D273">
            <v>0.39</v>
          </cell>
          <cell r="E273">
            <v>6.62</v>
          </cell>
          <cell r="F273">
            <v>7.01</v>
          </cell>
          <cell r="G273">
            <v>15</v>
          </cell>
          <cell r="H273">
            <v>6.57</v>
          </cell>
        </row>
        <row r="274">
          <cell r="A274" t="str">
            <v>03.16</v>
          </cell>
          <cell r="B274" t="str">
            <v>Remoção de sinalização horizontal</v>
          </cell>
        </row>
        <row r="275">
          <cell r="A275" t="str">
            <v>03.16.010</v>
          </cell>
          <cell r="B275" t="str">
            <v>Remoção de sinalização horizontal existente</v>
          </cell>
          <cell r="C275" t="str">
            <v>M2</v>
          </cell>
          <cell r="D275">
            <v>99.14</v>
          </cell>
          <cell r="F275">
            <v>99.14</v>
          </cell>
          <cell r="G275">
            <v>15</v>
          </cell>
          <cell r="H275">
            <v>99.14</v>
          </cell>
        </row>
        <row r="276">
          <cell r="A276" t="str">
            <v>03.16.011</v>
          </cell>
          <cell r="B276" t="str">
            <v>Remoção de tacha/tachões</v>
          </cell>
          <cell r="C276" t="str">
            <v>UN</v>
          </cell>
          <cell r="D276">
            <v>3.87</v>
          </cell>
          <cell r="E276">
            <v>10.07</v>
          </cell>
          <cell r="F276">
            <v>13.94</v>
          </cell>
          <cell r="G276">
            <v>15</v>
          </cell>
          <cell r="H276">
            <v>13.27</v>
          </cell>
        </row>
        <row r="277">
          <cell r="A277" t="str">
            <v>04</v>
          </cell>
          <cell r="B277" t="str">
            <v>RETIRADA COM PROVAVEL REAPROVEITAMENTO</v>
          </cell>
        </row>
        <row r="278">
          <cell r="A278" t="str">
            <v>04.01</v>
          </cell>
          <cell r="B278" t="str">
            <v>Retirada de fechamento e elemento divisor</v>
          </cell>
        </row>
        <row r="279">
          <cell r="A279" t="str">
            <v>04.01.020</v>
          </cell>
          <cell r="B279" t="str">
            <v>Retirada de divisória em placa de madeira ou fibrocimento tarugada</v>
          </cell>
          <cell r="C279" t="str">
            <v>M2</v>
          </cell>
          <cell r="E279">
            <v>41.46</v>
          </cell>
          <cell r="F279">
            <v>41.46</v>
          </cell>
          <cell r="G279">
            <v>15</v>
          </cell>
          <cell r="H279">
            <v>38.69</v>
          </cell>
        </row>
        <row r="280">
          <cell r="A280" t="str">
            <v>04.01.040</v>
          </cell>
          <cell r="B280" t="str">
            <v>Retirada de divisória em placa de madeira ou fibrocimento com montantes metálicos</v>
          </cell>
          <cell r="C280" t="str">
            <v>M2</v>
          </cell>
          <cell r="E280">
            <v>35.93</v>
          </cell>
          <cell r="F280">
            <v>35.93</v>
          </cell>
          <cell r="G280">
            <v>15</v>
          </cell>
          <cell r="H280">
            <v>33.53</v>
          </cell>
        </row>
        <row r="281">
          <cell r="A281" t="str">
            <v>04.01.060</v>
          </cell>
          <cell r="B281" t="str">
            <v>Retirada de divisória em placa de concreto, granito, granilite ou mármore</v>
          </cell>
          <cell r="C281" t="str">
            <v>M2</v>
          </cell>
          <cell r="E281">
            <v>22.11</v>
          </cell>
          <cell r="F281">
            <v>22.11</v>
          </cell>
          <cell r="G281">
            <v>15</v>
          </cell>
          <cell r="H281">
            <v>20.63</v>
          </cell>
        </row>
        <row r="282">
          <cell r="A282" t="str">
            <v>04.01.080</v>
          </cell>
          <cell r="B282" t="str">
            <v>Retirada de fechamento em placas pré-moldadas, inclusive pilares</v>
          </cell>
          <cell r="C282" t="str">
            <v>M2</v>
          </cell>
          <cell r="D282">
            <v>2.69</v>
          </cell>
          <cell r="E282">
            <v>0.77</v>
          </cell>
          <cell r="F282">
            <v>3.46</v>
          </cell>
          <cell r="G282">
            <v>15</v>
          </cell>
          <cell r="H282">
            <v>3.41</v>
          </cell>
        </row>
        <row r="283">
          <cell r="A283" t="str">
            <v>04.01.090</v>
          </cell>
          <cell r="B283" t="str">
            <v>Retirada de barreira de proteção com arame de alta segurança, simples ou duplo</v>
          </cell>
          <cell r="C283" t="str">
            <v>M</v>
          </cell>
          <cell r="E283">
            <v>4.79</v>
          </cell>
          <cell r="F283">
            <v>4.79</v>
          </cell>
          <cell r="G283">
            <v>15</v>
          </cell>
          <cell r="H283">
            <v>4.47</v>
          </cell>
        </row>
        <row r="284">
          <cell r="A284" t="str">
            <v>04.01.100</v>
          </cell>
          <cell r="B284" t="str">
            <v>Retirada de cerca</v>
          </cell>
          <cell r="C284" t="str">
            <v>M</v>
          </cell>
          <cell r="E284">
            <v>14.08</v>
          </cell>
          <cell r="F284">
            <v>14.08</v>
          </cell>
          <cell r="G284">
            <v>15</v>
          </cell>
          <cell r="H284">
            <v>13.14</v>
          </cell>
        </row>
        <row r="285">
          <cell r="A285" t="str">
            <v>04.02</v>
          </cell>
          <cell r="B285" t="str">
            <v>Retirada de elementos de estrutura (concreto, ferro, alumínio e madeira)</v>
          </cell>
        </row>
        <row r="286">
          <cell r="A286" t="str">
            <v>04.02.020</v>
          </cell>
          <cell r="B286" t="str">
            <v>Retirada de peças lineares em madeira com seção até 60 cm²</v>
          </cell>
          <cell r="C286" t="str">
            <v>M</v>
          </cell>
          <cell r="E286">
            <v>1.51</v>
          </cell>
          <cell r="F286">
            <v>1.51</v>
          </cell>
          <cell r="G286">
            <v>15</v>
          </cell>
          <cell r="H286">
            <v>1.41</v>
          </cell>
        </row>
        <row r="287">
          <cell r="A287" t="str">
            <v>04.02.030</v>
          </cell>
          <cell r="B287" t="str">
            <v>Retirada de peças lineares em madeira com seção superior a 60 cm²</v>
          </cell>
          <cell r="C287" t="str">
            <v>M</v>
          </cell>
          <cell r="E287">
            <v>5.03</v>
          </cell>
          <cell r="F287">
            <v>5.03</v>
          </cell>
          <cell r="G287">
            <v>15</v>
          </cell>
          <cell r="H287">
            <v>4.7</v>
          </cell>
        </row>
        <row r="288">
          <cell r="A288" t="str">
            <v>04.02.050</v>
          </cell>
          <cell r="B288" t="str">
            <v>Retirada de estrutura em madeira tesoura - telhas de barro</v>
          </cell>
          <cell r="C288" t="str">
            <v>M2</v>
          </cell>
          <cell r="E288">
            <v>27.69</v>
          </cell>
          <cell r="F288">
            <v>27.69</v>
          </cell>
          <cell r="G288">
            <v>15</v>
          </cell>
          <cell r="H288">
            <v>25.83</v>
          </cell>
        </row>
        <row r="289">
          <cell r="A289" t="str">
            <v>04.02.070</v>
          </cell>
          <cell r="B289" t="str">
            <v>Retirada de estrutura em madeira tesoura - telhas perfil qualquer</v>
          </cell>
          <cell r="C289" t="str">
            <v>M2</v>
          </cell>
          <cell r="E289">
            <v>22.66</v>
          </cell>
          <cell r="F289">
            <v>22.66</v>
          </cell>
          <cell r="G289">
            <v>15</v>
          </cell>
          <cell r="H289">
            <v>21.15</v>
          </cell>
        </row>
        <row r="290">
          <cell r="A290" t="str">
            <v>04.02.090</v>
          </cell>
          <cell r="B290" t="str">
            <v>Retirada de estrutura em madeira pontaletada - telhas de barro</v>
          </cell>
          <cell r="C290" t="str">
            <v>M2</v>
          </cell>
          <cell r="E290">
            <v>20.14</v>
          </cell>
          <cell r="F290">
            <v>20.14</v>
          </cell>
          <cell r="G290">
            <v>15</v>
          </cell>
          <cell r="H290">
            <v>18.8</v>
          </cell>
        </row>
        <row r="291">
          <cell r="A291" t="str">
            <v>04.02.110</v>
          </cell>
          <cell r="B291" t="str">
            <v>Retirada de estrutura em madeira pontaletada - telhas perfil qualquer</v>
          </cell>
          <cell r="C291" t="str">
            <v>M2</v>
          </cell>
          <cell r="E291">
            <v>15.1</v>
          </cell>
          <cell r="F291">
            <v>15.1</v>
          </cell>
          <cell r="G291">
            <v>15</v>
          </cell>
          <cell r="H291">
            <v>14.1</v>
          </cell>
        </row>
        <row r="292">
          <cell r="A292" t="str">
            <v>04.02.140</v>
          </cell>
          <cell r="B292" t="str">
            <v>Retirada de estrutura metálica</v>
          </cell>
          <cell r="C292" t="str">
            <v>KG</v>
          </cell>
          <cell r="D292">
            <v>2.5299999999999998</v>
          </cell>
          <cell r="F292">
            <v>2.5299999999999998</v>
          </cell>
          <cell r="G292">
            <v>15</v>
          </cell>
          <cell r="H292">
            <v>2.5299999999999998</v>
          </cell>
        </row>
        <row r="293">
          <cell r="A293" t="str">
            <v>04.03</v>
          </cell>
          <cell r="B293" t="str">
            <v>Retirada de telhamento e proteção</v>
          </cell>
        </row>
        <row r="294">
          <cell r="A294" t="str">
            <v>04.03.020</v>
          </cell>
          <cell r="B294" t="str">
            <v>Retirada de telhamento em barro</v>
          </cell>
          <cell r="C294" t="str">
            <v>M2</v>
          </cell>
          <cell r="E294">
            <v>18.170000000000002</v>
          </cell>
          <cell r="F294">
            <v>18.170000000000002</v>
          </cell>
          <cell r="G294">
            <v>15</v>
          </cell>
          <cell r="H294">
            <v>16.95</v>
          </cell>
        </row>
        <row r="295">
          <cell r="A295" t="str">
            <v>04.03.040</v>
          </cell>
          <cell r="B295" t="str">
            <v>Retirada de telhamento perfil e material qualquer, exceto barro</v>
          </cell>
          <cell r="C295" t="str">
            <v>M2</v>
          </cell>
          <cell r="E295">
            <v>9.08</v>
          </cell>
          <cell r="F295">
            <v>9.08</v>
          </cell>
          <cell r="G295">
            <v>15</v>
          </cell>
          <cell r="H295">
            <v>8.48</v>
          </cell>
        </row>
        <row r="296">
          <cell r="A296" t="str">
            <v>04.03.060</v>
          </cell>
          <cell r="B296" t="str">
            <v>Retirada de cumeeira ou espigão em barro</v>
          </cell>
          <cell r="C296" t="str">
            <v>M</v>
          </cell>
          <cell r="E296">
            <v>6.81</v>
          </cell>
          <cell r="F296">
            <v>6.81</v>
          </cell>
          <cell r="G296">
            <v>15</v>
          </cell>
          <cell r="H296">
            <v>6.36</v>
          </cell>
        </row>
        <row r="297">
          <cell r="A297" t="str">
            <v>04.03.080</v>
          </cell>
          <cell r="B297" t="str">
            <v>Retirada de cumeeira, espigão ou rufo perfil qualquer</v>
          </cell>
          <cell r="C297" t="str">
            <v>M</v>
          </cell>
          <cell r="E297">
            <v>11.36</v>
          </cell>
          <cell r="F297">
            <v>11.36</v>
          </cell>
          <cell r="G297">
            <v>15</v>
          </cell>
          <cell r="H297">
            <v>10.6</v>
          </cell>
        </row>
        <row r="298">
          <cell r="A298" t="str">
            <v>04.03.090</v>
          </cell>
          <cell r="B298" t="str">
            <v>Retirada de domo de acrílico, inclusive perfis metálicos de fixação</v>
          </cell>
          <cell r="C298" t="str">
            <v>M2</v>
          </cell>
          <cell r="E298">
            <v>13.82</v>
          </cell>
          <cell r="F298">
            <v>13.82</v>
          </cell>
          <cell r="G298">
            <v>15</v>
          </cell>
          <cell r="H298">
            <v>12.9</v>
          </cell>
        </row>
        <row r="299">
          <cell r="A299" t="str">
            <v>04.04</v>
          </cell>
          <cell r="B299" t="str">
            <v>Retirada de revestimento em pedra e blocos maciços</v>
          </cell>
        </row>
        <row r="300">
          <cell r="A300" t="str">
            <v>04.04.010</v>
          </cell>
          <cell r="B300" t="str">
            <v>Retirada de revestimento em pedra, granito ou mármore, em parede ou fachada</v>
          </cell>
          <cell r="C300" t="str">
            <v>M2</v>
          </cell>
          <cell r="E300">
            <v>48.58</v>
          </cell>
          <cell r="F300">
            <v>48.58</v>
          </cell>
          <cell r="G300">
            <v>15</v>
          </cell>
          <cell r="H300">
            <v>45.33</v>
          </cell>
        </row>
        <row r="301">
          <cell r="A301" t="str">
            <v>04.04.020</v>
          </cell>
          <cell r="B301" t="str">
            <v>Retirada de revestimento em pedra, granito ou mármore, em piso</v>
          </cell>
          <cell r="C301" t="str">
            <v>M2</v>
          </cell>
          <cell r="E301">
            <v>29.52</v>
          </cell>
          <cell r="F301">
            <v>29.52</v>
          </cell>
          <cell r="G301">
            <v>15</v>
          </cell>
          <cell r="H301">
            <v>27.55</v>
          </cell>
        </row>
        <row r="302">
          <cell r="A302" t="str">
            <v>04.04.030</v>
          </cell>
          <cell r="B302" t="str">
            <v>Retirada de soleira ou peitoril em pedra, granito ou mármore</v>
          </cell>
          <cell r="C302" t="str">
            <v>M</v>
          </cell>
          <cell r="E302">
            <v>20.440000000000001</v>
          </cell>
          <cell r="F302">
            <v>20.440000000000001</v>
          </cell>
          <cell r="G302">
            <v>15</v>
          </cell>
          <cell r="H302">
            <v>19.07</v>
          </cell>
        </row>
        <row r="303">
          <cell r="A303" t="str">
            <v>04.04.040</v>
          </cell>
          <cell r="B303" t="str">
            <v>Retirada de degrau em pedra, granito ou mármore</v>
          </cell>
          <cell r="C303" t="str">
            <v>M</v>
          </cell>
          <cell r="E303">
            <v>22.71</v>
          </cell>
          <cell r="F303">
            <v>22.71</v>
          </cell>
          <cell r="G303">
            <v>15</v>
          </cell>
          <cell r="H303">
            <v>21.19</v>
          </cell>
        </row>
        <row r="304">
          <cell r="A304" t="str">
            <v>04.04.060</v>
          </cell>
          <cell r="B304" t="str">
            <v>Retirada de rodapé em pedra, granito ou mármore</v>
          </cell>
          <cell r="C304" t="str">
            <v>M</v>
          </cell>
          <cell r="E304">
            <v>18.170000000000002</v>
          </cell>
          <cell r="F304">
            <v>18.170000000000002</v>
          </cell>
          <cell r="G304">
            <v>15</v>
          </cell>
          <cell r="H304">
            <v>16.95</v>
          </cell>
        </row>
        <row r="305">
          <cell r="A305" t="str">
            <v>04.05</v>
          </cell>
          <cell r="B305" t="str">
            <v>Retirada de revestimentos em madeira</v>
          </cell>
        </row>
        <row r="306">
          <cell r="A306" t="str">
            <v>04.05.010</v>
          </cell>
          <cell r="B306" t="str">
            <v>Retirada de revestimento em lambris de madeira</v>
          </cell>
          <cell r="C306" t="str">
            <v>M2</v>
          </cell>
          <cell r="E306">
            <v>63.69</v>
          </cell>
          <cell r="F306">
            <v>63.69</v>
          </cell>
          <cell r="G306">
            <v>15</v>
          </cell>
          <cell r="H306">
            <v>59.43</v>
          </cell>
        </row>
        <row r="307">
          <cell r="A307" t="str">
            <v>04.05.020</v>
          </cell>
          <cell r="B307" t="str">
            <v>Retirada de piso em tacos de madeira</v>
          </cell>
          <cell r="C307" t="str">
            <v>M2</v>
          </cell>
          <cell r="E307">
            <v>13.63</v>
          </cell>
          <cell r="F307">
            <v>13.63</v>
          </cell>
          <cell r="G307">
            <v>15</v>
          </cell>
          <cell r="H307">
            <v>12.71</v>
          </cell>
        </row>
        <row r="308">
          <cell r="A308" t="str">
            <v>04.05.040</v>
          </cell>
          <cell r="B308" t="str">
            <v>Retirada de soalho somente o tablado</v>
          </cell>
          <cell r="C308" t="str">
            <v>M2</v>
          </cell>
          <cell r="E308">
            <v>17.62</v>
          </cell>
          <cell r="F308">
            <v>17.62</v>
          </cell>
          <cell r="G308">
            <v>15</v>
          </cell>
          <cell r="H308">
            <v>16.45</v>
          </cell>
        </row>
        <row r="309">
          <cell r="A309" t="str">
            <v>04.05.060</v>
          </cell>
          <cell r="B309" t="str">
            <v>Retirada de soalho inclusive vigamento</v>
          </cell>
          <cell r="C309" t="str">
            <v>M2</v>
          </cell>
          <cell r="E309">
            <v>30.21</v>
          </cell>
          <cell r="F309">
            <v>30.21</v>
          </cell>
          <cell r="G309">
            <v>15</v>
          </cell>
          <cell r="H309">
            <v>28.18</v>
          </cell>
        </row>
        <row r="310">
          <cell r="A310" t="str">
            <v>04.05.080</v>
          </cell>
          <cell r="B310" t="str">
            <v>Retirada de degrau em madeira</v>
          </cell>
          <cell r="C310" t="str">
            <v>M</v>
          </cell>
          <cell r="E310">
            <v>15.1</v>
          </cell>
          <cell r="F310">
            <v>15.1</v>
          </cell>
          <cell r="G310">
            <v>15</v>
          </cell>
          <cell r="H310">
            <v>14.1</v>
          </cell>
        </row>
        <row r="311">
          <cell r="A311" t="str">
            <v>04.05.100</v>
          </cell>
          <cell r="B311" t="str">
            <v>Retirada de rodapé inclusive cordão em madeira</v>
          </cell>
          <cell r="C311" t="str">
            <v>M</v>
          </cell>
          <cell r="E311">
            <v>3.41</v>
          </cell>
          <cell r="F311">
            <v>3.41</v>
          </cell>
          <cell r="G311">
            <v>15</v>
          </cell>
          <cell r="H311">
            <v>3.18</v>
          </cell>
        </row>
        <row r="312">
          <cell r="A312" t="str">
            <v>04.06</v>
          </cell>
          <cell r="B312" t="str">
            <v>Retirada de revestimentos sintéticos e metálicos</v>
          </cell>
        </row>
        <row r="313">
          <cell r="A313" t="str">
            <v>04.06.010</v>
          </cell>
          <cell r="B313" t="str">
            <v>Retirada de revestimento em lambris metálicos</v>
          </cell>
          <cell r="C313" t="str">
            <v>M2</v>
          </cell>
          <cell r="E313">
            <v>63.69</v>
          </cell>
          <cell r="F313">
            <v>63.69</v>
          </cell>
          <cell r="G313">
            <v>15</v>
          </cell>
          <cell r="H313">
            <v>59.43</v>
          </cell>
        </row>
        <row r="314">
          <cell r="A314" t="str">
            <v>04.06.020</v>
          </cell>
          <cell r="B314" t="str">
            <v>Retirada de piso em material sintético assentado a cola</v>
          </cell>
          <cell r="C314" t="str">
            <v>M2</v>
          </cell>
          <cell r="E314">
            <v>5.03</v>
          </cell>
          <cell r="F314">
            <v>5.03</v>
          </cell>
          <cell r="G314">
            <v>15</v>
          </cell>
          <cell r="H314">
            <v>4.7</v>
          </cell>
        </row>
        <row r="315">
          <cell r="A315" t="str">
            <v>04.06.040</v>
          </cell>
          <cell r="B315" t="str">
            <v>Retirada de degrau em material sintético assentado a cola</v>
          </cell>
          <cell r="C315" t="str">
            <v>M</v>
          </cell>
          <cell r="E315">
            <v>4.68</v>
          </cell>
          <cell r="F315">
            <v>4.68</v>
          </cell>
          <cell r="G315">
            <v>15</v>
          </cell>
          <cell r="H315">
            <v>4.3600000000000003</v>
          </cell>
        </row>
        <row r="316">
          <cell r="A316" t="str">
            <v>04.06.060</v>
          </cell>
          <cell r="B316" t="str">
            <v>Retirada de rodapé inclusive cordão em material sintético</v>
          </cell>
          <cell r="C316" t="str">
            <v>M</v>
          </cell>
          <cell r="E316">
            <v>1.1399999999999999</v>
          </cell>
          <cell r="F316">
            <v>1.1399999999999999</v>
          </cell>
          <cell r="G316">
            <v>15</v>
          </cell>
          <cell r="H316">
            <v>1.06</v>
          </cell>
        </row>
        <row r="317">
          <cell r="A317" t="str">
            <v>04.06.100</v>
          </cell>
          <cell r="B317" t="str">
            <v>Retirada de piso elevado telescópico metálico, inclusive estrutura de sustentação</v>
          </cell>
          <cell r="C317" t="str">
            <v>M2</v>
          </cell>
          <cell r="E317">
            <v>55.16</v>
          </cell>
          <cell r="F317">
            <v>55.16</v>
          </cell>
          <cell r="G317">
            <v>15</v>
          </cell>
          <cell r="H317">
            <v>51.48</v>
          </cell>
        </row>
        <row r="318">
          <cell r="A318" t="str">
            <v>04.07</v>
          </cell>
          <cell r="B318" t="str">
            <v>Retirada de forro, brise e fachada</v>
          </cell>
        </row>
        <row r="319">
          <cell r="A319" t="str">
            <v>04.07.020</v>
          </cell>
          <cell r="B319" t="str">
            <v>Retirada de forro qualquer em placas ou tiras fixadas</v>
          </cell>
          <cell r="C319" t="str">
            <v>M2</v>
          </cell>
          <cell r="E319">
            <v>14.1</v>
          </cell>
          <cell r="F319">
            <v>14.1</v>
          </cell>
          <cell r="G319">
            <v>15</v>
          </cell>
          <cell r="H319">
            <v>13.15</v>
          </cell>
        </row>
        <row r="320">
          <cell r="A320" t="str">
            <v>04.07.040</v>
          </cell>
          <cell r="B320" t="str">
            <v>Retirada de forro qualquer em placas ou tiras apoiadas</v>
          </cell>
          <cell r="C320" t="str">
            <v>M2</v>
          </cell>
          <cell r="E320">
            <v>7.56</v>
          </cell>
          <cell r="F320">
            <v>7.56</v>
          </cell>
          <cell r="G320">
            <v>15</v>
          </cell>
          <cell r="H320">
            <v>7.05</v>
          </cell>
        </row>
        <row r="321">
          <cell r="A321" t="str">
            <v>04.07.060</v>
          </cell>
          <cell r="B321" t="str">
            <v>Retirada de sistema de fixação ou tarugamento de forro</v>
          </cell>
          <cell r="C321" t="str">
            <v>M2</v>
          </cell>
          <cell r="E321">
            <v>5.68</v>
          </cell>
          <cell r="F321">
            <v>5.68</v>
          </cell>
          <cell r="G321">
            <v>15</v>
          </cell>
          <cell r="H321">
            <v>5.3</v>
          </cell>
        </row>
        <row r="322">
          <cell r="A322" t="str">
            <v>04.08</v>
          </cell>
          <cell r="B322" t="str">
            <v>Retirada de esquadria e elemento de madeira</v>
          </cell>
        </row>
        <row r="323">
          <cell r="A323" t="str">
            <v>04.08.020</v>
          </cell>
          <cell r="B323" t="str">
            <v>Retirada de folha de esquadria em madeira</v>
          </cell>
          <cell r="C323" t="str">
            <v>UN</v>
          </cell>
          <cell r="E323">
            <v>25.18</v>
          </cell>
          <cell r="F323">
            <v>25.18</v>
          </cell>
          <cell r="G323">
            <v>15</v>
          </cell>
          <cell r="H323">
            <v>23.5</v>
          </cell>
        </row>
        <row r="324">
          <cell r="A324" t="str">
            <v>04.08.040</v>
          </cell>
          <cell r="B324" t="str">
            <v>Retirada de guarnição, moldura e peças lineares em madeira, fixadas</v>
          </cell>
          <cell r="C324" t="str">
            <v>M</v>
          </cell>
          <cell r="E324">
            <v>1.93</v>
          </cell>
          <cell r="F324">
            <v>1.93</v>
          </cell>
          <cell r="G324">
            <v>15</v>
          </cell>
          <cell r="H324">
            <v>1.81</v>
          </cell>
        </row>
        <row r="325">
          <cell r="A325" t="str">
            <v>04.08.060</v>
          </cell>
          <cell r="B325" t="str">
            <v>Retirada de batente com guarnição e peças lineares em madeira, chumbados</v>
          </cell>
          <cell r="C325" t="str">
            <v>M</v>
          </cell>
          <cell r="E325">
            <v>15.1</v>
          </cell>
          <cell r="F325">
            <v>15.1</v>
          </cell>
          <cell r="G325">
            <v>15</v>
          </cell>
          <cell r="H325">
            <v>14.1</v>
          </cell>
        </row>
        <row r="326">
          <cell r="A326" t="str">
            <v>04.08.080</v>
          </cell>
          <cell r="B326" t="str">
            <v>Retirada de elemento em madeira e sistema de fixação tipo quadro, lousa, etc.</v>
          </cell>
          <cell r="C326" t="str">
            <v>M2</v>
          </cell>
          <cell r="E326">
            <v>6.81</v>
          </cell>
          <cell r="F326">
            <v>6.81</v>
          </cell>
          <cell r="G326">
            <v>15</v>
          </cell>
          <cell r="H326">
            <v>6.36</v>
          </cell>
        </row>
        <row r="327">
          <cell r="A327" t="str">
            <v>04.08.100</v>
          </cell>
          <cell r="B327" t="str">
            <v>Retirada de armário em madeira ou metal</v>
          </cell>
          <cell r="C327" t="str">
            <v>M2</v>
          </cell>
          <cell r="E327">
            <v>22.66</v>
          </cell>
          <cell r="F327">
            <v>22.66</v>
          </cell>
          <cell r="G327">
            <v>15</v>
          </cell>
          <cell r="H327">
            <v>21.15</v>
          </cell>
        </row>
        <row r="328">
          <cell r="A328" t="str">
            <v>04.09</v>
          </cell>
          <cell r="B328" t="str">
            <v>Retirada de esquadria e elementos metálicos</v>
          </cell>
        </row>
        <row r="329">
          <cell r="A329" t="str">
            <v>04.09.020</v>
          </cell>
          <cell r="B329" t="str">
            <v>Retirada de esquadria metálica em geral</v>
          </cell>
          <cell r="C329" t="str">
            <v>M2</v>
          </cell>
          <cell r="E329">
            <v>35.25</v>
          </cell>
          <cell r="F329">
            <v>35.25</v>
          </cell>
          <cell r="G329">
            <v>15</v>
          </cell>
          <cell r="H329">
            <v>32.880000000000003</v>
          </cell>
        </row>
        <row r="330">
          <cell r="A330" t="str">
            <v>04.09.040</v>
          </cell>
          <cell r="B330" t="str">
            <v>Retirada de folha de esquadria metálica</v>
          </cell>
          <cell r="C330" t="str">
            <v>UN</v>
          </cell>
          <cell r="E330">
            <v>29.39</v>
          </cell>
          <cell r="F330">
            <v>29.39</v>
          </cell>
          <cell r="G330">
            <v>15</v>
          </cell>
          <cell r="H330">
            <v>27.43</v>
          </cell>
        </row>
        <row r="331">
          <cell r="A331" t="str">
            <v>04.09.060</v>
          </cell>
          <cell r="B331" t="str">
            <v>Retirada de batente, corrimão ou peças lineares metálicas, chumbados</v>
          </cell>
          <cell r="C331" t="str">
            <v>M</v>
          </cell>
          <cell r="E331">
            <v>12.08</v>
          </cell>
          <cell r="F331">
            <v>12.08</v>
          </cell>
          <cell r="G331">
            <v>15</v>
          </cell>
          <cell r="H331">
            <v>11.28</v>
          </cell>
        </row>
        <row r="332">
          <cell r="A332" t="str">
            <v>04.09.080</v>
          </cell>
          <cell r="B332" t="str">
            <v>Retirada de batente, corrimão ou peças lineares metálicas, fixados</v>
          </cell>
          <cell r="C332" t="str">
            <v>M</v>
          </cell>
          <cell r="E332">
            <v>8.2899999999999991</v>
          </cell>
          <cell r="F332">
            <v>8.2899999999999991</v>
          </cell>
          <cell r="G332">
            <v>15</v>
          </cell>
          <cell r="H332">
            <v>7.74</v>
          </cell>
        </row>
        <row r="333">
          <cell r="A333" t="str">
            <v>04.09.100</v>
          </cell>
          <cell r="B333" t="str">
            <v>Retirada de guarda-corpo ou gradil em geral</v>
          </cell>
          <cell r="C333" t="str">
            <v>M2</v>
          </cell>
          <cell r="E333">
            <v>35.25</v>
          </cell>
          <cell r="F333">
            <v>35.25</v>
          </cell>
          <cell r="G333">
            <v>15</v>
          </cell>
          <cell r="H333">
            <v>32.880000000000003</v>
          </cell>
        </row>
        <row r="334">
          <cell r="A334" t="str">
            <v>04.09.120</v>
          </cell>
          <cell r="B334" t="str">
            <v>Retirada de escada de marinheiro com ou sem guarda-corpo</v>
          </cell>
          <cell r="C334" t="str">
            <v>M</v>
          </cell>
          <cell r="E334">
            <v>40.28</v>
          </cell>
          <cell r="F334">
            <v>40.28</v>
          </cell>
          <cell r="G334">
            <v>15</v>
          </cell>
          <cell r="H334">
            <v>37.58</v>
          </cell>
        </row>
        <row r="335">
          <cell r="A335" t="str">
            <v>04.09.140</v>
          </cell>
          <cell r="B335" t="str">
            <v>Retirada de poste ou sistema de sustentação para alambrado ou fechamento</v>
          </cell>
          <cell r="C335" t="str">
            <v>UN</v>
          </cell>
          <cell r="E335">
            <v>29.52</v>
          </cell>
          <cell r="F335">
            <v>29.52</v>
          </cell>
          <cell r="G335">
            <v>15</v>
          </cell>
          <cell r="H335">
            <v>27.55</v>
          </cell>
        </row>
        <row r="336">
          <cell r="A336" t="str">
            <v>04.09.160</v>
          </cell>
          <cell r="B336" t="str">
            <v>Retirada de entelamento metálico em geral</v>
          </cell>
          <cell r="C336" t="str">
            <v>M2</v>
          </cell>
          <cell r="E336">
            <v>4.79</v>
          </cell>
          <cell r="F336">
            <v>4.79</v>
          </cell>
          <cell r="G336">
            <v>15</v>
          </cell>
          <cell r="H336">
            <v>4.47</v>
          </cell>
        </row>
        <row r="337">
          <cell r="A337" t="str">
            <v>04.10</v>
          </cell>
          <cell r="B337" t="str">
            <v>Retirada de ferragens e acessórios para esquadrias</v>
          </cell>
        </row>
        <row r="338">
          <cell r="A338" t="str">
            <v>04.10.020</v>
          </cell>
          <cell r="B338" t="str">
            <v>Retirada de fechadura ou fecho de embutir</v>
          </cell>
          <cell r="C338" t="str">
            <v>UN</v>
          </cell>
          <cell r="E338">
            <v>13.82</v>
          </cell>
          <cell r="F338">
            <v>13.82</v>
          </cell>
          <cell r="G338">
            <v>15</v>
          </cell>
          <cell r="H338">
            <v>12.9</v>
          </cell>
        </row>
        <row r="339">
          <cell r="A339" t="str">
            <v>04.10.040</v>
          </cell>
          <cell r="B339" t="str">
            <v>Retirada de fechadura ou fecho de sobrepor</v>
          </cell>
          <cell r="C339" t="str">
            <v>UN</v>
          </cell>
          <cell r="E339">
            <v>5.53</v>
          </cell>
          <cell r="F339">
            <v>5.53</v>
          </cell>
          <cell r="G339">
            <v>15</v>
          </cell>
          <cell r="H339">
            <v>5.16</v>
          </cell>
        </row>
        <row r="340">
          <cell r="A340" t="str">
            <v>04.10.060</v>
          </cell>
          <cell r="B340" t="str">
            <v>Retirada de dobradiça</v>
          </cell>
          <cell r="C340" t="str">
            <v>UN</v>
          </cell>
          <cell r="E340">
            <v>2.76</v>
          </cell>
          <cell r="F340">
            <v>2.76</v>
          </cell>
          <cell r="G340">
            <v>15</v>
          </cell>
          <cell r="H340">
            <v>2.58</v>
          </cell>
        </row>
        <row r="341">
          <cell r="A341" t="str">
            <v>04.10.080</v>
          </cell>
          <cell r="B341" t="str">
            <v>Retirada de peça ou acessório complementar em geral de esquadria</v>
          </cell>
          <cell r="C341" t="str">
            <v>UN</v>
          </cell>
          <cell r="E341">
            <v>21.64</v>
          </cell>
          <cell r="F341">
            <v>21.64</v>
          </cell>
          <cell r="G341">
            <v>15</v>
          </cell>
          <cell r="H341">
            <v>20.190000000000001</v>
          </cell>
        </row>
        <row r="342">
          <cell r="A342" t="str">
            <v>04.11</v>
          </cell>
          <cell r="B342" t="str">
            <v>Retirada de aparelhos, metais sanitários e registro</v>
          </cell>
        </row>
        <row r="343">
          <cell r="A343" t="str">
            <v>04.11.020</v>
          </cell>
          <cell r="B343" t="str">
            <v>Retirada de aparelho sanitário incluindo acessórios</v>
          </cell>
          <cell r="C343" t="str">
            <v>UN</v>
          </cell>
          <cell r="E343">
            <v>49.68</v>
          </cell>
          <cell r="F343">
            <v>49.68</v>
          </cell>
          <cell r="G343">
            <v>15</v>
          </cell>
          <cell r="H343">
            <v>46.37</v>
          </cell>
        </row>
        <row r="344">
          <cell r="A344" t="str">
            <v>04.11.030</v>
          </cell>
          <cell r="B344" t="str">
            <v>Retirada de bancada incluindo pertences</v>
          </cell>
          <cell r="C344" t="str">
            <v>M2</v>
          </cell>
          <cell r="E344">
            <v>70.489999999999995</v>
          </cell>
          <cell r="F344">
            <v>70.489999999999995</v>
          </cell>
          <cell r="G344">
            <v>15</v>
          </cell>
          <cell r="H344">
            <v>65.78</v>
          </cell>
        </row>
        <row r="345">
          <cell r="A345" t="str">
            <v>04.11.040</v>
          </cell>
          <cell r="B345" t="str">
            <v>Retirada de complemento sanitário chumbado</v>
          </cell>
          <cell r="C345" t="str">
            <v>UN</v>
          </cell>
          <cell r="E345">
            <v>16.579999999999998</v>
          </cell>
          <cell r="F345">
            <v>16.579999999999998</v>
          </cell>
          <cell r="G345">
            <v>15</v>
          </cell>
          <cell r="H345">
            <v>15.47</v>
          </cell>
        </row>
        <row r="346">
          <cell r="A346" t="str">
            <v>04.11.060</v>
          </cell>
          <cell r="B346" t="str">
            <v>Retirada de complemento sanitário fixado ou de sobrepor</v>
          </cell>
          <cell r="C346" t="str">
            <v>UN</v>
          </cell>
          <cell r="E346">
            <v>6.91</v>
          </cell>
          <cell r="F346">
            <v>6.91</v>
          </cell>
          <cell r="G346">
            <v>15</v>
          </cell>
          <cell r="H346">
            <v>6.45</v>
          </cell>
        </row>
        <row r="347">
          <cell r="A347" t="str">
            <v>04.11.080</v>
          </cell>
          <cell r="B347" t="str">
            <v>Retirada de registro ou válvula embutidos</v>
          </cell>
          <cell r="C347" t="str">
            <v>UN</v>
          </cell>
          <cell r="E347">
            <v>63.5</v>
          </cell>
          <cell r="F347">
            <v>63.5</v>
          </cell>
          <cell r="G347">
            <v>15</v>
          </cell>
          <cell r="H347">
            <v>59.27</v>
          </cell>
        </row>
        <row r="348">
          <cell r="A348" t="str">
            <v>04.11.100</v>
          </cell>
          <cell r="B348" t="str">
            <v>Retirada de registro ou válvula aparentes</v>
          </cell>
          <cell r="C348" t="str">
            <v>UN</v>
          </cell>
          <cell r="E348">
            <v>36.43</v>
          </cell>
          <cell r="F348">
            <v>36.43</v>
          </cell>
          <cell r="G348">
            <v>15</v>
          </cell>
          <cell r="H348">
            <v>34</v>
          </cell>
        </row>
        <row r="349">
          <cell r="A349" t="str">
            <v>04.11.110</v>
          </cell>
          <cell r="B349" t="str">
            <v>Retirada de purificador/bebedouro</v>
          </cell>
          <cell r="C349" t="str">
            <v>UN</v>
          </cell>
          <cell r="E349">
            <v>36.43</v>
          </cell>
          <cell r="F349">
            <v>36.43</v>
          </cell>
          <cell r="G349">
            <v>15</v>
          </cell>
          <cell r="H349">
            <v>34</v>
          </cell>
        </row>
        <row r="350">
          <cell r="A350" t="str">
            <v>04.11.120</v>
          </cell>
          <cell r="B350" t="str">
            <v>Retirada de torneira ou chuveiro</v>
          </cell>
          <cell r="C350" t="str">
            <v>UN</v>
          </cell>
          <cell r="E350">
            <v>8.61</v>
          </cell>
          <cell r="F350">
            <v>8.61</v>
          </cell>
          <cell r="G350">
            <v>15</v>
          </cell>
          <cell r="H350">
            <v>8.0399999999999991</v>
          </cell>
        </row>
        <row r="351">
          <cell r="A351" t="str">
            <v>04.11.140</v>
          </cell>
          <cell r="B351" t="str">
            <v>Retirada de sifão ou metais sanitários diversos</v>
          </cell>
          <cell r="C351" t="str">
            <v>UN</v>
          </cell>
          <cell r="E351">
            <v>13.25</v>
          </cell>
          <cell r="F351">
            <v>13.25</v>
          </cell>
          <cell r="G351">
            <v>15</v>
          </cell>
          <cell r="H351">
            <v>12.36</v>
          </cell>
        </row>
        <row r="352">
          <cell r="A352" t="str">
            <v>04.11.160</v>
          </cell>
          <cell r="B352" t="str">
            <v>Retirada de caixa de descarga de sobrepor ou acoplada</v>
          </cell>
          <cell r="C352" t="str">
            <v>UN</v>
          </cell>
          <cell r="E352">
            <v>25.17</v>
          </cell>
          <cell r="F352">
            <v>25.17</v>
          </cell>
          <cell r="G352">
            <v>15</v>
          </cell>
          <cell r="H352">
            <v>23.49</v>
          </cell>
        </row>
        <row r="353">
          <cell r="A353" t="str">
            <v>04.12</v>
          </cell>
          <cell r="B353" t="str">
            <v>Retirada de aparelhos elétricos e hidráulicos</v>
          </cell>
        </row>
        <row r="354">
          <cell r="A354" t="str">
            <v>04.12.020</v>
          </cell>
          <cell r="B354" t="str">
            <v>Retirada de conjunto motor-bomba</v>
          </cell>
          <cell r="C354" t="str">
            <v>UN</v>
          </cell>
          <cell r="E354">
            <v>105.51</v>
          </cell>
          <cell r="F354">
            <v>105.51</v>
          </cell>
          <cell r="G354">
            <v>15</v>
          </cell>
          <cell r="H354">
            <v>98.47</v>
          </cell>
        </row>
        <row r="355">
          <cell r="A355" t="str">
            <v>04.12.040</v>
          </cell>
          <cell r="B355" t="str">
            <v>Retirada de motor de bomba de recalque</v>
          </cell>
          <cell r="C355" t="str">
            <v>UN</v>
          </cell>
          <cell r="E355">
            <v>83.75</v>
          </cell>
          <cell r="F355">
            <v>83.75</v>
          </cell>
          <cell r="G355">
            <v>15</v>
          </cell>
          <cell r="H355">
            <v>78.16</v>
          </cell>
        </row>
        <row r="356">
          <cell r="A356" t="str">
            <v>04.13</v>
          </cell>
          <cell r="B356" t="str">
            <v>Retirada de impermeabilização e afins</v>
          </cell>
        </row>
        <row r="357">
          <cell r="A357" t="str">
            <v>04.13.020</v>
          </cell>
          <cell r="B357" t="str">
            <v>Retirada de isolamento térmico com material monolítico</v>
          </cell>
          <cell r="C357" t="str">
            <v>M2</v>
          </cell>
          <cell r="E357">
            <v>6.81</v>
          </cell>
          <cell r="F357">
            <v>6.81</v>
          </cell>
          <cell r="G357">
            <v>15</v>
          </cell>
          <cell r="H357">
            <v>6.36</v>
          </cell>
        </row>
        <row r="358">
          <cell r="A358" t="str">
            <v>04.13.060</v>
          </cell>
          <cell r="B358" t="str">
            <v>Retirada de isolamento térmico com material em panos</v>
          </cell>
          <cell r="C358" t="str">
            <v>M2</v>
          </cell>
          <cell r="E358">
            <v>1.1399999999999999</v>
          </cell>
          <cell r="F358">
            <v>1.1399999999999999</v>
          </cell>
          <cell r="G358">
            <v>15</v>
          </cell>
          <cell r="H358">
            <v>1.06</v>
          </cell>
        </row>
        <row r="359">
          <cell r="A359" t="str">
            <v>04.14</v>
          </cell>
          <cell r="B359" t="str">
            <v>Retirada de vidro</v>
          </cell>
        </row>
        <row r="360">
          <cell r="A360" t="str">
            <v>04.14.020</v>
          </cell>
          <cell r="B360" t="str">
            <v>Retirada de vidro ou espelho com raspagem da massa ou retirada de baguete</v>
          </cell>
          <cell r="C360" t="str">
            <v>M2</v>
          </cell>
          <cell r="E360">
            <v>16.559999999999999</v>
          </cell>
          <cell r="F360">
            <v>16.559999999999999</v>
          </cell>
          <cell r="G360">
            <v>15</v>
          </cell>
          <cell r="H360">
            <v>15.46</v>
          </cell>
        </row>
        <row r="361">
          <cell r="A361" t="str">
            <v>04.14.040</v>
          </cell>
          <cell r="B361" t="str">
            <v>Retirada de esquadria em vidro</v>
          </cell>
          <cell r="C361" t="str">
            <v>M2</v>
          </cell>
          <cell r="E361">
            <v>50.35</v>
          </cell>
          <cell r="F361">
            <v>50.35</v>
          </cell>
          <cell r="G361">
            <v>15</v>
          </cell>
          <cell r="H361">
            <v>46.98</v>
          </cell>
        </row>
        <row r="362">
          <cell r="A362" t="str">
            <v>04.17</v>
          </cell>
          <cell r="B362" t="str">
            <v>Retirada em instalação elétrica - letra A ate B</v>
          </cell>
        </row>
        <row r="363">
          <cell r="A363" t="str">
            <v>04.17.020</v>
          </cell>
          <cell r="B363" t="str">
            <v>Remoção de aparelho de iluminação ou projetor fixo em teto, piso ou parede</v>
          </cell>
          <cell r="C363" t="str">
            <v>UN</v>
          </cell>
          <cell r="E363">
            <v>22.33</v>
          </cell>
          <cell r="F363">
            <v>22.33</v>
          </cell>
          <cell r="G363">
            <v>15</v>
          </cell>
          <cell r="H363">
            <v>20.84</v>
          </cell>
        </row>
        <row r="364">
          <cell r="A364" t="str">
            <v>04.17.040</v>
          </cell>
          <cell r="B364" t="str">
            <v>Remoção de aparelho de iluminação ou projetor fixo em poste ou braço</v>
          </cell>
          <cell r="C364" t="str">
            <v>UN</v>
          </cell>
          <cell r="E364">
            <v>83.75</v>
          </cell>
          <cell r="F364">
            <v>83.75</v>
          </cell>
          <cell r="G364">
            <v>15</v>
          </cell>
          <cell r="H364">
            <v>78.16</v>
          </cell>
        </row>
        <row r="365">
          <cell r="A365" t="str">
            <v>04.17.060</v>
          </cell>
          <cell r="B365" t="str">
            <v>Remoção de suporte tipo braquet</v>
          </cell>
          <cell r="C365" t="str">
            <v>UN</v>
          </cell>
          <cell r="E365">
            <v>27.92</v>
          </cell>
          <cell r="F365">
            <v>27.92</v>
          </cell>
          <cell r="G365">
            <v>15</v>
          </cell>
          <cell r="H365">
            <v>26.06</v>
          </cell>
        </row>
        <row r="366">
          <cell r="A366" t="str">
            <v>04.17.080</v>
          </cell>
          <cell r="B366" t="str">
            <v>Remoção de barramento de cobre</v>
          </cell>
          <cell r="C366" t="str">
            <v>M</v>
          </cell>
          <cell r="E366">
            <v>22.33</v>
          </cell>
          <cell r="F366">
            <v>22.33</v>
          </cell>
          <cell r="G366">
            <v>15</v>
          </cell>
          <cell r="H366">
            <v>20.84</v>
          </cell>
        </row>
        <row r="367">
          <cell r="A367" t="str">
            <v>04.17.100</v>
          </cell>
          <cell r="B367" t="str">
            <v>Remoção de base de disjuntor tipo QUIK-LAG</v>
          </cell>
          <cell r="C367" t="str">
            <v>UN</v>
          </cell>
          <cell r="E367">
            <v>8.3800000000000008</v>
          </cell>
          <cell r="F367">
            <v>8.3800000000000008</v>
          </cell>
          <cell r="G367">
            <v>15</v>
          </cell>
          <cell r="H367">
            <v>7.82</v>
          </cell>
        </row>
        <row r="368">
          <cell r="A368" t="str">
            <v>04.17.120</v>
          </cell>
          <cell r="B368" t="str">
            <v>Remoção de base de fusível tipo Diazed</v>
          </cell>
          <cell r="C368" t="str">
            <v>UN</v>
          </cell>
          <cell r="E368">
            <v>8.3800000000000008</v>
          </cell>
          <cell r="F368">
            <v>8.3800000000000008</v>
          </cell>
          <cell r="G368">
            <v>15</v>
          </cell>
          <cell r="H368">
            <v>7.82</v>
          </cell>
        </row>
        <row r="369">
          <cell r="A369" t="str">
            <v>04.17.140</v>
          </cell>
          <cell r="B369" t="str">
            <v>Remoção de base e haste de para-raios</v>
          </cell>
          <cell r="C369" t="str">
            <v>UN</v>
          </cell>
          <cell r="E369">
            <v>55.83</v>
          </cell>
          <cell r="F369">
            <v>55.83</v>
          </cell>
          <cell r="G369">
            <v>15</v>
          </cell>
          <cell r="H369">
            <v>52.1</v>
          </cell>
        </row>
        <row r="370">
          <cell r="A370" t="str">
            <v>04.17.160</v>
          </cell>
          <cell r="B370" t="str">
            <v>Remoção de base ou chave para fusível NH tipo tripolar</v>
          </cell>
          <cell r="C370" t="str">
            <v>UN</v>
          </cell>
          <cell r="E370">
            <v>27.92</v>
          </cell>
          <cell r="F370">
            <v>27.92</v>
          </cell>
          <cell r="G370">
            <v>15</v>
          </cell>
          <cell r="H370">
            <v>26.06</v>
          </cell>
        </row>
        <row r="371">
          <cell r="A371" t="str">
            <v>04.17.180</v>
          </cell>
          <cell r="B371" t="str">
            <v>Remoção de base ou chave para fusível NH tipo unipolar</v>
          </cell>
          <cell r="C371" t="str">
            <v>UN</v>
          </cell>
          <cell r="E371">
            <v>25.12</v>
          </cell>
          <cell r="F371">
            <v>25.12</v>
          </cell>
          <cell r="G371">
            <v>15</v>
          </cell>
          <cell r="H371">
            <v>23.45</v>
          </cell>
        </row>
        <row r="372">
          <cell r="A372" t="str">
            <v>04.17.200</v>
          </cell>
          <cell r="B372" t="str">
            <v>Remoção de braçadeira para passagem de cordoalha</v>
          </cell>
          <cell r="C372" t="str">
            <v>UN</v>
          </cell>
          <cell r="E372">
            <v>22.33</v>
          </cell>
          <cell r="F372">
            <v>22.33</v>
          </cell>
          <cell r="G372">
            <v>15</v>
          </cell>
          <cell r="H372">
            <v>20.84</v>
          </cell>
        </row>
        <row r="373">
          <cell r="A373" t="str">
            <v>04.17.220</v>
          </cell>
          <cell r="B373" t="str">
            <v>Remoção de bucha de passagem interna ou externa</v>
          </cell>
          <cell r="C373" t="str">
            <v>UN</v>
          </cell>
          <cell r="E373">
            <v>22.33</v>
          </cell>
          <cell r="F373">
            <v>22.33</v>
          </cell>
          <cell r="G373">
            <v>15</v>
          </cell>
          <cell r="H373">
            <v>20.84</v>
          </cell>
        </row>
        <row r="374">
          <cell r="A374" t="str">
            <v>04.17.240</v>
          </cell>
          <cell r="B374" t="str">
            <v>Remoção de bucha de passagem para neutro</v>
          </cell>
          <cell r="C374" t="str">
            <v>UN</v>
          </cell>
          <cell r="E374">
            <v>16.75</v>
          </cell>
          <cell r="F374">
            <v>16.75</v>
          </cell>
          <cell r="G374">
            <v>15</v>
          </cell>
          <cell r="H374">
            <v>15.63</v>
          </cell>
        </row>
        <row r="375">
          <cell r="A375" t="str">
            <v>04.18</v>
          </cell>
          <cell r="B375" t="str">
            <v>Retirada em instalação elétrica - letra C</v>
          </cell>
        </row>
        <row r="376">
          <cell r="A376" t="str">
            <v>04.18.020</v>
          </cell>
          <cell r="B376" t="str">
            <v>Remoção de cabeçote em rede de telefonia</v>
          </cell>
          <cell r="C376" t="str">
            <v>UN</v>
          </cell>
          <cell r="E376">
            <v>13.96</v>
          </cell>
          <cell r="F376">
            <v>13.96</v>
          </cell>
          <cell r="G376">
            <v>15</v>
          </cell>
          <cell r="H376">
            <v>13.03</v>
          </cell>
        </row>
        <row r="377">
          <cell r="A377" t="str">
            <v>04.18.040</v>
          </cell>
          <cell r="B377" t="str">
            <v>Remoção de cabo de aço e esticadores de para-raios</v>
          </cell>
          <cell r="C377" t="str">
            <v>M</v>
          </cell>
          <cell r="E377">
            <v>19.54</v>
          </cell>
          <cell r="F377">
            <v>19.54</v>
          </cell>
          <cell r="G377">
            <v>15</v>
          </cell>
          <cell r="H377">
            <v>18.239999999999998</v>
          </cell>
        </row>
        <row r="378">
          <cell r="A378" t="str">
            <v>04.18.060</v>
          </cell>
          <cell r="B378" t="str">
            <v>Remoção de caixa de entrada de energia padrão medição indireta completa</v>
          </cell>
          <cell r="C378" t="str">
            <v>UN</v>
          </cell>
          <cell r="E378">
            <v>279.14999999999998</v>
          </cell>
          <cell r="F378">
            <v>279.14999999999998</v>
          </cell>
          <cell r="G378">
            <v>15</v>
          </cell>
          <cell r="H378">
            <v>260.5</v>
          </cell>
        </row>
        <row r="379">
          <cell r="A379" t="str">
            <v>04.18.070</v>
          </cell>
          <cell r="B379" t="str">
            <v>Remoção de caixa de entrada de energia padrão residencial completa</v>
          </cell>
          <cell r="C379" t="str">
            <v>UN</v>
          </cell>
          <cell r="E379">
            <v>223.32</v>
          </cell>
          <cell r="F379">
            <v>223.32</v>
          </cell>
          <cell r="G379">
            <v>15</v>
          </cell>
          <cell r="H379">
            <v>208.4</v>
          </cell>
        </row>
        <row r="380">
          <cell r="A380" t="str">
            <v>04.18.080</v>
          </cell>
          <cell r="B380" t="str">
            <v>Remoção de caixa de entrada telefônica completa</v>
          </cell>
          <cell r="C380" t="str">
            <v>UN</v>
          </cell>
          <cell r="E380">
            <v>111.66</v>
          </cell>
          <cell r="F380">
            <v>111.66</v>
          </cell>
          <cell r="G380">
            <v>15</v>
          </cell>
          <cell r="H380">
            <v>104.2</v>
          </cell>
        </row>
        <row r="381">
          <cell r="A381" t="str">
            <v>04.18.090</v>
          </cell>
          <cell r="B381" t="str">
            <v>Remoção de caixa de medição padrão completa</v>
          </cell>
          <cell r="C381" t="str">
            <v>UN</v>
          </cell>
          <cell r="E381">
            <v>61.98</v>
          </cell>
          <cell r="F381">
            <v>61.98</v>
          </cell>
          <cell r="G381">
            <v>15</v>
          </cell>
          <cell r="H381">
            <v>57.84</v>
          </cell>
        </row>
        <row r="382">
          <cell r="A382" t="str">
            <v>04.18.120</v>
          </cell>
          <cell r="B382" t="str">
            <v>Remoção de caixa estampada</v>
          </cell>
          <cell r="C382" t="str">
            <v>UN</v>
          </cell>
          <cell r="E382">
            <v>8.2799999999999994</v>
          </cell>
          <cell r="F382">
            <v>8.2799999999999994</v>
          </cell>
          <cell r="G382">
            <v>15</v>
          </cell>
          <cell r="H382">
            <v>7.73</v>
          </cell>
        </row>
        <row r="383">
          <cell r="A383" t="str">
            <v>04.18.130</v>
          </cell>
          <cell r="B383" t="str">
            <v>Remoção de caixa para fusível ou tomada instalada em perfilado</v>
          </cell>
          <cell r="C383" t="str">
            <v>UN</v>
          </cell>
          <cell r="E383">
            <v>9.94</v>
          </cell>
          <cell r="F383">
            <v>9.94</v>
          </cell>
          <cell r="G383">
            <v>15</v>
          </cell>
          <cell r="H383">
            <v>9.27</v>
          </cell>
        </row>
        <row r="384">
          <cell r="A384" t="str">
            <v>04.18.140</v>
          </cell>
          <cell r="B384" t="str">
            <v>Remoção de caixa para transformador de corrente</v>
          </cell>
          <cell r="C384" t="str">
            <v>UN</v>
          </cell>
          <cell r="E384">
            <v>61.98</v>
          </cell>
          <cell r="F384">
            <v>61.98</v>
          </cell>
          <cell r="G384">
            <v>15</v>
          </cell>
          <cell r="H384">
            <v>57.84</v>
          </cell>
        </row>
        <row r="385">
          <cell r="A385" t="str">
            <v>04.18.180</v>
          </cell>
          <cell r="B385" t="str">
            <v>Remoção de cantoneira metálica</v>
          </cell>
          <cell r="C385" t="str">
            <v>M</v>
          </cell>
          <cell r="E385">
            <v>13.96</v>
          </cell>
          <cell r="F385">
            <v>13.96</v>
          </cell>
          <cell r="G385">
            <v>15</v>
          </cell>
          <cell r="H385">
            <v>13.03</v>
          </cell>
        </row>
        <row r="386">
          <cell r="A386" t="str">
            <v>04.18.200</v>
          </cell>
          <cell r="B386" t="str">
            <v>Remoção de captor de para-raios tipo Franklin</v>
          </cell>
          <cell r="C386" t="str">
            <v>UN</v>
          </cell>
          <cell r="E386">
            <v>27.92</v>
          </cell>
          <cell r="F386">
            <v>27.92</v>
          </cell>
          <cell r="G386">
            <v>15</v>
          </cell>
          <cell r="H386">
            <v>26.06</v>
          </cell>
        </row>
        <row r="387">
          <cell r="A387" t="str">
            <v>04.18.220</v>
          </cell>
          <cell r="B387" t="str">
            <v>Remoção de chapa de ferro para bucha de passagem</v>
          </cell>
          <cell r="C387" t="str">
            <v>UN</v>
          </cell>
          <cell r="E387">
            <v>22.33</v>
          </cell>
          <cell r="F387">
            <v>22.33</v>
          </cell>
          <cell r="G387">
            <v>15</v>
          </cell>
          <cell r="H387">
            <v>20.84</v>
          </cell>
        </row>
        <row r="388">
          <cell r="A388" t="str">
            <v>04.18.240</v>
          </cell>
          <cell r="B388" t="str">
            <v>Remoção de chave automática da boia</v>
          </cell>
          <cell r="C388" t="str">
            <v>UN</v>
          </cell>
          <cell r="E388">
            <v>33.5</v>
          </cell>
          <cell r="F388">
            <v>33.5</v>
          </cell>
          <cell r="G388">
            <v>15</v>
          </cell>
          <cell r="H388">
            <v>31.26</v>
          </cell>
        </row>
        <row r="389">
          <cell r="A389" t="str">
            <v>04.18.250</v>
          </cell>
          <cell r="B389" t="str">
            <v>Remoção de chave base de mármore ou ardósia</v>
          </cell>
          <cell r="C389" t="str">
            <v>UN</v>
          </cell>
          <cell r="E389">
            <v>27.92</v>
          </cell>
          <cell r="F389">
            <v>27.92</v>
          </cell>
          <cell r="G389">
            <v>15</v>
          </cell>
          <cell r="H389">
            <v>26.06</v>
          </cell>
        </row>
        <row r="390">
          <cell r="A390" t="str">
            <v>04.18.260</v>
          </cell>
          <cell r="B390" t="str">
            <v>Remoção de chave de ação rápida comando frontal montado em painel</v>
          </cell>
          <cell r="C390" t="str">
            <v>UN</v>
          </cell>
          <cell r="E390">
            <v>55.83</v>
          </cell>
          <cell r="F390">
            <v>55.83</v>
          </cell>
          <cell r="G390">
            <v>15</v>
          </cell>
          <cell r="H390">
            <v>52.1</v>
          </cell>
        </row>
        <row r="391">
          <cell r="A391" t="str">
            <v>04.18.270</v>
          </cell>
          <cell r="B391" t="str">
            <v>Remoção de chave fusível indicadora tipo Matheus</v>
          </cell>
          <cell r="C391" t="str">
            <v>UN</v>
          </cell>
          <cell r="E391">
            <v>83.75</v>
          </cell>
          <cell r="F391">
            <v>83.75</v>
          </cell>
          <cell r="G391">
            <v>15</v>
          </cell>
          <cell r="H391">
            <v>78.16</v>
          </cell>
        </row>
        <row r="392">
          <cell r="A392" t="str">
            <v>04.18.280</v>
          </cell>
          <cell r="B392" t="str">
            <v>Remoção de chave seccionadora tripolar seca mecanismo de manobra frontal</v>
          </cell>
          <cell r="C392" t="str">
            <v>UN</v>
          </cell>
          <cell r="E392">
            <v>157.08000000000001</v>
          </cell>
          <cell r="F392">
            <v>157.08000000000001</v>
          </cell>
          <cell r="G392">
            <v>15</v>
          </cell>
          <cell r="H392">
            <v>146.58000000000001</v>
          </cell>
        </row>
        <row r="393">
          <cell r="A393" t="str">
            <v>04.18.290</v>
          </cell>
          <cell r="B393" t="str">
            <v>Remoção de chave tipo Pacco rotativo</v>
          </cell>
          <cell r="C393" t="str">
            <v>UN</v>
          </cell>
          <cell r="E393">
            <v>41.87</v>
          </cell>
          <cell r="F393">
            <v>41.87</v>
          </cell>
          <cell r="G393">
            <v>15</v>
          </cell>
          <cell r="H393">
            <v>39.07</v>
          </cell>
        </row>
        <row r="394">
          <cell r="A394" t="str">
            <v>04.18.320</v>
          </cell>
          <cell r="B394" t="str">
            <v>Remoção de cinta de fixação de eletroduto ou sela para cruzeta em poste</v>
          </cell>
          <cell r="C394" t="str">
            <v>UN</v>
          </cell>
          <cell r="E394">
            <v>11.36</v>
          </cell>
          <cell r="F394">
            <v>11.36</v>
          </cell>
          <cell r="G394">
            <v>15</v>
          </cell>
          <cell r="H394">
            <v>10.6</v>
          </cell>
        </row>
        <row r="395">
          <cell r="A395" t="str">
            <v>04.18.340</v>
          </cell>
          <cell r="B395" t="str">
            <v>Remoção de condulete</v>
          </cell>
          <cell r="C395" t="str">
            <v>UN</v>
          </cell>
          <cell r="E395">
            <v>22.24</v>
          </cell>
          <cell r="F395">
            <v>22.24</v>
          </cell>
          <cell r="G395">
            <v>15</v>
          </cell>
          <cell r="H395">
            <v>20.76</v>
          </cell>
        </row>
        <row r="396">
          <cell r="A396" t="str">
            <v>04.18.360</v>
          </cell>
          <cell r="B396" t="str">
            <v>Remoção de condutor aparente diâmetro externo acima de 6,5 mm</v>
          </cell>
          <cell r="C396" t="str">
            <v>M</v>
          </cell>
          <cell r="E396">
            <v>6.7</v>
          </cell>
          <cell r="F396">
            <v>6.7</v>
          </cell>
          <cell r="G396">
            <v>15</v>
          </cell>
          <cell r="H396">
            <v>6.25</v>
          </cell>
        </row>
        <row r="397">
          <cell r="A397" t="str">
            <v>04.18.370</v>
          </cell>
          <cell r="B397" t="str">
            <v>Remoção de condutor aparente diâmetro externo até 6,5 mm</v>
          </cell>
          <cell r="C397" t="str">
            <v>M</v>
          </cell>
          <cell r="E397">
            <v>3.35</v>
          </cell>
          <cell r="F397">
            <v>3.35</v>
          </cell>
          <cell r="G397">
            <v>15</v>
          </cell>
          <cell r="H397">
            <v>3.12</v>
          </cell>
        </row>
        <row r="398">
          <cell r="A398" t="str">
            <v>04.18.380</v>
          </cell>
          <cell r="B398" t="str">
            <v>Remoção de condutor embutido diâmetro externo acima de 6,5 mm</v>
          </cell>
          <cell r="C398" t="str">
            <v>M</v>
          </cell>
          <cell r="E398">
            <v>5.58</v>
          </cell>
          <cell r="F398">
            <v>5.58</v>
          </cell>
          <cell r="G398">
            <v>15</v>
          </cell>
          <cell r="H398">
            <v>5.21</v>
          </cell>
        </row>
        <row r="399">
          <cell r="A399" t="str">
            <v>04.18.390</v>
          </cell>
          <cell r="B399" t="str">
            <v>Remoção de condutor embutido diâmetro externo até 6,5 mm</v>
          </cell>
          <cell r="C399" t="str">
            <v>M</v>
          </cell>
          <cell r="E399">
            <v>2.8</v>
          </cell>
          <cell r="F399">
            <v>2.8</v>
          </cell>
          <cell r="G399">
            <v>15</v>
          </cell>
          <cell r="H399">
            <v>2.61</v>
          </cell>
        </row>
        <row r="400">
          <cell r="A400" t="str">
            <v>04.18.400</v>
          </cell>
          <cell r="B400" t="str">
            <v>Remoção de condutor especial</v>
          </cell>
          <cell r="C400" t="str">
            <v>M</v>
          </cell>
          <cell r="E400">
            <v>39.270000000000003</v>
          </cell>
          <cell r="F400">
            <v>39.270000000000003</v>
          </cell>
          <cell r="G400">
            <v>15</v>
          </cell>
          <cell r="H400">
            <v>36.65</v>
          </cell>
        </row>
        <row r="401">
          <cell r="A401" t="str">
            <v>04.18.410</v>
          </cell>
          <cell r="B401" t="str">
            <v>Remoção de cordoalha ou cabo de cobre nu</v>
          </cell>
          <cell r="C401" t="str">
            <v>M</v>
          </cell>
          <cell r="E401">
            <v>11.16</v>
          </cell>
          <cell r="F401">
            <v>11.16</v>
          </cell>
          <cell r="G401">
            <v>15</v>
          </cell>
          <cell r="H401">
            <v>10.42</v>
          </cell>
        </row>
        <row r="402">
          <cell r="A402" t="str">
            <v>04.18.420</v>
          </cell>
          <cell r="B402" t="str">
            <v>Remoção de contator magnético para comando de bomba</v>
          </cell>
          <cell r="C402" t="str">
            <v>UN</v>
          </cell>
          <cell r="E402">
            <v>55.83</v>
          </cell>
          <cell r="F402">
            <v>55.83</v>
          </cell>
          <cell r="G402">
            <v>15</v>
          </cell>
          <cell r="H402">
            <v>52.1</v>
          </cell>
        </row>
        <row r="403">
          <cell r="A403" t="str">
            <v>04.18.440</v>
          </cell>
          <cell r="B403" t="str">
            <v>Remoção de corrente para pendentes</v>
          </cell>
          <cell r="C403" t="str">
            <v>UN</v>
          </cell>
          <cell r="E403">
            <v>11.16</v>
          </cell>
          <cell r="F403">
            <v>11.16</v>
          </cell>
          <cell r="G403">
            <v>15</v>
          </cell>
          <cell r="H403">
            <v>10.42</v>
          </cell>
        </row>
        <row r="404">
          <cell r="A404" t="str">
            <v>04.18.460</v>
          </cell>
          <cell r="B404" t="str">
            <v>Remoção de cruzeta de ferro para fixação de projetores</v>
          </cell>
          <cell r="C404" t="str">
            <v>UN</v>
          </cell>
          <cell r="E404">
            <v>83.75</v>
          </cell>
          <cell r="F404">
            <v>83.75</v>
          </cell>
          <cell r="G404">
            <v>15</v>
          </cell>
          <cell r="H404">
            <v>78.16</v>
          </cell>
        </row>
        <row r="405">
          <cell r="A405" t="str">
            <v>04.18.470</v>
          </cell>
          <cell r="B405" t="str">
            <v>Remoção de cruzeta de madeira</v>
          </cell>
          <cell r="C405" t="str">
            <v>UN</v>
          </cell>
          <cell r="E405">
            <v>117.81</v>
          </cell>
          <cell r="F405">
            <v>117.81</v>
          </cell>
          <cell r="G405">
            <v>15</v>
          </cell>
          <cell r="H405">
            <v>109.94</v>
          </cell>
        </row>
        <row r="406">
          <cell r="A406" t="str">
            <v>04.19</v>
          </cell>
          <cell r="B406" t="str">
            <v>Retirada em instalação elétrica - letra D ate I</v>
          </cell>
        </row>
        <row r="407">
          <cell r="A407" t="str">
            <v>04.19.020</v>
          </cell>
          <cell r="B407" t="str">
            <v>Remoção de disjuntor de volume normal ou reduzido</v>
          </cell>
          <cell r="C407" t="str">
            <v>UN</v>
          </cell>
          <cell r="E407">
            <v>229.34</v>
          </cell>
          <cell r="F407">
            <v>229.34</v>
          </cell>
          <cell r="G407">
            <v>15</v>
          </cell>
          <cell r="H407">
            <v>214.02</v>
          </cell>
        </row>
        <row r="408">
          <cell r="A408" t="str">
            <v>04.19.030</v>
          </cell>
          <cell r="B408" t="str">
            <v>Remoção de disjuntor a seco aberto tripolar, 600 V de 800 A</v>
          </cell>
          <cell r="C408" t="str">
            <v>UN</v>
          </cell>
          <cell r="E408">
            <v>55.83</v>
          </cell>
          <cell r="F408">
            <v>55.83</v>
          </cell>
          <cell r="G408">
            <v>15</v>
          </cell>
          <cell r="H408">
            <v>52.1</v>
          </cell>
        </row>
        <row r="409">
          <cell r="A409" t="str">
            <v>04.19.060</v>
          </cell>
          <cell r="B409" t="str">
            <v>Remoção de disjuntor termomagnético</v>
          </cell>
          <cell r="C409" t="str">
            <v>UN</v>
          </cell>
          <cell r="E409">
            <v>13.96</v>
          </cell>
          <cell r="F409">
            <v>13.96</v>
          </cell>
          <cell r="G409">
            <v>15</v>
          </cell>
          <cell r="H409">
            <v>13.03</v>
          </cell>
        </row>
        <row r="410">
          <cell r="A410" t="str">
            <v>04.19.080</v>
          </cell>
          <cell r="B410" t="str">
            <v>Remoção de fundo de quadro de distribuição ou caixa de passagem</v>
          </cell>
          <cell r="C410" t="str">
            <v>M2</v>
          </cell>
          <cell r="E410">
            <v>55.83</v>
          </cell>
          <cell r="F410">
            <v>55.83</v>
          </cell>
          <cell r="G410">
            <v>15</v>
          </cell>
          <cell r="H410">
            <v>52.1</v>
          </cell>
        </row>
        <row r="411">
          <cell r="A411" t="str">
            <v>04.19.100</v>
          </cell>
          <cell r="B411" t="str">
            <v>Remoção de gancho de sustentação de luminária em perfilado</v>
          </cell>
          <cell r="C411" t="str">
            <v>UN</v>
          </cell>
          <cell r="E411">
            <v>11.16</v>
          </cell>
          <cell r="F411">
            <v>11.16</v>
          </cell>
          <cell r="G411">
            <v>15</v>
          </cell>
          <cell r="H411">
            <v>10.42</v>
          </cell>
        </row>
        <row r="412">
          <cell r="A412" t="str">
            <v>04.19.120</v>
          </cell>
          <cell r="B412" t="str">
            <v>Remoção de interruptores, tomadas, botão de campainha ou cigarra</v>
          </cell>
          <cell r="C412" t="str">
            <v>UN</v>
          </cell>
          <cell r="E412">
            <v>22.33</v>
          </cell>
          <cell r="F412">
            <v>22.33</v>
          </cell>
          <cell r="G412">
            <v>15</v>
          </cell>
          <cell r="H412">
            <v>20.84</v>
          </cell>
        </row>
        <row r="413">
          <cell r="A413" t="str">
            <v>04.19.140</v>
          </cell>
          <cell r="B413" t="str">
            <v>Remoção de isolador tipo castanha e gancho de sustentação</v>
          </cell>
          <cell r="C413" t="str">
            <v>UN</v>
          </cell>
          <cell r="E413">
            <v>5.58</v>
          </cell>
          <cell r="F413">
            <v>5.58</v>
          </cell>
          <cell r="G413">
            <v>15</v>
          </cell>
          <cell r="H413">
            <v>5.21</v>
          </cell>
        </row>
        <row r="414">
          <cell r="A414" t="str">
            <v>04.19.160</v>
          </cell>
          <cell r="B414" t="str">
            <v>Remoção de isolador tipo disco completo e gancho de suspensão</v>
          </cell>
          <cell r="C414" t="str">
            <v>UN</v>
          </cell>
          <cell r="E414">
            <v>8.3800000000000008</v>
          </cell>
          <cell r="F414">
            <v>8.3800000000000008</v>
          </cell>
          <cell r="G414">
            <v>15</v>
          </cell>
          <cell r="H414">
            <v>7.82</v>
          </cell>
        </row>
        <row r="415">
          <cell r="A415" t="str">
            <v>04.19.180</v>
          </cell>
          <cell r="B415" t="str">
            <v>Remoção de isolador tipo pino, inclusive o pino</v>
          </cell>
          <cell r="C415" t="str">
            <v>UN</v>
          </cell>
          <cell r="E415">
            <v>13.96</v>
          </cell>
          <cell r="F415">
            <v>13.96</v>
          </cell>
          <cell r="G415">
            <v>15</v>
          </cell>
          <cell r="H415">
            <v>13.03</v>
          </cell>
        </row>
        <row r="416">
          <cell r="A416" t="str">
            <v>04.19.190</v>
          </cell>
          <cell r="B416" t="str">
            <v>Remoção de isolador galvanizado uso geral</v>
          </cell>
          <cell r="C416" t="str">
            <v>UN</v>
          </cell>
          <cell r="E416">
            <v>13.96</v>
          </cell>
          <cell r="F416">
            <v>13.96</v>
          </cell>
          <cell r="G416">
            <v>15</v>
          </cell>
          <cell r="H416">
            <v>13.03</v>
          </cell>
        </row>
        <row r="417">
          <cell r="A417" t="str">
            <v>04.20</v>
          </cell>
          <cell r="B417" t="str">
            <v>Retirada em instalação elétrica - letra J ate N</v>
          </cell>
        </row>
        <row r="418">
          <cell r="A418" t="str">
            <v>04.20.020</v>
          </cell>
          <cell r="B418" t="str">
            <v>Remoção de janela de ventilação, iluminação ou ventilação e iluminação padrão</v>
          </cell>
          <cell r="C418" t="str">
            <v>UN</v>
          </cell>
          <cell r="E418">
            <v>39.270000000000003</v>
          </cell>
          <cell r="F418">
            <v>39.270000000000003</v>
          </cell>
          <cell r="G418">
            <v>15</v>
          </cell>
          <cell r="H418">
            <v>36.65</v>
          </cell>
        </row>
        <row r="419">
          <cell r="A419" t="str">
            <v>04.20.040</v>
          </cell>
          <cell r="B419" t="str">
            <v>Remoção de lâmpada</v>
          </cell>
          <cell r="C419" t="str">
            <v>UN</v>
          </cell>
          <cell r="E419">
            <v>4.54</v>
          </cell>
          <cell r="F419">
            <v>4.54</v>
          </cell>
          <cell r="G419">
            <v>15</v>
          </cell>
          <cell r="H419">
            <v>4.24</v>
          </cell>
        </row>
        <row r="420">
          <cell r="A420" t="str">
            <v>04.20.060</v>
          </cell>
          <cell r="B420" t="str">
            <v>Remoção de luz de obstáculo</v>
          </cell>
          <cell r="C420" t="str">
            <v>UN</v>
          </cell>
          <cell r="E420">
            <v>55.83</v>
          </cell>
          <cell r="F420">
            <v>55.83</v>
          </cell>
          <cell r="G420">
            <v>15</v>
          </cell>
          <cell r="H420">
            <v>52.1</v>
          </cell>
        </row>
        <row r="421">
          <cell r="A421" t="str">
            <v>04.20.080</v>
          </cell>
          <cell r="B421" t="str">
            <v>Remoção de manopla de comando de disjuntor</v>
          </cell>
          <cell r="C421" t="str">
            <v>UN</v>
          </cell>
          <cell r="E421">
            <v>27.92</v>
          </cell>
          <cell r="F421">
            <v>27.92</v>
          </cell>
          <cell r="G421">
            <v>15</v>
          </cell>
          <cell r="H421">
            <v>26.06</v>
          </cell>
        </row>
        <row r="422">
          <cell r="A422" t="str">
            <v>04.20.100</v>
          </cell>
          <cell r="B422" t="str">
            <v>Remoção de mão francesa</v>
          </cell>
          <cell r="C422" t="str">
            <v>UN</v>
          </cell>
          <cell r="E422">
            <v>22.71</v>
          </cell>
          <cell r="F422">
            <v>22.71</v>
          </cell>
          <cell r="G422">
            <v>15</v>
          </cell>
          <cell r="H422">
            <v>21.19</v>
          </cell>
        </row>
        <row r="423">
          <cell r="A423" t="str">
            <v>04.20.120</v>
          </cell>
          <cell r="B423" t="str">
            <v>Remoção de terminal modular (mufla) tripolar ou unipolar</v>
          </cell>
          <cell r="C423" t="str">
            <v>UN</v>
          </cell>
          <cell r="E423">
            <v>78.540000000000006</v>
          </cell>
          <cell r="F423">
            <v>78.540000000000006</v>
          </cell>
          <cell r="G423">
            <v>15</v>
          </cell>
          <cell r="H423">
            <v>73.290000000000006</v>
          </cell>
        </row>
        <row r="424">
          <cell r="A424" t="str">
            <v>04.21</v>
          </cell>
          <cell r="B424" t="str">
            <v>Retirada em instalação elétrica - letra O ate S</v>
          </cell>
        </row>
        <row r="425">
          <cell r="A425" t="str">
            <v>04.21.020</v>
          </cell>
          <cell r="B425" t="str">
            <v>Remoção de óleo de disjuntor ou transformador</v>
          </cell>
          <cell r="C425" t="str">
            <v>L</v>
          </cell>
          <cell r="E425">
            <v>0.91</v>
          </cell>
          <cell r="F425">
            <v>0.91</v>
          </cell>
          <cell r="G425">
            <v>15</v>
          </cell>
          <cell r="H425">
            <v>0.85</v>
          </cell>
        </row>
        <row r="426">
          <cell r="A426" t="str">
            <v>04.21.040</v>
          </cell>
          <cell r="B426" t="str">
            <v>Remoção de pára-raios tipo cristal-valve em cabine primária</v>
          </cell>
          <cell r="C426" t="str">
            <v>UN</v>
          </cell>
          <cell r="E426">
            <v>83.75</v>
          </cell>
          <cell r="F426">
            <v>83.75</v>
          </cell>
          <cell r="G426">
            <v>15</v>
          </cell>
          <cell r="H426">
            <v>78.16</v>
          </cell>
        </row>
        <row r="427">
          <cell r="A427" t="str">
            <v>04.21.050</v>
          </cell>
          <cell r="B427" t="str">
            <v>Remoção de pára-raios tipo cristal-valve em poste singelo ou estaleiro</v>
          </cell>
          <cell r="C427" t="str">
            <v>UN</v>
          </cell>
          <cell r="E427">
            <v>111.66</v>
          </cell>
          <cell r="F427">
            <v>111.66</v>
          </cell>
          <cell r="G427">
            <v>15</v>
          </cell>
          <cell r="H427">
            <v>104.2</v>
          </cell>
        </row>
        <row r="428">
          <cell r="A428" t="str">
            <v>04.21.060</v>
          </cell>
          <cell r="B428" t="str">
            <v>Remoção de perfilado</v>
          </cell>
          <cell r="C428" t="str">
            <v>M</v>
          </cell>
          <cell r="E428">
            <v>22.33</v>
          </cell>
          <cell r="F428">
            <v>22.33</v>
          </cell>
          <cell r="G428">
            <v>15</v>
          </cell>
          <cell r="H428">
            <v>20.84</v>
          </cell>
        </row>
        <row r="429">
          <cell r="A429" t="str">
            <v>04.21.100</v>
          </cell>
          <cell r="B429" t="str">
            <v>Remoção de porta de quadro ou painel</v>
          </cell>
          <cell r="C429" t="str">
            <v>M2</v>
          </cell>
          <cell r="E429">
            <v>55.83</v>
          </cell>
          <cell r="F429">
            <v>55.83</v>
          </cell>
          <cell r="G429">
            <v>15</v>
          </cell>
          <cell r="H429">
            <v>52.1</v>
          </cell>
        </row>
        <row r="430">
          <cell r="A430" t="str">
            <v>04.21.130</v>
          </cell>
          <cell r="B430" t="str">
            <v>Remoção de poste de concreto</v>
          </cell>
          <cell r="C430" t="str">
            <v>UN</v>
          </cell>
          <cell r="D430">
            <v>127.14</v>
          </cell>
          <cell r="E430">
            <v>157.08000000000001</v>
          </cell>
          <cell r="F430">
            <v>284.22000000000003</v>
          </cell>
          <cell r="G430">
            <v>15</v>
          </cell>
          <cell r="H430">
            <v>273.72000000000003</v>
          </cell>
        </row>
        <row r="431">
          <cell r="A431" t="str">
            <v>04.21.140</v>
          </cell>
          <cell r="B431" t="str">
            <v>Remoção de poste metálico</v>
          </cell>
          <cell r="C431" t="str">
            <v>UN</v>
          </cell>
          <cell r="D431">
            <v>127.14</v>
          </cell>
          <cell r="E431">
            <v>157.08000000000001</v>
          </cell>
          <cell r="F431">
            <v>284.22000000000003</v>
          </cell>
          <cell r="G431">
            <v>15</v>
          </cell>
          <cell r="H431">
            <v>273.72000000000003</v>
          </cell>
        </row>
        <row r="432">
          <cell r="A432" t="str">
            <v>04.21.150</v>
          </cell>
          <cell r="B432" t="str">
            <v>Remoção de poste de madeira</v>
          </cell>
          <cell r="C432" t="str">
            <v>UN</v>
          </cell>
          <cell r="E432">
            <v>175.91</v>
          </cell>
          <cell r="F432">
            <v>175.91</v>
          </cell>
          <cell r="G432">
            <v>15</v>
          </cell>
          <cell r="H432">
            <v>164.16</v>
          </cell>
        </row>
        <row r="433">
          <cell r="A433" t="str">
            <v>04.21.160</v>
          </cell>
          <cell r="B433" t="str">
            <v>Remoção de quadro de distribuição, chamada ou caixa de passagem</v>
          </cell>
          <cell r="C433" t="str">
            <v>M2</v>
          </cell>
          <cell r="E433">
            <v>111.66</v>
          </cell>
          <cell r="F433">
            <v>111.66</v>
          </cell>
          <cell r="G433">
            <v>15</v>
          </cell>
          <cell r="H433">
            <v>104.2</v>
          </cell>
        </row>
        <row r="434">
          <cell r="A434" t="str">
            <v>04.21.200</v>
          </cell>
          <cell r="B434" t="str">
            <v>Remoção de reator para lâmpada</v>
          </cell>
          <cell r="C434" t="str">
            <v>UN</v>
          </cell>
          <cell r="E434">
            <v>19.64</v>
          </cell>
          <cell r="F434">
            <v>19.64</v>
          </cell>
          <cell r="G434">
            <v>15</v>
          </cell>
          <cell r="H434">
            <v>18.329999999999998</v>
          </cell>
        </row>
        <row r="435">
          <cell r="A435" t="str">
            <v>04.21.210</v>
          </cell>
          <cell r="B435" t="str">
            <v>Remoção de reator para lâmpada fixo em poste</v>
          </cell>
          <cell r="C435" t="str">
            <v>UN</v>
          </cell>
          <cell r="E435">
            <v>111.66</v>
          </cell>
          <cell r="F435">
            <v>111.66</v>
          </cell>
          <cell r="G435">
            <v>15</v>
          </cell>
          <cell r="H435">
            <v>104.2</v>
          </cell>
        </row>
        <row r="436">
          <cell r="A436" t="str">
            <v>04.21.240</v>
          </cell>
          <cell r="B436" t="str">
            <v>Remoção de relé</v>
          </cell>
          <cell r="C436" t="str">
            <v>UN</v>
          </cell>
          <cell r="E436">
            <v>26.5</v>
          </cell>
          <cell r="F436">
            <v>26.5</v>
          </cell>
          <cell r="G436">
            <v>15</v>
          </cell>
          <cell r="H436">
            <v>24.73</v>
          </cell>
        </row>
        <row r="437">
          <cell r="A437" t="str">
            <v>04.21.260</v>
          </cell>
          <cell r="B437" t="str">
            <v>Remoção de roldana</v>
          </cell>
          <cell r="C437" t="str">
            <v>UN</v>
          </cell>
          <cell r="E437">
            <v>4.54</v>
          </cell>
          <cell r="F437">
            <v>4.54</v>
          </cell>
          <cell r="G437">
            <v>15</v>
          </cell>
          <cell r="H437">
            <v>4.24</v>
          </cell>
        </row>
        <row r="438">
          <cell r="A438" t="str">
            <v>04.21.280</v>
          </cell>
          <cell r="B438" t="str">
            <v>Remoção de soquete</v>
          </cell>
          <cell r="C438" t="str">
            <v>UN</v>
          </cell>
          <cell r="E438">
            <v>4.54</v>
          </cell>
          <cell r="F438">
            <v>4.54</v>
          </cell>
          <cell r="G438">
            <v>15</v>
          </cell>
          <cell r="H438">
            <v>4.24</v>
          </cell>
        </row>
        <row r="439">
          <cell r="A439" t="str">
            <v>04.21.300</v>
          </cell>
          <cell r="B439" t="str">
            <v>Remoção de suporte de transformador em poste singelo ou estaleiro</v>
          </cell>
          <cell r="C439" t="str">
            <v>UN</v>
          </cell>
          <cell r="E439">
            <v>36.340000000000003</v>
          </cell>
          <cell r="F439">
            <v>36.340000000000003</v>
          </cell>
          <cell r="G439">
            <v>15</v>
          </cell>
          <cell r="H439">
            <v>33.9</v>
          </cell>
        </row>
        <row r="440">
          <cell r="A440" t="str">
            <v>04.22</v>
          </cell>
          <cell r="B440" t="str">
            <v>Retirada em instalação elétrica - letra T ate o final</v>
          </cell>
        </row>
        <row r="441">
          <cell r="A441" t="str">
            <v>04.22.020</v>
          </cell>
          <cell r="B441" t="str">
            <v>Remoção de terminal ou conector para cabos</v>
          </cell>
          <cell r="C441" t="str">
            <v>UN</v>
          </cell>
          <cell r="E441">
            <v>5.68</v>
          </cell>
          <cell r="F441">
            <v>5.68</v>
          </cell>
          <cell r="G441">
            <v>15</v>
          </cell>
          <cell r="H441">
            <v>5.3</v>
          </cell>
        </row>
        <row r="442">
          <cell r="A442" t="str">
            <v>04.22.040</v>
          </cell>
          <cell r="B442" t="str">
            <v>Remoção de transformador de potência em cabine primária</v>
          </cell>
          <cell r="C442" t="str">
            <v>UN</v>
          </cell>
          <cell r="E442">
            <v>386.42</v>
          </cell>
          <cell r="F442">
            <v>386.42</v>
          </cell>
          <cell r="G442">
            <v>15</v>
          </cell>
          <cell r="H442">
            <v>360.6</v>
          </cell>
        </row>
        <row r="443">
          <cell r="A443" t="str">
            <v>04.22.050</v>
          </cell>
          <cell r="B443" t="str">
            <v>Remoção de transformador de potencial completo (pequeno)</v>
          </cell>
          <cell r="C443" t="str">
            <v>UN</v>
          </cell>
          <cell r="E443">
            <v>36.29</v>
          </cell>
          <cell r="F443">
            <v>36.29</v>
          </cell>
          <cell r="G443">
            <v>15</v>
          </cell>
          <cell r="H443">
            <v>33.86</v>
          </cell>
        </row>
        <row r="444">
          <cell r="A444" t="str">
            <v>04.22.060</v>
          </cell>
          <cell r="B444" t="str">
            <v>Remoção de transformador de potência trifásico até 225 kVA, a óleo, em poste singelo</v>
          </cell>
          <cell r="C444" t="str">
            <v>UN</v>
          </cell>
          <cell r="D444">
            <v>254.28</v>
          </cell>
          <cell r="E444">
            <v>446.64</v>
          </cell>
          <cell r="F444">
            <v>700.92</v>
          </cell>
          <cell r="G444">
            <v>15</v>
          </cell>
          <cell r="H444">
            <v>671.08</v>
          </cell>
        </row>
        <row r="445">
          <cell r="A445" t="str">
            <v>04.22.100</v>
          </cell>
          <cell r="B445" t="str">
            <v>Remoção de tubulação elétrica aparente com diâmetro externo acima de 50 mm</v>
          </cell>
          <cell r="C445" t="str">
            <v>M</v>
          </cell>
          <cell r="E445">
            <v>27.92</v>
          </cell>
          <cell r="F445">
            <v>27.92</v>
          </cell>
          <cell r="G445">
            <v>15</v>
          </cell>
          <cell r="H445">
            <v>26.06</v>
          </cell>
        </row>
        <row r="446">
          <cell r="A446" t="str">
            <v>04.22.110</v>
          </cell>
          <cell r="B446" t="str">
            <v>Remoção de tubulação elétrica aparente com diâmetro externo até 50 mm</v>
          </cell>
          <cell r="C446" t="str">
            <v>M</v>
          </cell>
          <cell r="E446">
            <v>13.96</v>
          </cell>
          <cell r="F446">
            <v>13.96</v>
          </cell>
          <cell r="G446">
            <v>15</v>
          </cell>
          <cell r="H446">
            <v>13.03</v>
          </cell>
        </row>
        <row r="447">
          <cell r="A447" t="str">
            <v>04.22.120</v>
          </cell>
          <cell r="B447" t="str">
            <v>Remoção de tubulação elétrica embutida com diâmetro externo acima de 50 mm</v>
          </cell>
          <cell r="C447" t="str">
            <v>M</v>
          </cell>
          <cell r="E447">
            <v>55.83</v>
          </cell>
          <cell r="F447">
            <v>55.83</v>
          </cell>
          <cell r="G447">
            <v>15</v>
          </cell>
          <cell r="H447">
            <v>52.1</v>
          </cell>
        </row>
        <row r="448">
          <cell r="A448" t="str">
            <v>04.22.130</v>
          </cell>
          <cell r="B448" t="str">
            <v>Remoção de tubulação elétrica embutida com diâmetro externo até 50 mm</v>
          </cell>
          <cell r="C448" t="str">
            <v>M</v>
          </cell>
          <cell r="E448">
            <v>27.92</v>
          </cell>
          <cell r="F448">
            <v>27.92</v>
          </cell>
          <cell r="G448">
            <v>15</v>
          </cell>
          <cell r="H448">
            <v>26.06</v>
          </cell>
        </row>
        <row r="449">
          <cell r="A449" t="str">
            <v>04.22.200</v>
          </cell>
          <cell r="B449" t="str">
            <v>Remoção de vergalhão</v>
          </cell>
          <cell r="C449" t="str">
            <v>M</v>
          </cell>
          <cell r="E449">
            <v>11.16</v>
          </cell>
          <cell r="F449">
            <v>11.16</v>
          </cell>
          <cell r="G449">
            <v>15</v>
          </cell>
          <cell r="H449">
            <v>10.42</v>
          </cell>
        </row>
        <row r="450">
          <cell r="A450" t="str">
            <v>04.30</v>
          </cell>
          <cell r="B450" t="str">
            <v>Retirada em instalação hidráulica</v>
          </cell>
        </row>
        <row r="451">
          <cell r="A451" t="str">
            <v>04.30.020</v>
          </cell>
          <cell r="B451" t="str">
            <v>Remoção de calha ou rufo</v>
          </cell>
          <cell r="C451" t="str">
            <v>M</v>
          </cell>
          <cell r="E451">
            <v>5.22</v>
          </cell>
          <cell r="F451">
            <v>5.22</v>
          </cell>
          <cell r="G451">
            <v>15</v>
          </cell>
          <cell r="H451">
            <v>4.87</v>
          </cell>
        </row>
        <row r="452">
          <cell r="A452" t="str">
            <v>04.30.040</v>
          </cell>
          <cell r="B452" t="str">
            <v>Remoção de condutor aparente</v>
          </cell>
          <cell r="C452" t="str">
            <v>M</v>
          </cell>
          <cell r="E452">
            <v>3.41</v>
          </cell>
          <cell r="F452">
            <v>3.41</v>
          </cell>
          <cell r="G452">
            <v>15</v>
          </cell>
          <cell r="H452">
            <v>3.18</v>
          </cell>
        </row>
        <row r="453">
          <cell r="A453" t="str">
            <v>04.30.060</v>
          </cell>
          <cell r="B453" t="str">
            <v>Remoção de tubulação hidráulica em geral, incluindo conexões, caixas e ralos</v>
          </cell>
          <cell r="C453" t="str">
            <v>M</v>
          </cell>
          <cell r="E453">
            <v>9.08</v>
          </cell>
          <cell r="F453">
            <v>9.08</v>
          </cell>
          <cell r="G453">
            <v>15</v>
          </cell>
          <cell r="H453">
            <v>8.48</v>
          </cell>
        </row>
        <row r="454">
          <cell r="A454" t="str">
            <v>04.30.080</v>
          </cell>
          <cell r="B454" t="str">
            <v>Remoção de hidrante de parede completo</v>
          </cell>
          <cell r="C454" t="str">
            <v>UN</v>
          </cell>
          <cell r="E454">
            <v>99.36</v>
          </cell>
          <cell r="F454">
            <v>99.36</v>
          </cell>
          <cell r="G454">
            <v>15</v>
          </cell>
          <cell r="H454">
            <v>92.73</v>
          </cell>
        </row>
        <row r="455">
          <cell r="A455" t="str">
            <v>04.30.100</v>
          </cell>
          <cell r="B455" t="str">
            <v>Remoção de reservatório em fibrocimento até 1000 litros</v>
          </cell>
          <cell r="C455" t="str">
            <v>UN</v>
          </cell>
          <cell r="E455">
            <v>167.49</v>
          </cell>
          <cell r="F455">
            <v>167.49</v>
          </cell>
          <cell r="G455">
            <v>15</v>
          </cell>
          <cell r="H455">
            <v>156.30000000000001</v>
          </cell>
        </row>
        <row r="456">
          <cell r="A456" t="str">
            <v>04.31</v>
          </cell>
          <cell r="B456" t="str">
            <v>Retirada em instalação de combate a incêndio</v>
          </cell>
        </row>
        <row r="457">
          <cell r="A457" t="str">
            <v>04.31.010</v>
          </cell>
          <cell r="B457" t="str">
            <v>Retirada de bico de sprinkler</v>
          </cell>
          <cell r="C457" t="str">
            <v>UN</v>
          </cell>
          <cell r="E457">
            <v>15.7</v>
          </cell>
          <cell r="F457">
            <v>15.7</v>
          </cell>
          <cell r="G457">
            <v>15</v>
          </cell>
          <cell r="H457">
            <v>14.66</v>
          </cell>
        </row>
        <row r="458">
          <cell r="A458" t="str">
            <v>04.35</v>
          </cell>
          <cell r="B458" t="str">
            <v>Retirada de sistema e equipamento de conforto mecânico</v>
          </cell>
        </row>
        <row r="459">
          <cell r="A459" t="str">
            <v>04.35.050</v>
          </cell>
          <cell r="B459" t="str">
            <v>Retirada de aparelho de ar condicionado portátil</v>
          </cell>
          <cell r="C459" t="str">
            <v>UN</v>
          </cell>
          <cell r="E459">
            <v>25.31</v>
          </cell>
          <cell r="F459">
            <v>25.31</v>
          </cell>
          <cell r="G459">
            <v>15</v>
          </cell>
          <cell r="H459">
            <v>23.62</v>
          </cell>
        </row>
        <row r="460">
          <cell r="A460" t="str">
            <v>04.40</v>
          </cell>
          <cell r="B460" t="str">
            <v>Retirada diversa de pecas pre-moldadas</v>
          </cell>
        </row>
        <row r="461">
          <cell r="A461" t="str">
            <v>04.40.010</v>
          </cell>
          <cell r="B461" t="str">
            <v>Retirada manual de guia pré-moldada, inclusive limpeza, carregamento, transporte até 1 quilômetro e descarregamento</v>
          </cell>
          <cell r="C461" t="str">
            <v>M</v>
          </cell>
          <cell r="D461">
            <v>0.89</v>
          </cell>
          <cell r="E461">
            <v>9.08</v>
          </cell>
          <cell r="F461">
            <v>9.9700000000000006</v>
          </cell>
          <cell r="G461">
            <v>15</v>
          </cell>
          <cell r="H461">
            <v>9.3699999999999992</v>
          </cell>
        </row>
        <row r="462">
          <cell r="A462" t="str">
            <v>04.40.020</v>
          </cell>
          <cell r="B462" t="str">
            <v>Retirada de soleira ou peitoril em geral</v>
          </cell>
          <cell r="C462" t="str">
            <v>M</v>
          </cell>
          <cell r="E462">
            <v>4.54</v>
          </cell>
          <cell r="F462">
            <v>4.54</v>
          </cell>
          <cell r="G462">
            <v>15</v>
          </cell>
          <cell r="H462">
            <v>4.24</v>
          </cell>
        </row>
        <row r="463">
          <cell r="A463" t="str">
            <v>04.40.030</v>
          </cell>
          <cell r="B463" t="str">
            <v>Retirada manual de guia pré-moldada, inclusive limpeza e empilhamento</v>
          </cell>
          <cell r="C463" t="str">
            <v>M</v>
          </cell>
          <cell r="E463">
            <v>9.08</v>
          </cell>
          <cell r="F463">
            <v>9.08</v>
          </cell>
          <cell r="G463">
            <v>15</v>
          </cell>
          <cell r="H463">
            <v>8.48</v>
          </cell>
        </row>
        <row r="464">
          <cell r="A464" t="str">
            <v>04.40.050</v>
          </cell>
          <cell r="B464" t="str">
            <v>Retirada manual de paralelepípedo ou lajota de concreto, inclusive limpeza, carregamento, transporte até 1 quilômetro e descarregamento</v>
          </cell>
          <cell r="C464" t="str">
            <v>M2</v>
          </cell>
          <cell r="D464">
            <v>7.1</v>
          </cell>
          <cell r="E464">
            <v>13.63</v>
          </cell>
          <cell r="F464">
            <v>20.73</v>
          </cell>
          <cell r="G464">
            <v>15</v>
          </cell>
          <cell r="H464">
            <v>19.809999999999999</v>
          </cell>
        </row>
        <row r="465">
          <cell r="A465" t="str">
            <v>04.40.070</v>
          </cell>
          <cell r="B465" t="str">
            <v>Retirada manual de paralelepípedo ou lajota de concreto, inclusive limpeza e empilhamento</v>
          </cell>
          <cell r="C465" t="str">
            <v>M2</v>
          </cell>
          <cell r="E465">
            <v>13.63</v>
          </cell>
          <cell r="F465">
            <v>13.63</v>
          </cell>
          <cell r="G465">
            <v>15</v>
          </cell>
          <cell r="H465">
            <v>12.71</v>
          </cell>
        </row>
        <row r="466">
          <cell r="A466" t="str">
            <v>04.41</v>
          </cell>
          <cell r="B466" t="str">
            <v>Retirada de dispositivos viários</v>
          </cell>
        </row>
        <row r="467">
          <cell r="A467" t="str">
            <v>04.41.001</v>
          </cell>
          <cell r="B467" t="str">
            <v>Retirada de placa de solo</v>
          </cell>
          <cell r="C467" t="str">
            <v>M2</v>
          </cell>
          <cell r="D467">
            <v>42.46</v>
          </cell>
          <cell r="E467">
            <v>20.14</v>
          </cell>
          <cell r="F467">
            <v>62.6</v>
          </cell>
          <cell r="G467">
            <v>15</v>
          </cell>
          <cell r="H467">
            <v>61.26</v>
          </cell>
        </row>
        <row r="468">
          <cell r="A468" t="str">
            <v>05</v>
          </cell>
          <cell r="B468" t="str">
            <v>TRANSPORTE E MOVIMENTACAO, DENTRO E FORA DA OBRA</v>
          </cell>
        </row>
        <row r="469">
          <cell r="A469" t="str">
            <v>05.04</v>
          </cell>
          <cell r="B469" t="str">
            <v>Transporte de material solto</v>
          </cell>
        </row>
        <row r="470">
          <cell r="A470" t="str">
            <v>05.04.060</v>
          </cell>
          <cell r="B470" t="str">
            <v>Transporte manual horizontal e/ou vertical de entulho até o local de despejo - ensacado</v>
          </cell>
          <cell r="C470" t="str">
            <v>M3</v>
          </cell>
          <cell r="D470">
            <v>26.46</v>
          </cell>
          <cell r="E470">
            <v>122.63</v>
          </cell>
          <cell r="F470">
            <v>149.09</v>
          </cell>
          <cell r="G470">
            <v>15</v>
          </cell>
          <cell r="H470">
            <v>140.88999999999999</v>
          </cell>
        </row>
        <row r="471">
          <cell r="A471" t="str">
            <v>05.07</v>
          </cell>
          <cell r="B471" t="str">
            <v>Transporte comercial, carreteiro e aluguel</v>
          </cell>
        </row>
        <row r="472">
          <cell r="A472" t="str">
            <v>05.07.040</v>
          </cell>
          <cell r="B472" t="str">
            <v>Remoção de entulho separado de obra com caçamba metálica - terra, alvenaria, concreto, argamassa, madeira, papel, plástico ou metal</v>
          </cell>
          <cell r="C472" t="str">
            <v>M3</v>
          </cell>
          <cell r="D472">
            <v>99.03</v>
          </cell>
          <cell r="E472">
            <v>13.63</v>
          </cell>
          <cell r="F472">
            <v>112.66</v>
          </cell>
          <cell r="G472">
            <v>15</v>
          </cell>
          <cell r="H472">
            <v>111.74</v>
          </cell>
        </row>
        <row r="473">
          <cell r="A473" t="str">
            <v>05.07.050</v>
          </cell>
          <cell r="B473" t="str">
            <v>Remoção de entulho de obra com caçamba metálica - material volumoso e misturado por alvenaria, terra, madeira, papel, plástico e metal</v>
          </cell>
          <cell r="C473" t="str">
            <v>M3</v>
          </cell>
          <cell r="D473">
            <v>122.6</v>
          </cell>
          <cell r="E473">
            <v>13.63</v>
          </cell>
          <cell r="F473">
            <v>136.22999999999999</v>
          </cell>
          <cell r="G473">
            <v>15</v>
          </cell>
          <cell r="H473">
            <v>135.31</v>
          </cell>
        </row>
        <row r="474">
          <cell r="A474" t="str">
            <v>05.07.060</v>
          </cell>
          <cell r="B474" t="str">
            <v>Remoção de entulho de obra com caçamba metálica - material rejeitado e misturado por vegetação, isopor, manta asfáltica e lã de vidro</v>
          </cell>
          <cell r="C474" t="str">
            <v>M3</v>
          </cell>
          <cell r="D474">
            <v>125.4</v>
          </cell>
          <cell r="E474">
            <v>13.63</v>
          </cell>
          <cell r="F474">
            <v>139.03</v>
          </cell>
          <cell r="G474">
            <v>15</v>
          </cell>
          <cell r="H474">
            <v>138.11000000000001</v>
          </cell>
        </row>
        <row r="475">
          <cell r="A475" t="str">
            <v>05.07.070</v>
          </cell>
          <cell r="B475" t="str">
            <v>Remoção de entulho de obra com caçamba metálica - gesso e/ou drywall</v>
          </cell>
          <cell r="C475" t="str">
            <v>M3</v>
          </cell>
          <cell r="D475">
            <v>123.15</v>
          </cell>
          <cell r="E475">
            <v>13.63</v>
          </cell>
          <cell r="F475">
            <v>136.78</v>
          </cell>
          <cell r="G475">
            <v>15</v>
          </cell>
          <cell r="H475">
            <v>135.86000000000001</v>
          </cell>
        </row>
        <row r="476">
          <cell r="A476" t="str">
            <v>05.07.100</v>
          </cell>
          <cell r="B476" t="str">
            <v>Transporte de resíduo sólido em aterro - telhas cimento amianto Classe D</v>
          </cell>
          <cell r="C476" t="str">
            <v>T</v>
          </cell>
          <cell r="D476">
            <v>275.72000000000003</v>
          </cell>
          <cell r="E476">
            <v>1.1399999999999999</v>
          </cell>
          <cell r="F476">
            <v>276.86</v>
          </cell>
          <cell r="G476">
            <v>15</v>
          </cell>
          <cell r="H476">
            <v>276.77999999999997</v>
          </cell>
        </row>
        <row r="477">
          <cell r="A477" t="str">
            <v>05.08</v>
          </cell>
          <cell r="B477" t="str">
            <v>Transporte mecanizado de material solto</v>
          </cell>
        </row>
        <row r="478">
          <cell r="A478" t="str">
            <v>05.08.060</v>
          </cell>
          <cell r="B478" t="str">
            <v>Transporte de entulho, para distâncias superiores ao 3° km até o 5° km</v>
          </cell>
          <cell r="C478" t="str">
            <v>M3</v>
          </cell>
          <cell r="D478">
            <v>21.36</v>
          </cell>
          <cell r="F478">
            <v>21.36</v>
          </cell>
          <cell r="G478">
            <v>15</v>
          </cell>
          <cell r="H478">
            <v>21.36</v>
          </cell>
        </row>
        <row r="479">
          <cell r="A479" t="str">
            <v>05.08.080</v>
          </cell>
          <cell r="B479" t="str">
            <v>Transporte de entulho, para distâncias superiores ao 5° km até o 10° km</v>
          </cell>
          <cell r="C479" t="str">
            <v>M3</v>
          </cell>
          <cell r="D479">
            <v>40.049999999999997</v>
          </cell>
          <cell r="F479">
            <v>40.049999999999997</v>
          </cell>
          <cell r="G479">
            <v>15</v>
          </cell>
          <cell r="H479">
            <v>40.049999999999997</v>
          </cell>
        </row>
        <row r="480">
          <cell r="A480" t="str">
            <v>05.08.100</v>
          </cell>
          <cell r="B480" t="str">
            <v>Transporte de entulho, para distâncias superiores ao 10° km até o 15° km</v>
          </cell>
          <cell r="C480" t="str">
            <v>M3</v>
          </cell>
          <cell r="D480">
            <v>49.73</v>
          </cell>
          <cell r="F480">
            <v>49.73</v>
          </cell>
          <cell r="G480">
            <v>15</v>
          </cell>
          <cell r="H480">
            <v>49.73</v>
          </cell>
        </row>
        <row r="481">
          <cell r="A481" t="str">
            <v>05.08.120</v>
          </cell>
          <cell r="B481" t="str">
            <v>Transporte de entulho, para distâncias superiores ao 15° km até o 20° km</v>
          </cell>
          <cell r="C481" t="str">
            <v>M3</v>
          </cell>
          <cell r="D481">
            <v>56.56</v>
          </cell>
          <cell r="F481">
            <v>56.56</v>
          </cell>
          <cell r="G481">
            <v>15</v>
          </cell>
          <cell r="H481">
            <v>56.56</v>
          </cell>
        </row>
        <row r="482">
          <cell r="A482" t="str">
            <v>05.08.140</v>
          </cell>
          <cell r="B482" t="str">
            <v>Transporte de entulho, para distâncias superiores ao 20° km</v>
          </cell>
          <cell r="C482" t="str">
            <v>M3XKM</v>
          </cell>
          <cell r="D482">
            <v>2.83</v>
          </cell>
          <cell r="F482">
            <v>2.83</v>
          </cell>
          <cell r="G482">
            <v>15</v>
          </cell>
          <cell r="H482">
            <v>2.83</v>
          </cell>
        </row>
        <row r="483">
          <cell r="A483" t="str">
            <v>05.08.220</v>
          </cell>
          <cell r="B483" t="str">
            <v>Carregamento mecanizado de entulho fragmentado, com caminhão à disposição dentro da obra, até o raio de 1 km</v>
          </cell>
          <cell r="C483" t="str">
            <v>M3</v>
          </cell>
          <cell r="D483">
            <v>17.27</v>
          </cell>
          <cell r="F483">
            <v>17.27</v>
          </cell>
          <cell r="G483">
            <v>15</v>
          </cell>
          <cell r="H483">
            <v>17.27</v>
          </cell>
        </row>
        <row r="484">
          <cell r="A484" t="str">
            <v>05.09</v>
          </cell>
          <cell r="B484" t="str">
            <v>Taxas de recolhimento</v>
          </cell>
        </row>
        <row r="485">
          <cell r="A485" t="str">
            <v>05.09.006</v>
          </cell>
          <cell r="B485" t="str">
            <v>Taxa de destinação de resíduo sólido em aterro, tipo inerte</v>
          </cell>
          <cell r="C485" t="str">
            <v>T</v>
          </cell>
          <cell r="D485">
            <v>48.06</v>
          </cell>
          <cell r="F485">
            <v>48.06</v>
          </cell>
          <cell r="G485">
            <v>15</v>
          </cell>
          <cell r="H485">
            <v>48.06</v>
          </cell>
        </row>
        <row r="486">
          <cell r="A486" t="str">
            <v>05.09.007</v>
          </cell>
          <cell r="B486" t="str">
            <v>Taxa de destinação de resíduo sólido em aterro, tipo solo/terra</v>
          </cell>
          <cell r="C486" t="str">
            <v>M3</v>
          </cell>
          <cell r="D486">
            <v>31.05</v>
          </cell>
          <cell r="F486">
            <v>31.05</v>
          </cell>
          <cell r="G486">
            <v>15</v>
          </cell>
          <cell r="H486">
            <v>31.05</v>
          </cell>
        </row>
        <row r="487">
          <cell r="A487" t="str">
            <v>05.09.008</v>
          </cell>
          <cell r="B487" t="str">
            <v>Taxa de destinação de resíduo sólido em aterro - telhas cimento amianto</v>
          </cell>
          <cell r="C487" t="str">
            <v>T</v>
          </cell>
          <cell r="D487">
            <v>922.99</v>
          </cell>
          <cell r="F487">
            <v>922.99</v>
          </cell>
          <cell r="G487">
            <v>15</v>
          </cell>
          <cell r="H487">
            <v>922.99</v>
          </cell>
        </row>
        <row r="488">
          <cell r="A488" t="str">
            <v>05.10</v>
          </cell>
          <cell r="B488" t="str">
            <v>Transporte mecanizado de solo</v>
          </cell>
        </row>
        <row r="489">
          <cell r="A489" t="str">
            <v>05.10.010</v>
          </cell>
          <cell r="B489" t="str">
            <v>Carregamento mecanizado de solo de 1ª e 2ª categoria</v>
          </cell>
          <cell r="C489" t="str">
            <v>M3</v>
          </cell>
          <cell r="D489">
            <v>5.52</v>
          </cell>
          <cell r="F489">
            <v>5.52</v>
          </cell>
          <cell r="G489">
            <v>15</v>
          </cell>
          <cell r="H489">
            <v>5.52</v>
          </cell>
        </row>
        <row r="490">
          <cell r="A490" t="str">
            <v>05.10.020</v>
          </cell>
          <cell r="B490" t="str">
            <v>Transporte de solo de 1ª e 2ª categoria por caminhão até o 2° km</v>
          </cell>
          <cell r="C490" t="str">
            <v>M3</v>
          </cell>
          <cell r="D490">
            <v>8.7100000000000009</v>
          </cell>
          <cell r="F490">
            <v>8.7100000000000009</v>
          </cell>
          <cell r="G490">
            <v>15</v>
          </cell>
          <cell r="H490">
            <v>8.7100000000000009</v>
          </cell>
        </row>
        <row r="491">
          <cell r="A491" t="str">
            <v>05.10.021</v>
          </cell>
          <cell r="B491" t="str">
            <v>Transporte de solo de 1ª e 2ª categoria por caminhão para distâncias superiores ao 2° km até o 3° km</v>
          </cell>
          <cell r="C491" t="str">
            <v>M3</v>
          </cell>
          <cell r="D491">
            <v>13</v>
          </cell>
          <cell r="F491">
            <v>13</v>
          </cell>
          <cell r="G491">
            <v>15</v>
          </cell>
          <cell r="H491">
            <v>13</v>
          </cell>
        </row>
        <row r="492">
          <cell r="A492" t="str">
            <v>05.10.022</v>
          </cell>
          <cell r="B492" t="str">
            <v>Transporte de solo de 1ª e 2ª categoria por caminhão para distâncias superiores ao 3° km até o 5° km</v>
          </cell>
          <cell r="C492" t="str">
            <v>M3</v>
          </cell>
          <cell r="D492">
            <v>14.37</v>
          </cell>
          <cell r="F492">
            <v>14.37</v>
          </cell>
          <cell r="G492">
            <v>15</v>
          </cell>
          <cell r="H492">
            <v>14.37</v>
          </cell>
        </row>
        <row r="493">
          <cell r="A493" t="str">
            <v>05.10.023</v>
          </cell>
          <cell r="B493" t="str">
            <v>Transporte de solo de 1ª e 2ª categoria por caminhão para distâncias superiores ao 5° km até o 10° km</v>
          </cell>
          <cell r="C493" t="str">
            <v>M3</v>
          </cell>
          <cell r="D493">
            <v>19.21</v>
          </cell>
          <cell r="F493">
            <v>19.21</v>
          </cell>
          <cell r="G493">
            <v>15</v>
          </cell>
          <cell r="H493">
            <v>19.21</v>
          </cell>
        </row>
        <row r="494">
          <cell r="A494" t="str">
            <v>05.10.024</v>
          </cell>
          <cell r="B494" t="str">
            <v>Transporte de solo de 1ª e 2ª categoria por caminhão para distâncias superiores ao 10° km até o 15° km</v>
          </cell>
          <cell r="C494" t="str">
            <v>M3</v>
          </cell>
          <cell r="D494">
            <v>28.79</v>
          </cell>
          <cell r="F494">
            <v>28.79</v>
          </cell>
          <cell r="G494">
            <v>15</v>
          </cell>
          <cell r="H494">
            <v>28.79</v>
          </cell>
        </row>
        <row r="495">
          <cell r="A495" t="str">
            <v>05.10.025</v>
          </cell>
          <cell r="B495" t="str">
            <v>Transporte de solo de 1ª e 2ª categoria por caminhão para distâncias superiores ao 15° km até o 20° km</v>
          </cell>
          <cell r="C495" t="str">
            <v>M3</v>
          </cell>
          <cell r="D495">
            <v>38.340000000000003</v>
          </cell>
          <cell r="F495">
            <v>38.340000000000003</v>
          </cell>
          <cell r="G495">
            <v>15</v>
          </cell>
          <cell r="H495">
            <v>38.340000000000003</v>
          </cell>
        </row>
        <row r="496">
          <cell r="A496" t="str">
            <v>05.10.026</v>
          </cell>
          <cell r="B496" t="str">
            <v>Transporte de solo de 1ª e 2ª categoria por caminhão para distâncias superiores ao 20° km</v>
          </cell>
          <cell r="C496" t="str">
            <v>M3XKM</v>
          </cell>
          <cell r="D496">
            <v>1.85</v>
          </cell>
          <cell r="F496">
            <v>1.85</v>
          </cell>
          <cell r="G496">
            <v>15</v>
          </cell>
          <cell r="H496">
            <v>1.85</v>
          </cell>
        </row>
        <row r="497">
          <cell r="A497" t="str">
            <v>05.10.030</v>
          </cell>
          <cell r="B497" t="str">
            <v>Transporte de solo brejoso por caminhão até o 2° km</v>
          </cell>
          <cell r="C497" t="str">
            <v>M3</v>
          </cell>
          <cell r="D497">
            <v>14.98</v>
          </cell>
          <cell r="F497">
            <v>14.98</v>
          </cell>
          <cell r="G497">
            <v>15</v>
          </cell>
          <cell r="H497">
            <v>14.98</v>
          </cell>
        </row>
        <row r="498">
          <cell r="A498" t="str">
            <v>05.10.031</v>
          </cell>
          <cell r="B498" t="str">
            <v>Transporte de solo brejoso por caminhão para distâncias superiores ao 2° km até o 3° km</v>
          </cell>
          <cell r="C498" t="str">
            <v>M3</v>
          </cell>
          <cell r="D498">
            <v>20.66</v>
          </cell>
          <cell r="F498">
            <v>20.66</v>
          </cell>
          <cell r="G498">
            <v>15</v>
          </cell>
          <cell r="H498">
            <v>20.66</v>
          </cell>
        </row>
        <row r="499">
          <cell r="A499" t="str">
            <v>05.10.032</v>
          </cell>
          <cell r="B499" t="str">
            <v>Transporte de solo brejoso por caminhão para distâncias superiores ao 3° km até o 5° km</v>
          </cell>
          <cell r="C499" t="str">
            <v>M3</v>
          </cell>
          <cell r="D499">
            <v>21.57</v>
          </cell>
          <cell r="F499">
            <v>21.57</v>
          </cell>
          <cell r="G499">
            <v>15</v>
          </cell>
          <cell r="H499">
            <v>21.57</v>
          </cell>
        </row>
        <row r="500">
          <cell r="A500" t="str">
            <v>05.10.033</v>
          </cell>
          <cell r="B500" t="str">
            <v>Transporte de solo brejoso por caminhão para distâncias superiores ao 5° km até o 10° km</v>
          </cell>
          <cell r="C500" t="str">
            <v>M3</v>
          </cell>
          <cell r="D500">
            <v>27.57</v>
          </cell>
          <cell r="F500">
            <v>27.57</v>
          </cell>
          <cell r="G500">
            <v>15</v>
          </cell>
          <cell r="H500">
            <v>27.57</v>
          </cell>
        </row>
        <row r="501">
          <cell r="A501" t="str">
            <v>05.10.034</v>
          </cell>
          <cell r="B501" t="str">
            <v>Transporte de solo brejoso por caminhão para distâncias superiores ao 10° km até o 15° km</v>
          </cell>
          <cell r="C501" t="str">
            <v>M3</v>
          </cell>
          <cell r="D501">
            <v>41.33</v>
          </cell>
          <cell r="F501">
            <v>41.33</v>
          </cell>
          <cell r="G501">
            <v>15</v>
          </cell>
          <cell r="H501">
            <v>41.33</v>
          </cell>
        </row>
        <row r="502">
          <cell r="A502" t="str">
            <v>05.10.035</v>
          </cell>
          <cell r="B502" t="str">
            <v>Transporte de solo brejoso por caminhão para distâncias superiores ao 15° km até o 20° km</v>
          </cell>
          <cell r="C502" t="str">
            <v>M3</v>
          </cell>
          <cell r="D502">
            <v>55.09</v>
          </cell>
          <cell r="F502">
            <v>55.09</v>
          </cell>
          <cell r="G502">
            <v>15</v>
          </cell>
          <cell r="H502">
            <v>55.09</v>
          </cell>
        </row>
        <row r="503">
          <cell r="A503" t="str">
            <v>05.10.036</v>
          </cell>
          <cell r="B503" t="str">
            <v>Transporte de solo brejoso por caminhão para distâncias superiores ao 20° km</v>
          </cell>
          <cell r="C503" t="str">
            <v>M3XKM</v>
          </cell>
          <cell r="D503">
            <v>2.67</v>
          </cell>
          <cell r="F503">
            <v>2.67</v>
          </cell>
          <cell r="G503">
            <v>15</v>
          </cell>
          <cell r="H503">
            <v>2.67</v>
          </cell>
        </row>
        <row r="504">
          <cell r="A504" t="str">
            <v>05.10.041</v>
          </cell>
          <cell r="B504" t="str">
            <v>Transporte de material escavado - rocha</v>
          </cell>
          <cell r="C504" t="str">
            <v>M3XKM</v>
          </cell>
          <cell r="D504">
            <v>2.7</v>
          </cell>
          <cell r="F504">
            <v>2.7</v>
          </cell>
          <cell r="G504">
            <v>15</v>
          </cell>
          <cell r="H504">
            <v>2.7</v>
          </cell>
        </row>
        <row r="505">
          <cell r="A505" t="str">
            <v>06</v>
          </cell>
          <cell r="B505" t="str">
            <v>SERVICO EM SOLO E ROCHA, MANUAL</v>
          </cell>
        </row>
        <row r="506">
          <cell r="A506" t="str">
            <v>06.01</v>
          </cell>
          <cell r="B506" t="str">
            <v>Escavação manual em campo aberto de solo, exceto rocha</v>
          </cell>
        </row>
        <row r="507">
          <cell r="A507" t="str">
            <v>06.01.020</v>
          </cell>
          <cell r="B507" t="str">
            <v>Escavação manual em solo de 1ª e 2ª categoria em campo aberto</v>
          </cell>
          <cell r="C507" t="str">
            <v>M3</v>
          </cell>
          <cell r="E507">
            <v>56.78</v>
          </cell>
          <cell r="F507">
            <v>56.78</v>
          </cell>
          <cell r="G507">
            <v>15</v>
          </cell>
          <cell r="H507">
            <v>52.98</v>
          </cell>
        </row>
        <row r="508">
          <cell r="A508" t="str">
            <v>06.01.040</v>
          </cell>
          <cell r="B508" t="str">
            <v>Escavação manual em solo brejoso em campo aberto</v>
          </cell>
          <cell r="C508" t="str">
            <v>M3</v>
          </cell>
          <cell r="E508">
            <v>70.86</v>
          </cell>
          <cell r="F508">
            <v>70.86</v>
          </cell>
          <cell r="G508">
            <v>15</v>
          </cell>
          <cell r="H508">
            <v>66.11</v>
          </cell>
        </row>
        <row r="509">
          <cell r="A509" t="str">
            <v>06.02</v>
          </cell>
          <cell r="B509" t="str">
            <v>Escavação manual em valas e buracos de solo, exceto rocha</v>
          </cell>
        </row>
        <row r="510">
          <cell r="A510" t="str">
            <v>06.02.020</v>
          </cell>
          <cell r="B510" t="str">
            <v>Escavação manual em solo de 1ª e 2ª categoria em vala ou cava até 1,5 m</v>
          </cell>
          <cell r="C510" t="str">
            <v>M3</v>
          </cell>
          <cell r="E510">
            <v>68.13</v>
          </cell>
          <cell r="F510">
            <v>68.13</v>
          </cell>
          <cell r="G510">
            <v>15</v>
          </cell>
          <cell r="H510">
            <v>63.57</v>
          </cell>
        </row>
        <row r="511">
          <cell r="A511" t="str">
            <v>06.02.040</v>
          </cell>
          <cell r="B511" t="str">
            <v>Escavação manual em solo de 1ª e 2ª categoria em vala ou cava além de 1,5 m</v>
          </cell>
          <cell r="C511" t="str">
            <v>M3</v>
          </cell>
          <cell r="E511">
            <v>88.11</v>
          </cell>
          <cell r="F511">
            <v>88.11</v>
          </cell>
          <cell r="G511">
            <v>15</v>
          </cell>
          <cell r="H511">
            <v>82.22</v>
          </cell>
        </row>
        <row r="512">
          <cell r="A512" t="str">
            <v>06.11</v>
          </cell>
          <cell r="B512" t="str">
            <v>Reaterro manual sem fornecimento de material</v>
          </cell>
        </row>
        <row r="513">
          <cell r="A513" t="str">
            <v>06.11.020</v>
          </cell>
          <cell r="B513" t="str">
            <v>Reaterro manual para simples regularização sem compactação</v>
          </cell>
          <cell r="C513" t="str">
            <v>M3</v>
          </cell>
          <cell r="E513">
            <v>9.77</v>
          </cell>
          <cell r="F513">
            <v>9.77</v>
          </cell>
          <cell r="G513">
            <v>15</v>
          </cell>
          <cell r="H513">
            <v>9.11</v>
          </cell>
        </row>
        <row r="514">
          <cell r="A514" t="str">
            <v>06.11.040</v>
          </cell>
          <cell r="B514" t="str">
            <v>Reaterro manual apiloado sem controle de compactação</v>
          </cell>
          <cell r="C514" t="str">
            <v>M3</v>
          </cell>
          <cell r="E514">
            <v>21.19</v>
          </cell>
          <cell r="F514">
            <v>21.19</v>
          </cell>
          <cell r="G514">
            <v>15</v>
          </cell>
          <cell r="H514">
            <v>19.77</v>
          </cell>
        </row>
        <row r="515">
          <cell r="A515" t="str">
            <v>06.11.060</v>
          </cell>
          <cell r="B515" t="str">
            <v>Reaterro manual com adição de 2% de cimento</v>
          </cell>
          <cell r="C515" t="str">
            <v>M3</v>
          </cell>
          <cell r="D515">
            <v>19.03</v>
          </cell>
          <cell r="E515">
            <v>76.31</v>
          </cell>
          <cell r="F515">
            <v>95.34</v>
          </cell>
          <cell r="G515">
            <v>15</v>
          </cell>
          <cell r="H515">
            <v>90.23</v>
          </cell>
        </row>
        <row r="516">
          <cell r="A516" t="str">
            <v>06.12</v>
          </cell>
          <cell r="B516" t="str">
            <v>Aterro manual sem fornecimento de material</v>
          </cell>
        </row>
        <row r="517">
          <cell r="A517" t="str">
            <v>06.12.020</v>
          </cell>
          <cell r="B517" t="str">
            <v>Aterro manual apiloado de área interna com maço de 30 kg</v>
          </cell>
          <cell r="C517" t="str">
            <v>M3</v>
          </cell>
          <cell r="E517">
            <v>70.150000000000006</v>
          </cell>
          <cell r="F517">
            <v>70.150000000000006</v>
          </cell>
          <cell r="G517">
            <v>15</v>
          </cell>
          <cell r="H517">
            <v>65.45</v>
          </cell>
        </row>
        <row r="518">
          <cell r="A518" t="str">
            <v>06.14</v>
          </cell>
          <cell r="B518" t="str">
            <v>Carga / carregamento e descarga manual</v>
          </cell>
        </row>
        <row r="519">
          <cell r="A519" t="str">
            <v>06.14.020</v>
          </cell>
          <cell r="B519" t="str">
            <v>Carga manual de solo</v>
          </cell>
          <cell r="C519" t="str">
            <v>M3</v>
          </cell>
          <cell r="E519">
            <v>13.63</v>
          </cell>
          <cell r="F519">
            <v>13.63</v>
          </cell>
          <cell r="G519">
            <v>15</v>
          </cell>
          <cell r="H519">
            <v>12.71</v>
          </cell>
        </row>
        <row r="520">
          <cell r="A520" t="str">
            <v>07</v>
          </cell>
          <cell r="B520" t="str">
            <v>SERVICO EM SOLO E ROCHA, MECANIZADO</v>
          </cell>
        </row>
        <row r="521">
          <cell r="A521" t="str">
            <v>07.01</v>
          </cell>
          <cell r="B521" t="str">
            <v>Escavação ou corte mecanizados em campo aberto de solo, exceto rocha</v>
          </cell>
        </row>
        <row r="522">
          <cell r="A522" t="str">
            <v>07.01.010</v>
          </cell>
          <cell r="B522" t="str">
            <v>Escavação e carga mecanizada para exploração de solo em jazida</v>
          </cell>
          <cell r="C522" t="str">
            <v>M3</v>
          </cell>
          <cell r="D522">
            <v>15.27</v>
          </cell>
          <cell r="E522">
            <v>0.32</v>
          </cell>
          <cell r="F522">
            <v>15.59</v>
          </cell>
          <cell r="G522">
            <v>15</v>
          </cell>
          <cell r="H522">
            <v>15.57</v>
          </cell>
        </row>
        <row r="523">
          <cell r="A523" t="str">
            <v>07.01.020</v>
          </cell>
          <cell r="B523" t="str">
            <v>Escavação e carga mecanizada em solo de 1ª categoria, em campo aberto</v>
          </cell>
          <cell r="C523" t="str">
            <v>M3</v>
          </cell>
          <cell r="D523">
            <v>15.71</v>
          </cell>
          <cell r="E523">
            <v>0.32</v>
          </cell>
          <cell r="F523">
            <v>16.03</v>
          </cell>
          <cell r="G523">
            <v>15</v>
          </cell>
          <cell r="H523">
            <v>16.010000000000002</v>
          </cell>
        </row>
        <row r="524">
          <cell r="A524" t="str">
            <v>07.01.060</v>
          </cell>
          <cell r="B524" t="str">
            <v>Escavação e carga mecanizada em solo de 2ª categoria, em campo aberto</v>
          </cell>
          <cell r="C524" t="str">
            <v>M3</v>
          </cell>
          <cell r="D524">
            <v>33.43</v>
          </cell>
          <cell r="E524">
            <v>1.06</v>
          </cell>
          <cell r="F524">
            <v>34.49</v>
          </cell>
          <cell r="G524">
            <v>15</v>
          </cell>
          <cell r="H524">
            <v>34.42</v>
          </cell>
        </row>
        <row r="525">
          <cell r="A525" t="str">
            <v>07.01.120</v>
          </cell>
          <cell r="B525" t="str">
            <v>Carga e remoção de terra até a distância média de 1 km</v>
          </cell>
          <cell r="C525" t="str">
            <v>M3</v>
          </cell>
          <cell r="D525">
            <v>15.12</v>
          </cell>
          <cell r="F525">
            <v>15.12</v>
          </cell>
          <cell r="G525">
            <v>15</v>
          </cell>
          <cell r="H525">
            <v>15.12</v>
          </cell>
        </row>
        <row r="526">
          <cell r="A526" t="str">
            <v>07.02</v>
          </cell>
          <cell r="B526" t="str">
            <v>Escavação mecanizada de valas e buracos em solo, exceto rocha</v>
          </cell>
        </row>
        <row r="527">
          <cell r="A527" t="str">
            <v>07.02.020</v>
          </cell>
          <cell r="B527" t="str">
            <v>Escavação mecanizada de valas ou cavas com profundidade de até 2 m</v>
          </cell>
          <cell r="C527" t="str">
            <v>M3</v>
          </cell>
          <cell r="D527">
            <v>10.18</v>
          </cell>
          <cell r="E527">
            <v>1.46</v>
          </cell>
          <cell r="F527">
            <v>11.64</v>
          </cell>
          <cell r="G527">
            <v>15</v>
          </cell>
          <cell r="H527">
            <v>11.54</v>
          </cell>
        </row>
        <row r="528">
          <cell r="A528" t="str">
            <v>07.02.040</v>
          </cell>
          <cell r="B528" t="str">
            <v>Escavação mecanizada de valas ou cavas com profundidade de até 3 m</v>
          </cell>
          <cell r="C528" t="str">
            <v>M3</v>
          </cell>
          <cell r="D528">
            <v>11.47</v>
          </cell>
          <cell r="E528">
            <v>1.65</v>
          </cell>
          <cell r="F528">
            <v>13.12</v>
          </cell>
          <cell r="G528">
            <v>15</v>
          </cell>
          <cell r="H528">
            <v>13.01</v>
          </cell>
        </row>
        <row r="529">
          <cell r="A529" t="str">
            <v>07.02.060</v>
          </cell>
          <cell r="B529" t="str">
            <v>Escavação mecanizada de valas ou cavas com profundidade de até 4 m</v>
          </cell>
          <cell r="C529" t="str">
            <v>M3</v>
          </cell>
          <cell r="D529">
            <v>21.23</v>
          </cell>
          <cell r="E529">
            <v>0.95</v>
          </cell>
          <cell r="F529">
            <v>22.18</v>
          </cell>
          <cell r="G529">
            <v>15</v>
          </cell>
          <cell r="H529">
            <v>22.11</v>
          </cell>
        </row>
        <row r="530">
          <cell r="A530" t="str">
            <v>07.02.080</v>
          </cell>
          <cell r="B530" t="str">
            <v>Escavação mecanizada de valas ou cavas com profundidade acima de 4 m, com escavadeira hidráulica</v>
          </cell>
          <cell r="C530" t="str">
            <v>M3</v>
          </cell>
          <cell r="D530">
            <v>22.42</v>
          </cell>
          <cell r="E530">
            <v>0.9</v>
          </cell>
          <cell r="F530">
            <v>23.32</v>
          </cell>
          <cell r="G530">
            <v>15</v>
          </cell>
          <cell r="H530">
            <v>23.26</v>
          </cell>
        </row>
        <row r="531">
          <cell r="A531" t="str">
            <v>07.05</v>
          </cell>
          <cell r="B531" t="str">
            <v>Escavação mecanizada em solo brejoso ou turfa</v>
          </cell>
        </row>
        <row r="532">
          <cell r="A532" t="str">
            <v>07.05.010</v>
          </cell>
          <cell r="B532" t="str">
            <v>Escavação e carga mecanizada em solo brejoso ou turfa</v>
          </cell>
          <cell r="C532" t="str">
            <v>M3</v>
          </cell>
          <cell r="D532">
            <v>31.12</v>
          </cell>
          <cell r="E532">
            <v>2.12</v>
          </cell>
          <cell r="F532">
            <v>33.24</v>
          </cell>
          <cell r="G532">
            <v>15</v>
          </cell>
          <cell r="H532">
            <v>33.1</v>
          </cell>
        </row>
        <row r="533">
          <cell r="A533" t="str">
            <v>07.05.020</v>
          </cell>
          <cell r="B533" t="str">
            <v>Escavação e carga mecanizada em solo vegetal superficial</v>
          </cell>
          <cell r="C533" t="str">
            <v>M3</v>
          </cell>
          <cell r="D533">
            <v>27.03</v>
          </cell>
          <cell r="E533">
            <v>1.7</v>
          </cell>
          <cell r="F533">
            <v>28.73</v>
          </cell>
          <cell r="G533">
            <v>15</v>
          </cell>
          <cell r="H533">
            <v>28.62</v>
          </cell>
        </row>
        <row r="534">
          <cell r="A534" t="str">
            <v>07.06</v>
          </cell>
          <cell r="B534" t="str">
            <v>Escavação ou carga mecanizada em campo aberto</v>
          </cell>
        </row>
        <row r="535">
          <cell r="A535" t="str">
            <v>07.06.010</v>
          </cell>
          <cell r="B535" t="str">
            <v>Escavação e carga mecanizada em campo aberto, com rompedor hidráulico, em rocha</v>
          </cell>
          <cell r="C535" t="str">
            <v>M3</v>
          </cell>
          <cell r="D535">
            <v>336.75</v>
          </cell>
          <cell r="F535">
            <v>336.75</v>
          </cell>
          <cell r="G535">
            <v>15</v>
          </cell>
          <cell r="H535">
            <v>336.75</v>
          </cell>
        </row>
        <row r="536">
          <cell r="A536" t="str">
            <v>07.10</v>
          </cell>
          <cell r="B536" t="str">
            <v>Apiloamento e nivelamento mecanizado de solo</v>
          </cell>
        </row>
        <row r="537">
          <cell r="A537" t="str">
            <v>07.10.020</v>
          </cell>
          <cell r="B537" t="str">
            <v>Espalhamento de solo em bota-fora com compactação sem controle</v>
          </cell>
          <cell r="C537" t="str">
            <v>M3</v>
          </cell>
          <cell r="D537">
            <v>5.61</v>
          </cell>
          <cell r="E537">
            <v>0.13</v>
          </cell>
          <cell r="F537">
            <v>5.74</v>
          </cell>
          <cell r="G537">
            <v>15</v>
          </cell>
          <cell r="H537">
            <v>5.73</v>
          </cell>
        </row>
        <row r="538">
          <cell r="A538" t="str">
            <v>07.11</v>
          </cell>
          <cell r="B538" t="str">
            <v>Reaterro mecanizado sem fornecimento de material</v>
          </cell>
        </row>
        <row r="539">
          <cell r="A539" t="str">
            <v>07.11.020</v>
          </cell>
          <cell r="B539" t="str">
            <v>Reaterro compactado mecanizado de vala ou cava com compactador</v>
          </cell>
          <cell r="C539" t="str">
            <v>M3</v>
          </cell>
          <cell r="D539">
            <v>4.53</v>
          </cell>
          <cell r="E539">
            <v>3.17</v>
          </cell>
          <cell r="F539">
            <v>7.7</v>
          </cell>
          <cell r="G539">
            <v>15</v>
          </cell>
          <cell r="H539">
            <v>7.49</v>
          </cell>
        </row>
        <row r="540">
          <cell r="A540" t="str">
            <v>07.11.040</v>
          </cell>
          <cell r="B540" t="str">
            <v>Reaterro compactado mecanizado de vala ou cava com rolo, mínimo de 95% PN</v>
          </cell>
          <cell r="C540" t="str">
            <v>M3</v>
          </cell>
          <cell r="D540">
            <v>20.25</v>
          </cell>
          <cell r="E540">
            <v>2.91</v>
          </cell>
          <cell r="F540">
            <v>23.16</v>
          </cell>
          <cell r="G540">
            <v>15</v>
          </cell>
          <cell r="H540">
            <v>22.97</v>
          </cell>
        </row>
        <row r="541">
          <cell r="A541" t="str">
            <v>07.12</v>
          </cell>
          <cell r="B541" t="str">
            <v>Aterro mecanizado sem fornecimento de material</v>
          </cell>
        </row>
        <row r="542">
          <cell r="A542" t="str">
            <v>07.12.010</v>
          </cell>
          <cell r="B542" t="str">
            <v>Compactação de aterro mecanizado mínimo de 95% PN, sem fornecimento de solo em áreas fechadas</v>
          </cell>
          <cell r="C542" t="str">
            <v>M3</v>
          </cell>
          <cell r="D542">
            <v>17.149999999999999</v>
          </cell>
          <cell r="E542">
            <v>0.48</v>
          </cell>
          <cell r="F542">
            <v>17.63</v>
          </cell>
          <cell r="G542">
            <v>15</v>
          </cell>
          <cell r="H542">
            <v>17.600000000000001</v>
          </cell>
        </row>
        <row r="543">
          <cell r="A543" t="str">
            <v>07.12.020</v>
          </cell>
          <cell r="B543" t="str">
            <v>Compactação de aterro mecanizado mínimo de 95% PN, sem fornecimento de solo em campo aberto</v>
          </cell>
          <cell r="C543" t="str">
            <v>M3</v>
          </cell>
          <cell r="D543">
            <v>12.2</v>
          </cell>
          <cell r="E543">
            <v>0.34</v>
          </cell>
          <cell r="F543">
            <v>12.54</v>
          </cell>
          <cell r="G543">
            <v>15</v>
          </cell>
          <cell r="H543">
            <v>12.52</v>
          </cell>
        </row>
        <row r="544">
          <cell r="A544" t="str">
            <v>07.12.030</v>
          </cell>
          <cell r="B544" t="str">
            <v>Compactação de aterro mecanizado a 100% PN, sem fornecimento de solo em campo aberto</v>
          </cell>
          <cell r="C544" t="str">
            <v>M3</v>
          </cell>
          <cell r="D544">
            <v>12.39</v>
          </cell>
          <cell r="E544">
            <v>0.15</v>
          </cell>
          <cell r="F544">
            <v>12.54</v>
          </cell>
          <cell r="G544">
            <v>15</v>
          </cell>
          <cell r="H544">
            <v>12.53</v>
          </cell>
        </row>
        <row r="545">
          <cell r="A545" t="str">
            <v>07.12.040</v>
          </cell>
          <cell r="B545" t="str">
            <v>Aterro mecanizado por compensação, solo de 1ª categoria em campo aberto, sem compactação do aterro</v>
          </cell>
          <cell r="C545" t="str">
            <v>M3</v>
          </cell>
          <cell r="D545">
            <v>20.079999999999998</v>
          </cell>
          <cell r="E545">
            <v>0.45</v>
          </cell>
          <cell r="F545">
            <v>20.53</v>
          </cell>
          <cell r="G545">
            <v>15</v>
          </cell>
          <cell r="H545">
            <v>20.5</v>
          </cell>
        </row>
        <row r="546">
          <cell r="A546" t="str">
            <v>08</v>
          </cell>
          <cell r="B546" t="str">
            <v>ESCORAMENTO, CONTENCAO E DRENAGEM</v>
          </cell>
        </row>
        <row r="547">
          <cell r="A547" t="str">
            <v>08.01</v>
          </cell>
          <cell r="B547" t="str">
            <v>Escoramento</v>
          </cell>
        </row>
        <row r="548">
          <cell r="A548" t="str">
            <v>08.01.020</v>
          </cell>
          <cell r="B548" t="str">
            <v>Escoramento de solo contínuo</v>
          </cell>
          <cell r="C548" t="str">
            <v>M2</v>
          </cell>
          <cell r="D548">
            <v>36.770000000000003</v>
          </cell>
          <cell r="E548">
            <v>66.959999999999994</v>
          </cell>
          <cell r="F548">
            <v>103.73</v>
          </cell>
          <cell r="G548">
            <v>15</v>
          </cell>
          <cell r="H548">
            <v>99.25</v>
          </cell>
        </row>
        <row r="549">
          <cell r="A549" t="str">
            <v>08.01.040</v>
          </cell>
          <cell r="B549" t="str">
            <v>Escoramento de solo descontínuo</v>
          </cell>
          <cell r="C549" t="str">
            <v>M2</v>
          </cell>
          <cell r="D549">
            <v>20.41</v>
          </cell>
          <cell r="E549">
            <v>40.28</v>
          </cell>
          <cell r="F549">
            <v>60.69</v>
          </cell>
          <cell r="G549">
            <v>15</v>
          </cell>
          <cell r="H549">
            <v>57.99</v>
          </cell>
        </row>
        <row r="550">
          <cell r="A550" t="str">
            <v>08.01.060</v>
          </cell>
          <cell r="B550" t="str">
            <v>Escoramento de solo pontaletado</v>
          </cell>
          <cell r="C550" t="str">
            <v>M2</v>
          </cell>
          <cell r="D550">
            <v>13.72</v>
          </cell>
          <cell r="E550">
            <v>9.73</v>
          </cell>
          <cell r="F550">
            <v>23.45</v>
          </cell>
          <cell r="G550">
            <v>15</v>
          </cell>
          <cell r="H550">
            <v>22.81</v>
          </cell>
        </row>
        <row r="551">
          <cell r="A551" t="str">
            <v>08.01.080</v>
          </cell>
          <cell r="B551" t="str">
            <v>Escoramento de solo especial</v>
          </cell>
          <cell r="C551" t="str">
            <v>M2</v>
          </cell>
          <cell r="D551">
            <v>47.45</v>
          </cell>
          <cell r="E551">
            <v>77.930000000000007</v>
          </cell>
          <cell r="F551">
            <v>125.38</v>
          </cell>
          <cell r="G551">
            <v>15</v>
          </cell>
          <cell r="H551">
            <v>120.16</v>
          </cell>
        </row>
        <row r="552">
          <cell r="A552" t="str">
            <v>08.01.100</v>
          </cell>
          <cell r="B552" t="str">
            <v>Escoramento com estacas pranchas metálicas - profundidade até 4 m</v>
          </cell>
          <cell r="C552" t="str">
            <v>M2</v>
          </cell>
          <cell r="D552">
            <v>421.22</v>
          </cell>
          <cell r="F552">
            <v>421.22</v>
          </cell>
          <cell r="G552">
            <v>15</v>
          </cell>
          <cell r="H552">
            <v>421.22</v>
          </cell>
        </row>
        <row r="553">
          <cell r="A553" t="str">
            <v>08.01.110</v>
          </cell>
          <cell r="B553" t="str">
            <v>Escoramento com estacas pranchas metálicas - profundidade até 6 m</v>
          </cell>
          <cell r="C553" t="str">
            <v>M2</v>
          </cell>
          <cell r="D553">
            <v>466.06</v>
          </cell>
          <cell r="F553">
            <v>466.06</v>
          </cell>
          <cell r="G553">
            <v>15</v>
          </cell>
          <cell r="H553">
            <v>466.06</v>
          </cell>
        </row>
        <row r="554">
          <cell r="A554" t="str">
            <v>08.01.120</v>
          </cell>
          <cell r="B554" t="str">
            <v>Escoramento com estacas pranchas metálicas - profundidade até 8 m</v>
          </cell>
          <cell r="C554" t="str">
            <v>M2</v>
          </cell>
          <cell r="D554">
            <v>520.09</v>
          </cell>
          <cell r="F554">
            <v>520.09</v>
          </cell>
          <cell r="G554">
            <v>15</v>
          </cell>
          <cell r="H554">
            <v>520.09</v>
          </cell>
        </row>
        <row r="555">
          <cell r="A555" t="str">
            <v>08.02</v>
          </cell>
          <cell r="B555" t="str">
            <v>Cimbramento</v>
          </cell>
        </row>
        <row r="556">
          <cell r="A556" t="str">
            <v>08.02.020</v>
          </cell>
          <cell r="B556" t="str">
            <v>Cimbramento em madeira com estroncas de eucalipto</v>
          </cell>
          <cell r="C556" t="str">
            <v>M3</v>
          </cell>
          <cell r="D556">
            <v>22.06</v>
          </cell>
          <cell r="E556">
            <v>36.53</v>
          </cell>
          <cell r="F556">
            <v>58.59</v>
          </cell>
          <cell r="G556">
            <v>15</v>
          </cell>
          <cell r="H556">
            <v>56.15</v>
          </cell>
        </row>
        <row r="557">
          <cell r="A557" t="str">
            <v>08.02.040</v>
          </cell>
          <cell r="B557" t="str">
            <v>Cimbramento em perfil metálico para obras de arte</v>
          </cell>
          <cell r="C557" t="str">
            <v>KG</v>
          </cell>
          <cell r="D557">
            <v>10.210000000000001</v>
          </cell>
          <cell r="E557">
            <v>2.52</v>
          </cell>
          <cell r="F557">
            <v>12.73</v>
          </cell>
          <cell r="G557">
            <v>15</v>
          </cell>
          <cell r="H557">
            <v>12.56</v>
          </cell>
        </row>
        <row r="558">
          <cell r="A558" t="str">
            <v>08.02.050</v>
          </cell>
          <cell r="B558" t="str">
            <v>Cimbramento tubular metálico</v>
          </cell>
          <cell r="C558" t="str">
            <v>M3MES</v>
          </cell>
          <cell r="D558">
            <v>10.16</v>
          </cell>
          <cell r="E558">
            <v>2.27</v>
          </cell>
          <cell r="F558">
            <v>12.43</v>
          </cell>
          <cell r="G558">
            <v>15</v>
          </cell>
          <cell r="H558">
            <v>12.28</v>
          </cell>
        </row>
        <row r="559">
          <cell r="A559" t="str">
            <v>08.02.060</v>
          </cell>
          <cell r="B559" t="str">
            <v>Montagem e desmontagem de cimbramento tubular metálico</v>
          </cell>
          <cell r="C559" t="str">
            <v>M3</v>
          </cell>
          <cell r="E559">
            <v>17.28</v>
          </cell>
          <cell r="F559">
            <v>17.28</v>
          </cell>
          <cell r="G559">
            <v>15</v>
          </cell>
          <cell r="H559">
            <v>16.12</v>
          </cell>
        </row>
        <row r="560">
          <cell r="A560" t="str">
            <v>08.03</v>
          </cell>
          <cell r="B560" t="str">
            <v>Descimbramento</v>
          </cell>
        </row>
        <row r="561">
          <cell r="A561" t="str">
            <v>08.03.020</v>
          </cell>
          <cell r="B561" t="str">
            <v>Descimbramento em madeira</v>
          </cell>
          <cell r="C561" t="str">
            <v>M3</v>
          </cell>
          <cell r="E561">
            <v>10.07</v>
          </cell>
          <cell r="F561">
            <v>10.07</v>
          </cell>
          <cell r="G561">
            <v>15</v>
          </cell>
          <cell r="H561">
            <v>9.4</v>
          </cell>
        </row>
        <row r="562">
          <cell r="A562" t="str">
            <v>08.05</v>
          </cell>
          <cell r="B562" t="str">
            <v>Manta, filtro e dreno</v>
          </cell>
        </row>
        <row r="563">
          <cell r="A563" t="str">
            <v>08.05.010</v>
          </cell>
          <cell r="B563" t="str">
            <v>Geomembrana em polietileno de alta densidade PEAD de 1 mm</v>
          </cell>
          <cell r="C563" t="str">
            <v>M2</v>
          </cell>
          <cell r="D563">
            <v>32.49</v>
          </cell>
          <cell r="E563">
            <v>0.85</v>
          </cell>
          <cell r="F563">
            <v>33.340000000000003</v>
          </cell>
          <cell r="G563">
            <v>15</v>
          </cell>
          <cell r="H563">
            <v>33.29</v>
          </cell>
        </row>
        <row r="564">
          <cell r="A564" t="str">
            <v>08.05.100</v>
          </cell>
          <cell r="B564" t="str">
            <v>Dreno com pedra britada</v>
          </cell>
          <cell r="C564" t="str">
            <v>M3</v>
          </cell>
          <cell r="D564">
            <v>156.22999999999999</v>
          </cell>
          <cell r="E564">
            <v>25.18</v>
          </cell>
          <cell r="F564">
            <v>181.41</v>
          </cell>
          <cell r="G564">
            <v>15</v>
          </cell>
          <cell r="H564">
            <v>179.73</v>
          </cell>
        </row>
        <row r="565">
          <cell r="A565" t="str">
            <v>08.05.110</v>
          </cell>
          <cell r="B565" t="str">
            <v>Dreno com areia grossa</v>
          </cell>
          <cell r="C565" t="str">
            <v>M3</v>
          </cell>
          <cell r="D565">
            <v>178.86</v>
          </cell>
          <cell r="E565">
            <v>15.1</v>
          </cell>
          <cell r="F565">
            <v>193.96</v>
          </cell>
          <cell r="G565">
            <v>15</v>
          </cell>
          <cell r="H565">
            <v>192.96</v>
          </cell>
        </row>
        <row r="566">
          <cell r="A566" t="str">
            <v>08.05.180</v>
          </cell>
          <cell r="B566" t="str">
            <v>Manta geotêxtil com resistência à tração longitudinal de 10kN/m e transversal de 9kN/m</v>
          </cell>
          <cell r="C566" t="str">
            <v>M2</v>
          </cell>
          <cell r="D566">
            <v>7.38</v>
          </cell>
          <cell r="E566">
            <v>15.1</v>
          </cell>
          <cell r="F566">
            <v>22.48</v>
          </cell>
          <cell r="G566">
            <v>15</v>
          </cell>
          <cell r="H566">
            <v>21.48</v>
          </cell>
        </row>
        <row r="567">
          <cell r="A567" t="str">
            <v>08.05.190</v>
          </cell>
          <cell r="B567" t="str">
            <v>Manta geotêxtil com resistência à tração longitudinal de 16kN/m e transversal de 14kN/m</v>
          </cell>
          <cell r="C567" t="str">
            <v>M2</v>
          </cell>
          <cell r="D567">
            <v>9.84</v>
          </cell>
          <cell r="E567">
            <v>15.1</v>
          </cell>
          <cell r="F567">
            <v>24.94</v>
          </cell>
          <cell r="G567">
            <v>15</v>
          </cell>
          <cell r="H567">
            <v>23.94</v>
          </cell>
        </row>
        <row r="568">
          <cell r="A568" t="str">
            <v>08.05.220</v>
          </cell>
          <cell r="B568" t="str">
            <v>Manta geotêxtil com resistência à tração longitudinal de 31kN/m e transversal de 27kN/m</v>
          </cell>
          <cell r="C568" t="str">
            <v>M2</v>
          </cell>
          <cell r="D568">
            <v>19.59</v>
          </cell>
          <cell r="E568">
            <v>15.1</v>
          </cell>
          <cell r="F568">
            <v>34.69</v>
          </cell>
          <cell r="G568">
            <v>15</v>
          </cell>
          <cell r="H568">
            <v>33.69</v>
          </cell>
        </row>
        <row r="569">
          <cell r="A569" t="str">
            <v>08.06</v>
          </cell>
          <cell r="B569" t="str">
            <v>Barbaca</v>
          </cell>
        </row>
        <row r="570">
          <cell r="A570" t="str">
            <v>08.06.040</v>
          </cell>
          <cell r="B570" t="str">
            <v>Barbacã em tubo de PVC com diâmetro 50 mm</v>
          </cell>
          <cell r="C570" t="str">
            <v>M</v>
          </cell>
          <cell r="D570">
            <v>12.58</v>
          </cell>
          <cell r="E570">
            <v>17.62</v>
          </cell>
          <cell r="F570">
            <v>30.2</v>
          </cell>
          <cell r="G570">
            <v>15</v>
          </cell>
          <cell r="H570">
            <v>29.03</v>
          </cell>
        </row>
        <row r="571">
          <cell r="A571" t="str">
            <v>08.06.060</v>
          </cell>
          <cell r="B571" t="str">
            <v>Barbacã em tubo de PVC com diâmetro 75 mm</v>
          </cell>
          <cell r="C571" t="str">
            <v>M</v>
          </cell>
          <cell r="D571">
            <v>18.23</v>
          </cell>
          <cell r="E571">
            <v>20.14</v>
          </cell>
          <cell r="F571">
            <v>38.369999999999997</v>
          </cell>
          <cell r="G571">
            <v>15</v>
          </cell>
          <cell r="H571">
            <v>37.03</v>
          </cell>
        </row>
        <row r="572">
          <cell r="A572" t="str">
            <v>08.06.080</v>
          </cell>
          <cell r="B572" t="str">
            <v>Barbacã em tubo de PVC com diâmetro 100 mm</v>
          </cell>
          <cell r="C572" t="str">
            <v>M</v>
          </cell>
          <cell r="D572">
            <v>17.170000000000002</v>
          </cell>
          <cell r="E572">
            <v>25.18</v>
          </cell>
          <cell r="F572">
            <v>42.35</v>
          </cell>
          <cell r="G572">
            <v>15</v>
          </cell>
          <cell r="H572">
            <v>40.67</v>
          </cell>
        </row>
        <row r="573">
          <cell r="A573" t="str">
            <v>08.07</v>
          </cell>
          <cell r="B573" t="str">
            <v>Esgotamento</v>
          </cell>
        </row>
        <row r="574">
          <cell r="A574" t="str">
            <v>08.07.050</v>
          </cell>
          <cell r="B574" t="str">
            <v>Taxa de mobilização e desmobilização de equipamentos para execução de rebaixamento de lençol freático</v>
          </cell>
          <cell r="C574" t="str">
            <v>TX</v>
          </cell>
          <cell r="D574">
            <v>12930.43</v>
          </cell>
          <cell r="F574">
            <v>12930.43</v>
          </cell>
          <cell r="G574">
            <v>15</v>
          </cell>
          <cell r="H574">
            <v>12930.43</v>
          </cell>
        </row>
        <row r="575">
          <cell r="A575" t="str">
            <v>08.07.060</v>
          </cell>
          <cell r="B575" t="str">
            <v>Locação de conjunto de bombeamento a vácuo para rebaixamento de lençol freático, com até 50 ponteiras e potência até 15 HP, mínimo 30 dias</v>
          </cell>
          <cell r="C575" t="str">
            <v>CJxDI</v>
          </cell>
          <cell r="D575">
            <v>845.54</v>
          </cell>
          <cell r="F575">
            <v>845.54</v>
          </cell>
          <cell r="G575">
            <v>15</v>
          </cell>
          <cell r="H575">
            <v>845.54</v>
          </cell>
        </row>
        <row r="576">
          <cell r="A576" t="str">
            <v>08.07.070</v>
          </cell>
          <cell r="B576" t="str">
            <v>Ponteiras filtrantes, profundidade até 5 m</v>
          </cell>
          <cell r="C576" t="str">
            <v>UN</v>
          </cell>
          <cell r="D576">
            <v>742.73</v>
          </cell>
          <cell r="F576">
            <v>742.73</v>
          </cell>
          <cell r="G576">
            <v>15</v>
          </cell>
          <cell r="H576">
            <v>742.73</v>
          </cell>
        </row>
        <row r="577">
          <cell r="A577" t="str">
            <v>08.07.090</v>
          </cell>
          <cell r="B577" t="str">
            <v>Esgotamento de águas superficiais com bomba de superfície ou submersa</v>
          </cell>
          <cell r="C577" t="str">
            <v>HPXh</v>
          </cell>
          <cell r="D577">
            <v>2.59</v>
          </cell>
          <cell r="E577">
            <v>4.54</v>
          </cell>
          <cell r="F577">
            <v>7.13</v>
          </cell>
          <cell r="G577">
            <v>15</v>
          </cell>
          <cell r="H577">
            <v>6.83</v>
          </cell>
        </row>
        <row r="578">
          <cell r="A578" t="str">
            <v>08.10</v>
          </cell>
          <cell r="B578" t="str">
            <v>Contenção</v>
          </cell>
        </row>
        <row r="579">
          <cell r="A579" t="str">
            <v>08.10.040</v>
          </cell>
          <cell r="B579" t="str">
            <v>Enrocamento com pedra arrumada</v>
          </cell>
          <cell r="C579" t="str">
            <v>M3</v>
          </cell>
          <cell r="D579">
            <v>195.54</v>
          </cell>
          <cell r="E579">
            <v>151.05000000000001</v>
          </cell>
          <cell r="F579">
            <v>346.59</v>
          </cell>
          <cell r="G579">
            <v>15</v>
          </cell>
          <cell r="H579">
            <v>336.48</v>
          </cell>
        </row>
        <row r="580">
          <cell r="A580" t="str">
            <v>08.10.060</v>
          </cell>
          <cell r="B580" t="str">
            <v>Enrocamento com pedra assentada</v>
          </cell>
          <cell r="C580" t="str">
            <v>M3</v>
          </cell>
          <cell r="D580">
            <v>339.51</v>
          </cell>
          <cell r="E580">
            <v>292.24</v>
          </cell>
          <cell r="F580">
            <v>631.75</v>
          </cell>
          <cell r="G580">
            <v>15</v>
          </cell>
          <cell r="H580">
            <v>612.19000000000005</v>
          </cell>
        </row>
        <row r="581">
          <cell r="A581" t="str">
            <v>08.10.108</v>
          </cell>
          <cell r="B581" t="str">
            <v>Gabião tipo caixa em tela metálica, altura de 0,5 m, com revestimento liga zinco/alumínio, malha hexagonal 8/10 cm, fio diâmetro 2,7 mm, independente do formato ou utilização</v>
          </cell>
          <cell r="C581" t="str">
            <v>M3</v>
          </cell>
          <cell r="D581">
            <v>810.13</v>
          </cell>
          <cell r="E581">
            <v>135.88999999999999</v>
          </cell>
          <cell r="F581">
            <v>946.02</v>
          </cell>
          <cell r="G581">
            <v>15</v>
          </cell>
          <cell r="H581">
            <v>936.93</v>
          </cell>
        </row>
        <row r="582">
          <cell r="A582" t="str">
            <v>08.10.109</v>
          </cell>
          <cell r="B582" t="str">
            <v>Gabião tipo caixa em tela metálica, altura de 1 m, com revestimento liga zinco/alumínio, malha hexagonal 8/10 cm, fio diâmetro 2,7 mm, independente do formato ou utilização</v>
          </cell>
          <cell r="C582" t="str">
            <v>M3</v>
          </cell>
          <cell r="D582">
            <v>626.26</v>
          </cell>
          <cell r="E582">
            <v>166.9</v>
          </cell>
          <cell r="F582">
            <v>793.16</v>
          </cell>
          <cell r="G582">
            <v>15</v>
          </cell>
          <cell r="H582">
            <v>781.98</v>
          </cell>
        </row>
        <row r="583">
          <cell r="A583" t="str">
            <v>09</v>
          </cell>
          <cell r="B583" t="str">
            <v>FORMA</v>
          </cell>
        </row>
        <row r="584">
          <cell r="A584" t="str">
            <v>09.01</v>
          </cell>
          <cell r="B584" t="str">
            <v>Forma em tabua</v>
          </cell>
        </row>
        <row r="585">
          <cell r="A585" t="str">
            <v>09.01.020</v>
          </cell>
          <cell r="B585" t="str">
            <v>Forma em madeira comum para fundação</v>
          </cell>
          <cell r="C585" t="str">
            <v>M2</v>
          </cell>
          <cell r="D585">
            <v>44.15</v>
          </cell>
          <cell r="E585">
            <v>65.45</v>
          </cell>
          <cell r="F585">
            <v>109.6</v>
          </cell>
          <cell r="G585">
            <v>15</v>
          </cell>
          <cell r="H585">
            <v>105.23</v>
          </cell>
        </row>
        <row r="586">
          <cell r="A586" t="str">
            <v>09.01.030</v>
          </cell>
          <cell r="B586" t="str">
            <v>Forma em madeira comum para estrutura</v>
          </cell>
          <cell r="C586" t="str">
            <v>M2</v>
          </cell>
          <cell r="D586">
            <v>178.9</v>
          </cell>
          <cell r="E586">
            <v>75.53</v>
          </cell>
          <cell r="F586">
            <v>254.43</v>
          </cell>
          <cell r="G586">
            <v>15</v>
          </cell>
          <cell r="H586">
            <v>249.38</v>
          </cell>
        </row>
        <row r="587">
          <cell r="A587" t="str">
            <v>09.01.040</v>
          </cell>
          <cell r="B587" t="str">
            <v>Forma em madeira comum para caixão perdido</v>
          </cell>
          <cell r="C587" t="str">
            <v>M2</v>
          </cell>
          <cell r="D587">
            <v>61.96</v>
          </cell>
          <cell r="E587">
            <v>60.42</v>
          </cell>
          <cell r="F587">
            <v>122.38</v>
          </cell>
          <cell r="G587">
            <v>15</v>
          </cell>
          <cell r="H587">
            <v>118.34</v>
          </cell>
        </row>
        <row r="588">
          <cell r="A588" t="str">
            <v>09.01.150</v>
          </cell>
          <cell r="B588" t="str">
            <v>Desmontagem de forma em madeira para estrutura de laje, com tábuas</v>
          </cell>
          <cell r="C588" t="str">
            <v>M2</v>
          </cell>
          <cell r="E588">
            <v>7.76</v>
          </cell>
          <cell r="F588">
            <v>7.76</v>
          </cell>
          <cell r="G588">
            <v>15</v>
          </cell>
          <cell r="H588">
            <v>7.24</v>
          </cell>
        </row>
        <row r="589">
          <cell r="A589" t="str">
            <v>09.01.160</v>
          </cell>
          <cell r="B589" t="str">
            <v>Desmontagem de forma em madeira para estrutura de vigas, com tábuas</v>
          </cell>
          <cell r="C589" t="str">
            <v>M2</v>
          </cell>
          <cell r="E589">
            <v>9.23</v>
          </cell>
          <cell r="F589">
            <v>9.23</v>
          </cell>
          <cell r="G589">
            <v>15</v>
          </cell>
          <cell r="H589">
            <v>8.6</v>
          </cell>
        </row>
        <row r="590">
          <cell r="A590" t="str">
            <v>09.02</v>
          </cell>
          <cell r="B590" t="str">
            <v>Forma em madeira compensada</v>
          </cell>
        </row>
        <row r="591">
          <cell r="A591" t="str">
            <v>09.02.020</v>
          </cell>
          <cell r="B591" t="str">
            <v>Forma plana em compensado para estrutura convencional</v>
          </cell>
          <cell r="C591" t="str">
            <v>M2</v>
          </cell>
          <cell r="D591">
            <v>125.5</v>
          </cell>
          <cell r="E591">
            <v>70.489999999999995</v>
          </cell>
          <cell r="F591">
            <v>195.99</v>
          </cell>
          <cell r="G591">
            <v>15</v>
          </cell>
          <cell r="H591">
            <v>191.28</v>
          </cell>
        </row>
        <row r="592">
          <cell r="A592" t="str">
            <v>09.02.040</v>
          </cell>
          <cell r="B592" t="str">
            <v>Forma plana em compensado para estrutura aparente</v>
          </cell>
          <cell r="C592" t="str">
            <v>M2</v>
          </cell>
          <cell r="D592">
            <v>130.13999999999999</v>
          </cell>
          <cell r="E592">
            <v>70.489999999999995</v>
          </cell>
          <cell r="F592">
            <v>200.63</v>
          </cell>
          <cell r="G592">
            <v>15</v>
          </cell>
          <cell r="H592">
            <v>195.92</v>
          </cell>
        </row>
        <row r="593">
          <cell r="A593" t="str">
            <v>09.02.060</v>
          </cell>
          <cell r="B593" t="str">
            <v>Forma curva em compensado para estrutura aparente</v>
          </cell>
          <cell r="C593" t="str">
            <v>M2</v>
          </cell>
          <cell r="D593">
            <v>114.66</v>
          </cell>
          <cell r="E593">
            <v>125.88</v>
          </cell>
          <cell r="F593">
            <v>240.54</v>
          </cell>
          <cell r="G593">
            <v>15</v>
          </cell>
          <cell r="H593">
            <v>232.12</v>
          </cell>
        </row>
        <row r="594">
          <cell r="A594" t="str">
            <v>09.02.080</v>
          </cell>
          <cell r="B594" t="str">
            <v>Forma plana em compensado para obra de arte, sem cimbramento</v>
          </cell>
          <cell r="C594" t="str">
            <v>M2</v>
          </cell>
          <cell r="D594">
            <v>75.36</v>
          </cell>
          <cell r="E594">
            <v>67.97</v>
          </cell>
          <cell r="F594">
            <v>143.33000000000001</v>
          </cell>
          <cell r="G594">
            <v>15</v>
          </cell>
          <cell r="H594">
            <v>138.79</v>
          </cell>
        </row>
        <row r="595">
          <cell r="A595" t="str">
            <v>09.02.100</v>
          </cell>
          <cell r="B595" t="str">
            <v>Forma em compensado para encamisamento de tubulão</v>
          </cell>
          <cell r="C595" t="str">
            <v>M2</v>
          </cell>
          <cell r="D595">
            <v>41.4</v>
          </cell>
          <cell r="E595">
            <v>55.38</v>
          </cell>
          <cell r="F595">
            <v>96.78</v>
          </cell>
          <cell r="G595">
            <v>15</v>
          </cell>
          <cell r="H595">
            <v>93.08</v>
          </cell>
        </row>
        <row r="596">
          <cell r="A596" t="str">
            <v>09.02.120</v>
          </cell>
          <cell r="B596" t="str">
            <v>Forma ripada de 5 cm na vertical</v>
          </cell>
          <cell r="C596" t="str">
            <v>M2</v>
          </cell>
          <cell r="D596">
            <v>98.19</v>
          </cell>
          <cell r="E596">
            <v>110.17</v>
          </cell>
          <cell r="F596">
            <v>208.36</v>
          </cell>
          <cell r="G596">
            <v>15</v>
          </cell>
          <cell r="H596">
            <v>200.99</v>
          </cell>
        </row>
        <row r="597">
          <cell r="A597" t="str">
            <v>09.02.130</v>
          </cell>
          <cell r="B597" t="str">
            <v>Forma plana em compensado para estrutura convencional com cimbramento tubular metálico</v>
          </cell>
          <cell r="C597" t="str">
            <v>M2</v>
          </cell>
          <cell r="D597">
            <v>110.46</v>
          </cell>
          <cell r="E597">
            <v>43.34</v>
          </cell>
          <cell r="F597">
            <v>153.80000000000001</v>
          </cell>
          <cell r="G597">
            <v>15</v>
          </cell>
          <cell r="H597">
            <v>150.91</v>
          </cell>
        </row>
        <row r="598">
          <cell r="A598" t="str">
            <v>09.02.140</v>
          </cell>
          <cell r="B598" t="str">
            <v>Forma plana em compensado para estrutura aparente com cimbramento tubular metálico</v>
          </cell>
          <cell r="C598" t="str">
            <v>M2</v>
          </cell>
          <cell r="D598">
            <v>115.1</v>
          </cell>
          <cell r="E598">
            <v>77.3</v>
          </cell>
          <cell r="F598">
            <v>192.4</v>
          </cell>
          <cell r="G598">
            <v>15</v>
          </cell>
          <cell r="H598">
            <v>187.24</v>
          </cell>
        </row>
        <row r="599">
          <cell r="A599" t="str">
            <v>09.02.150</v>
          </cell>
          <cell r="B599" t="str">
            <v>Forma curva em compensado para estrutura convencional com cimbramento tubular metálico</v>
          </cell>
          <cell r="C599" t="str">
            <v>M2</v>
          </cell>
          <cell r="D599">
            <v>73.39</v>
          </cell>
          <cell r="E599">
            <v>132.69</v>
          </cell>
          <cell r="F599">
            <v>206.08</v>
          </cell>
          <cell r="G599">
            <v>15</v>
          </cell>
          <cell r="H599">
            <v>197.21</v>
          </cell>
        </row>
        <row r="600">
          <cell r="A600" t="str">
            <v>09.04</v>
          </cell>
          <cell r="B600" t="str">
            <v>Forma em papelão</v>
          </cell>
        </row>
        <row r="601">
          <cell r="A601" t="str">
            <v>09.04.020</v>
          </cell>
          <cell r="B601" t="str">
            <v>Forma em tubo de papelão com diâmetro de 25 cm</v>
          </cell>
          <cell r="C601" t="str">
            <v>M</v>
          </cell>
          <cell r="D601">
            <v>97.35</v>
          </cell>
          <cell r="E601">
            <v>11.96</v>
          </cell>
          <cell r="F601">
            <v>109.31</v>
          </cell>
          <cell r="G601">
            <v>15</v>
          </cell>
          <cell r="H601">
            <v>108.5</v>
          </cell>
        </row>
        <row r="602">
          <cell r="A602" t="str">
            <v>09.04.030</v>
          </cell>
          <cell r="B602" t="str">
            <v>Forma em tubo de papelão com diâmetro de 30 cm</v>
          </cell>
          <cell r="C602" t="str">
            <v>M</v>
          </cell>
          <cell r="D602">
            <v>118.53</v>
          </cell>
          <cell r="E602">
            <v>11.96</v>
          </cell>
          <cell r="F602">
            <v>130.49</v>
          </cell>
          <cell r="G602">
            <v>15</v>
          </cell>
          <cell r="H602">
            <v>129.68</v>
          </cell>
        </row>
        <row r="603">
          <cell r="A603" t="str">
            <v>09.04.040</v>
          </cell>
          <cell r="B603" t="str">
            <v>Forma em tubo de papelão com diâmetro de 35 cm</v>
          </cell>
          <cell r="C603" t="str">
            <v>M</v>
          </cell>
          <cell r="D603">
            <v>141.16</v>
          </cell>
          <cell r="E603">
            <v>11.96</v>
          </cell>
          <cell r="F603">
            <v>153.12</v>
          </cell>
          <cell r="G603">
            <v>15</v>
          </cell>
          <cell r="H603">
            <v>152.31</v>
          </cell>
        </row>
        <row r="604">
          <cell r="A604" t="str">
            <v>09.04.050</v>
          </cell>
          <cell r="B604" t="str">
            <v>Forma em tubo de papelão com diâmetro de 40 cm</v>
          </cell>
          <cell r="C604" t="str">
            <v>M</v>
          </cell>
          <cell r="D604">
            <v>164.4</v>
          </cell>
          <cell r="E604">
            <v>11.96</v>
          </cell>
          <cell r="F604">
            <v>176.36</v>
          </cell>
          <cell r="G604">
            <v>15</v>
          </cell>
          <cell r="H604">
            <v>175.55</v>
          </cell>
        </row>
        <row r="605">
          <cell r="A605" t="str">
            <v>09.04.060</v>
          </cell>
          <cell r="B605" t="str">
            <v>Forma em tubo de papelão com diâmetro de 45 cm</v>
          </cell>
          <cell r="C605" t="str">
            <v>M</v>
          </cell>
          <cell r="D605">
            <v>183.49</v>
          </cell>
          <cell r="E605">
            <v>11.96</v>
          </cell>
          <cell r="F605">
            <v>195.45</v>
          </cell>
          <cell r="G605">
            <v>15</v>
          </cell>
          <cell r="H605">
            <v>194.64</v>
          </cell>
        </row>
        <row r="606">
          <cell r="A606" t="str">
            <v>09.04.070</v>
          </cell>
          <cell r="B606" t="str">
            <v>Forma em tubo de papelão com diâmetro de 50 cm</v>
          </cell>
          <cell r="C606" t="str">
            <v>M</v>
          </cell>
          <cell r="D606">
            <v>220.68</v>
          </cell>
          <cell r="E606">
            <v>11.96</v>
          </cell>
          <cell r="F606">
            <v>232.64</v>
          </cell>
          <cell r="G606">
            <v>15</v>
          </cell>
          <cell r="H606">
            <v>231.83</v>
          </cell>
        </row>
        <row r="607">
          <cell r="A607" t="str">
            <v>09.07</v>
          </cell>
          <cell r="B607" t="str">
            <v>Forma em polipropileno</v>
          </cell>
        </row>
        <row r="608">
          <cell r="A608" t="str">
            <v>09.07.060</v>
          </cell>
          <cell r="B608" t="str">
            <v>Forma em polipropileno (cubeta) e acessórios para laje nervurada com dimensões variáveis - locação</v>
          </cell>
          <cell r="C608" t="str">
            <v>M3</v>
          </cell>
          <cell r="D608">
            <v>430.84</v>
          </cell>
          <cell r="E608">
            <v>88.13</v>
          </cell>
          <cell r="F608">
            <v>518.97</v>
          </cell>
          <cell r="G608">
            <v>15</v>
          </cell>
          <cell r="H608">
            <v>513.05999999999995</v>
          </cell>
        </row>
        <row r="609">
          <cell r="A609" t="str">
            <v>10</v>
          </cell>
          <cell r="B609" t="str">
            <v>ARMADURA E CORDOALHA ESTRUTURAL</v>
          </cell>
        </row>
        <row r="610">
          <cell r="A610" t="str">
            <v>10.01</v>
          </cell>
          <cell r="B610" t="str">
            <v>Armadura em barra</v>
          </cell>
        </row>
        <row r="611">
          <cell r="A611" t="str">
            <v>10.01.020</v>
          </cell>
          <cell r="B611" t="str">
            <v>Armadura em barra de aço CA-25 fyk = 250 MPa</v>
          </cell>
          <cell r="C611" t="str">
            <v>KG</v>
          </cell>
          <cell r="D611">
            <v>8.52</v>
          </cell>
          <cell r="E611">
            <v>2.93</v>
          </cell>
          <cell r="F611">
            <v>11.45</v>
          </cell>
          <cell r="G611">
            <v>15</v>
          </cell>
          <cell r="H611">
            <v>11.25</v>
          </cell>
        </row>
        <row r="612">
          <cell r="A612" t="str">
            <v>10.01.040</v>
          </cell>
          <cell r="B612" t="str">
            <v>Armadura em barra de aço CA-50 (A ou B) fyk = 500 MPa</v>
          </cell>
          <cell r="C612" t="str">
            <v>KG</v>
          </cell>
          <cell r="D612">
            <v>7.22</v>
          </cell>
          <cell r="E612">
            <v>2.93</v>
          </cell>
          <cell r="F612">
            <v>10.15</v>
          </cell>
          <cell r="G612">
            <v>15</v>
          </cell>
          <cell r="H612">
            <v>9.9499999999999993</v>
          </cell>
        </row>
        <row r="613">
          <cell r="A613" t="str">
            <v>10.01.060</v>
          </cell>
          <cell r="B613" t="str">
            <v>Armadura em barra de aço CA-60 (A ou B) fyk = 600 MPa</v>
          </cell>
          <cell r="C613" t="str">
            <v>KG</v>
          </cell>
          <cell r="D613">
            <v>7.87</v>
          </cell>
          <cell r="E613">
            <v>2.93</v>
          </cell>
          <cell r="F613">
            <v>10.8</v>
          </cell>
          <cell r="G613">
            <v>15</v>
          </cell>
          <cell r="H613">
            <v>10.6</v>
          </cell>
        </row>
        <row r="614">
          <cell r="A614" t="str">
            <v>10.02</v>
          </cell>
          <cell r="B614" t="str">
            <v>Armadura em tela</v>
          </cell>
        </row>
        <row r="615">
          <cell r="A615" t="str">
            <v>10.02.020</v>
          </cell>
          <cell r="B615" t="str">
            <v>Armadura em tela soldada de aço</v>
          </cell>
          <cell r="C615" t="str">
            <v>KG</v>
          </cell>
          <cell r="D615">
            <v>8.3699999999999992</v>
          </cell>
          <cell r="E615">
            <v>1.46</v>
          </cell>
          <cell r="F615">
            <v>9.83</v>
          </cell>
          <cell r="G615">
            <v>15</v>
          </cell>
          <cell r="H615">
            <v>9.74</v>
          </cell>
        </row>
        <row r="616">
          <cell r="A616" t="str">
            <v>10.20</v>
          </cell>
          <cell r="B616" t="str">
            <v>Reparos, conservações e complementos - GRUPO 10</v>
          </cell>
        </row>
        <row r="617">
          <cell r="A617" t="str">
            <v>10.20.001</v>
          </cell>
          <cell r="B617" t="str">
            <v>Lubrificante em pasta para aplicação em barras de transferência de concreto</v>
          </cell>
          <cell r="C617" t="str">
            <v>KG</v>
          </cell>
          <cell r="D617">
            <v>45.65</v>
          </cell>
          <cell r="E617">
            <v>14.67</v>
          </cell>
          <cell r="F617">
            <v>60.32</v>
          </cell>
          <cell r="G617">
            <v>15</v>
          </cell>
          <cell r="H617">
            <v>59.34</v>
          </cell>
        </row>
        <row r="618">
          <cell r="A618" t="str">
            <v>11</v>
          </cell>
          <cell r="B618" t="str">
            <v>CONCRETO, MASSA E LASTRO</v>
          </cell>
        </row>
        <row r="619">
          <cell r="A619" t="str">
            <v>11.01</v>
          </cell>
          <cell r="B619" t="str">
            <v>Concreto usinado com controle fck - fornecimento do material</v>
          </cell>
        </row>
        <row r="620">
          <cell r="A620" t="str">
            <v>11.01.100</v>
          </cell>
          <cell r="B620" t="str">
            <v>Concreto usinado, fck = 20 MPa</v>
          </cell>
          <cell r="C620" t="str">
            <v>M3</v>
          </cell>
          <cell r="D620">
            <v>493.41</v>
          </cell>
          <cell r="F620">
            <v>493.41</v>
          </cell>
          <cell r="G620">
            <v>15</v>
          </cell>
          <cell r="H620">
            <v>493.41</v>
          </cell>
        </row>
        <row r="621">
          <cell r="A621" t="str">
            <v>11.01.130</v>
          </cell>
          <cell r="B621" t="str">
            <v>Concreto usinado, fck = 25 MPa</v>
          </cell>
          <cell r="C621" t="str">
            <v>M3</v>
          </cell>
          <cell r="D621">
            <v>516.96</v>
          </cell>
          <cell r="F621">
            <v>516.96</v>
          </cell>
          <cell r="G621">
            <v>15</v>
          </cell>
          <cell r="H621">
            <v>516.96</v>
          </cell>
        </row>
        <row r="622">
          <cell r="A622" t="str">
            <v>11.01.160</v>
          </cell>
          <cell r="B622" t="str">
            <v>Concreto usinado, fck = 30 MPa</v>
          </cell>
          <cell r="C622" t="str">
            <v>M3</v>
          </cell>
          <cell r="D622">
            <v>541.64</v>
          </cell>
          <cell r="F622">
            <v>541.64</v>
          </cell>
          <cell r="G622">
            <v>15</v>
          </cell>
          <cell r="H622">
            <v>541.64</v>
          </cell>
        </row>
        <row r="623">
          <cell r="A623" t="str">
            <v>11.01.170</v>
          </cell>
          <cell r="B623" t="str">
            <v>Concreto usinado, fck = 35 MPa</v>
          </cell>
          <cell r="C623" t="str">
            <v>M3</v>
          </cell>
          <cell r="D623">
            <v>567.49</v>
          </cell>
          <cell r="F623">
            <v>567.49</v>
          </cell>
          <cell r="G623">
            <v>15</v>
          </cell>
          <cell r="H623">
            <v>567.49</v>
          </cell>
        </row>
        <row r="624">
          <cell r="A624" t="str">
            <v>11.01.190</v>
          </cell>
          <cell r="B624" t="str">
            <v>Concreto usinado, fck = 40 MPa</v>
          </cell>
          <cell r="C624" t="str">
            <v>M3</v>
          </cell>
          <cell r="D624">
            <v>594.58000000000004</v>
          </cell>
          <cell r="F624">
            <v>594.58000000000004</v>
          </cell>
          <cell r="G624">
            <v>15</v>
          </cell>
          <cell r="H624">
            <v>594.58000000000004</v>
          </cell>
        </row>
        <row r="625">
          <cell r="A625" t="str">
            <v>11.01.260</v>
          </cell>
          <cell r="B625" t="str">
            <v>Concreto usinado, fck = 20 MPa - para bombeamento</v>
          </cell>
          <cell r="C625" t="str">
            <v>M3</v>
          </cell>
          <cell r="D625">
            <v>553.04</v>
          </cell>
          <cell r="F625">
            <v>553.04</v>
          </cell>
          <cell r="G625">
            <v>15</v>
          </cell>
          <cell r="H625">
            <v>553.04</v>
          </cell>
        </row>
        <row r="626">
          <cell r="A626" t="str">
            <v>11.01.290</v>
          </cell>
          <cell r="B626" t="str">
            <v>Concreto usinado, fck = 25 MPa - para bombeamento</v>
          </cell>
          <cell r="C626" t="str">
            <v>M3</v>
          </cell>
          <cell r="D626">
            <v>574.14</v>
          </cell>
          <cell r="F626">
            <v>574.14</v>
          </cell>
          <cell r="G626">
            <v>15</v>
          </cell>
          <cell r="H626">
            <v>574.14</v>
          </cell>
        </row>
        <row r="627">
          <cell r="A627" t="str">
            <v>11.01.320</v>
          </cell>
          <cell r="B627" t="str">
            <v>Concreto usinado, fck = 30 MPa - para bombeamento</v>
          </cell>
          <cell r="C627" t="str">
            <v>M3</v>
          </cell>
          <cell r="D627">
            <v>598.41999999999996</v>
          </cell>
          <cell r="F627">
            <v>598.41999999999996</v>
          </cell>
          <cell r="G627">
            <v>15</v>
          </cell>
          <cell r="H627">
            <v>598.41999999999996</v>
          </cell>
        </row>
        <row r="628">
          <cell r="A628" t="str">
            <v>11.01.321</v>
          </cell>
          <cell r="B628" t="str">
            <v>Concreto usinado, fck = 35 MPa - para bombeamento</v>
          </cell>
          <cell r="C628" t="str">
            <v>M3</v>
          </cell>
          <cell r="D628">
            <v>623.86</v>
          </cell>
          <cell r="F628">
            <v>623.86</v>
          </cell>
          <cell r="G628">
            <v>15</v>
          </cell>
          <cell r="H628">
            <v>623.86</v>
          </cell>
        </row>
        <row r="629">
          <cell r="A629" t="str">
            <v>11.01.350</v>
          </cell>
          <cell r="B629" t="str">
            <v>Concreto usinado, fck = 40 MPa - para bombeamento</v>
          </cell>
          <cell r="C629" t="str">
            <v>M3</v>
          </cell>
          <cell r="D629">
            <v>653</v>
          </cell>
          <cell r="F629">
            <v>653</v>
          </cell>
          <cell r="G629">
            <v>15</v>
          </cell>
          <cell r="H629">
            <v>653</v>
          </cell>
        </row>
        <row r="630">
          <cell r="A630" t="str">
            <v>11.01.520</v>
          </cell>
          <cell r="B630" t="str">
            <v>Concreto usinado, fck = 30 MPa - para bombeamento em estaca hélice contínua</v>
          </cell>
          <cell r="C630" t="str">
            <v>M3</v>
          </cell>
          <cell r="D630">
            <v>625.49</v>
          </cell>
          <cell r="F630">
            <v>625.49</v>
          </cell>
          <cell r="G630">
            <v>15</v>
          </cell>
          <cell r="H630">
            <v>625.49</v>
          </cell>
        </row>
        <row r="631">
          <cell r="A631" t="str">
            <v>11.01.621</v>
          </cell>
          <cell r="B631" t="str">
            <v>Concreto usinado, fck=30 MPa, fctm_k=4,2 Mpa</v>
          </cell>
          <cell r="C631" t="str">
            <v>M3</v>
          </cell>
          <cell r="D631">
            <v>548.14</v>
          </cell>
          <cell r="F631">
            <v>548.14</v>
          </cell>
          <cell r="G631">
            <v>15</v>
          </cell>
          <cell r="H631">
            <v>548.14</v>
          </cell>
        </row>
        <row r="632">
          <cell r="A632" t="str">
            <v>11.01.630</v>
          </cell>
          <cell r="B632" t="str">
            <v>Concreto usinado, fck = 25 MPa - para perfil extrudado</v>
          </cell>
          <cell r="C632" t="str">
            <v>M3</v>
          </cell>
          <cell r="D632">
            <v>622.16999999999996</v>
          </cell>
          <cell r="F632">
            <v>622.16999999999996</v>
          </cell>
          <cell r="G632">
            <v>15</v>
          </cell>
          <cell r="H632">
            <v>622.16999999999996</v>
          </cell>
        </row>
        <row r="633">
          <cell r="A633" t="str">
            <v>11.02</v>
          </cell>
          <cell r="B633" t="str">
            <v>Concreto usinado não estrutural - fornecimento do material</v>
          </cell>
        </row>
        <row r="634">
          <cell r="A634" t="str">
            <v>11.02.020</v>
          </cell>
          <cell r="B634" t="str">
            <v>Concreto usinado não estrutural mínimo 150 kg cimento / m³</v>
          </cell>
          <cell r="C634" t="str">
            <v>M3</v>
          </cell>
          <cell r="D634">
            <v>684.6</v>
          </cell>
          <cell r="F634">
            <v>684.6</v>
          </cell>
          <cell r="G634">
            <v>15</v>
          </cell>
          <cell r="H634">
            <v>684.6</v>
          </cell>
        </row>
        <row r="635">
          <cell r="A635" t="str">
            <v>11.02.040</v>
          </cell>
          <cell r="B635" t="str">
            <v>Concreto usinado não estrutural mínimo 200 kg cimento / m³</v>
          </cell>
          <cell r="C635" t="str">
            <v>M3</v>
          </cell>
          <cell r="D635">
            <v>709.8</v>
          </cell>
          <cell r="F635">
            <v>709.8</v>
          </cell>
          <cell r="G635">
            <v>15</v>
          </cell>
          <cell r="H635">
            <v>709.8</v>
          </cell>
        </row>
        <row r="636">
          <cell r="A636" t="str">
            <v>11.02.060</v>
          </cell>
          <cell r="B636" t="str">
            <v>Concreto usinado não estrutural mínimo 300 kg cimento / m³</v>
          </cell>
          <cell r="C636" t="str">
            <v>M3</v>
          </cell>
          <cell r="D636">
            <v>610.61</v>
          </cell>
          <cell r="F636">
            <v>610.61</v>
          </cell>
          <cell r="G636">
            <v>15</v>
          </cell>
          <cell r="H636">
            <v>610.61</v>
          </cell>
        </row>
        <row r="637">
          <cell r="A637" t="str">
            <v>11.03</v>
          </cell>
          <cell r="B637" t="str">
            <v>Concreto executado no local com controle fck - fornecimento do material</v>
          </cell>
        </row>
        <row r="638">
          <cell r="A638" t="str">
            <v>11.03.090</v>
          </cell>
          <cell r="B638" t="str">
            <v>Concreto preparado no local, fck = 20 MPa</v>
          </cell>
          <cell r="C638" t="str">
            <v>M3</v>
          </cell>
          <cell r="D638">
            <v>429.32</v>
          </cell>
          <cell r="E638">
            <v>136.26</v>
          </cell>
          <cell r="F638">
            <v>565.58000000000004</v>
          </cell>
          <cell r="G638">
            <v>15</v>
          </cell>
          <cell r="H638">
            <v>556.46</v>
          </cell>
        </row>
        <row r="639">
          <cell r="A639" t="str">
            <v>11.04</v>
          </cell>
          <cell r="B639" t="str">
            <v>Concreto não estrutural executado no local - fornecimento do material</v>
          </cell>
        </row>
        <row r="640">
          <cell r="A640" t="str">
            <v>11.04.020</v>
          </cell>
          <cell r="B640" t="str">
            <v>Concreto não estrutural executado no local, mínimo 150 kg cimento / m³</v>
          </cell>
          <cell r="C640" t="str">
            <v>M3</v>
          </cell>
          <cell r="D640">
            <v>353.55</v>
          </cell>
          <cell r="E640">
            <v>56.78</v>
          </cell>
          <cell r="F640">
            <v>410.33</v>
          </cell>
          <cell r="G640">
            <v>15</v>
          </cell>
          <cell r="H640">
            <v>406.53</v>
          </cell>
        </row>
        <row r="641">
          <cell r="A641" t="str">
            <v>11.04.040</v>
          </cell>
          <cell r="B641" t="str">
            <v>Concreto não estrutural executado no local, mínimo 200 kg cimento / m³</v>
          </cell>
          <cell r="C641" t="str">
            <v>M3</v>
          </cell>
          <cell r="D641">
            <v>387.05</v>
          </cell>
          <cell r="E641">
            <v>56.78</v>
          </cell>
          <cell r="F641">
            <v>443.83</v>
          </cell>
          <cell r="G641">
            <v>15</v>
          </cell>
          <cell r="H641">
            <v>440.03</v>
          </cell>
        </row>
        <row r="642">
          <cell r="A642" t="str">
            <v>11.04.060</v>
          </cell>
          <cell r="B642" t="str">
            <v>Concreto não estrutural executado no local, mínimo 300 kg cimento / m³</v>
          </cell>
          <cell r="C642" t="str">
            <v>M3</v>
          </cell>
          <cell r="D642">
            <v>458.06</v>
          </cell>
          <cell r="E642">
            <v>56.78</v>
          </cell>
          <cell r="F642">
            <v>514.84</v>
          </cell>
          <cell r="G642">
            <v>15</v>
          </cell>
          <cell r="H642">
            <v>511.04</v>
          </cell>
        </row>
        <row r="643">
          <cell r="A643" t="str">
            <v>11.05</v>
          </cell>
          <cell r="B643" t="str">
            <v>Concreto e argamassa especial</v>
          </cell>
        </row>
        <row r="644">
          <cell r="A644" t="str">
            <v>11.05.010</v>
          </cell>
          <cell r="B644" t="str">
            <v>Argamassa em solo e cimento a 5% em peso</v>
          </cell>
          <cell r="C644" t="str">
            <v>M3</v>
          </cell>
          <cell r="D644">
            <v>83.8</v>
          </cell>
          <cell r="E644">
            <v>56.78</v>
          </cell>
          <cell r="F644">
            <v>140.58000000000001</v>
          </cell>
          <cell r="G644">
            <v>15</v>
          </cell>
          <cell r="H644">
            <v>136.78</v>
          </cell>
        </row>
        <row r="645">
          <cell r="A645" t="str">
            <v>11.05.030</v>
          </cell>
          <cell r="B645" t="str">
            <v>Argamassa graute autonivelante de alta resistência</v>
          </cell>
          <cell r="C645" t="str">
            <v>M3</v>
          </cell>
          <cell r="D645">
            <v>4045.45</v>
          </cell>
          <cell r="E645">
            <v>63.69</v>
          </cell>
          <cell r="F645">
            <v>4109.1400000000003</v>
          </cell>
          <cell r="G645">
            <v>15</v>
          </cell>
          <cell r="H645">
            <v>4104.88</v>
          </cell>
        </row>
        <row r="646">
          <cell r="A646" t="str">
            <v>11.05.040</v>
          </cell>
          <cell r="B646" t="str">
            <v>Argamassa graute</v>
          </cell>
          <cell r="C646" t="str">
            <v>M3</v>
          </cell>
          <cell r="D646">
            <v>393.67</v>
          </cell>
          <cell r="E646">
            <v>63.69</v>
          </cell>
          <cell r="F646">
            <v>457.36</v>
          </cell>
          <cell r="G646">
            <v>15</v>
          </cell>
          <cell r="H646">
            <v>453.1</v>
          </cell>
        </row>
        <row r="647">
          <cell r="A647" t="str">
            <v>11.05.060</v>
          </cell>
          <cell r="B647" t="str">
            <v>Concreto ciclópico - fornecimento e aplicação (com 30% de pedra rachão), concreto fck 15 Mpa</v>
          </cell>
          <cell r="C647" t="str">
            <v>M3</v>
          </cell>
          <cell r="D647">
            <v>412.14</v>
          </cell>
          <cell r="E647">
            <v>418.64</v>
          </cell>
          <cell r="F647">
            <v>830.78</v>
          </cell>
          <cell r="G647">
            <v>15</v>
          </cell>
          <cell r="H647">
            <v>802.76</v>
          </cell>
        </row>
        <row r="648">
          <cell r="A648" t="str">
            <v>11.05.120</v>
          </cell>
          <cell r="B648" t="str">
            <v>Execução de concreto projetado - consumo de cimento 350 kg/m³</v>
          </cell>
          <cell r="C648" t="str">
            <v>M3</v>
          </cell>
          <cell r="D648">
            <v>2423.38</v>
          </cell>
          <cell r="E648">
            <v>766.16</v>
          </cell>
          <cell r="F648">
            <v>3189.54</v>
          </cell>
          <cell r="G648">
            <v>15</v>
          </cell>
          <cell r="H648">
            <v>3138.26</v>
          </cell>
        </row>
        <row r="649">
          <cell r="A649" t="str">
            <v>11.11</v>
          </cell>
          <cell r="B649" t="str">
            <v>Argamassas especiais</v>
          </cell>
        </row>
        <row r="650">
          <cell r="A650" t="str">
            <v>11.11.030</v>
          </cell>
          <cell r="B650" t="str">
            <v>Argamassa de cimento e areia, fck = 20 MPa, consumo de cimento 600 kg/m³ - material para injeção em estaca raiz</v>
          </cell>
          <cell r="C650" t="str">
            <v>M3</v>
          </cell>
          <cell r="D650">
            <v>554.96</v>
          </cell>
          <cell r="E650">
            <v>56.78</v>
          </cell>
          <cell r="F650">
            <v>611.74</v>
          </cell>
          <cell r="G650">
            <v>15</v>
          </cell>
          <cell r="H650">
            <v>607.94000000000005</v>
          </cell>
        </row>
        <row r="651">
          <cell r="A651" t="str">
            <v>11.16</v>
          </cell>
          <cell r="B651" t="str">
            <v>Lançamento e aplicação</v>
          </cell>
        </row>
        <row r="652">
          <cell r="A652" t="str">
            <v>11.16.020</v>
          </cell>
          <cell r="B652" t="str">
            <v>Lançamento, espalhamento e adensamento de concreto ou massa em lastro e/ou enchimento</v>
          </cell>
          <cell r="C652" t="str">
            <v>M3</v>
          </cell>
          <cell r="E652">
            <v>95.77</v>
          </cell>
          <cell r="F652">
            <v>95.77</v>
          </cell>
          <cell r="G652">
            <v>15</v>
          </cell>
          <cell r="H652">
            <v>89.36</v>
          </cell>
        </row>
        <row r="653">
          <cell r="A653" t="str">
            <v>11.16.040</v>
          </cell>
          <cell r="B653" t="str">
            <v>Lançamento e adensamento de concreto ou massa em fundação</v>
          </cell>
          <cell r="C653" t="str">
            <v>M3</v>
          </cell>
          <cell r="E653">
            <v>191.54</v>
          </cell>
          <cell r="F653">
            <v>191.54</v>
          </cell>
          <cell r="G653">
            <v>15</v>
          </cell>
          <cell r="H653">
            <v>178.72</v>
          </cell>
        </row>
        <row r="654">
          <cell r="A654" t="str">
            <v>11.16.060</v>
          </cell>
          <cell r="B654" t="str">
            <v>Lançamento e adensamento de concreto ou massa em estrutura</v>
          </cell>
          <cell r="C654" t="str">
            <v>M3</v>
          </cell>
          <cell r="E654">
            <v>132.30000000000001</v>
          </cell>
          <cell r="F654">
            <v>132.30000000000001</v>
          </cell>
          <cell r="G654">
            <v>15</v>
          </cell>
          <cell r="H654">
            <v>123.45</v>
          </cell>
        </row>
        <row r="655">
          <cell r="A655" t="str">
            <v>11.16.080</v>
          </cell>
          <cell r="B655" t="str">
            <v>Lançamento e adensamento de concreto ou massa por bombeamento</v>
          </cell>
          <cell r="C655" t="str">
            <v>M3</v>
          </cell>
          <cell r="D655">
            <v>63.7</v>
          </cell>
          <cell r="E655">
            <v>73.06</v>
          </cell>
          <cell r="F655">
            <v>136.76</v>
          </cell>
          <cell r="G655">
            <v>15</v>
          </cell>
          <cell r="H655">
            <v>131.87</v>
          </cell>
        </row>
        <row r="656">
          <cell r="A656" t="str">
            <v>11.16.220</v>
          </cell>
          <cell r="B656" t="str">
            <v>Nivelamento de piso em concreto com acabadora de superfície</v>
          </cell>
          <cell r="C656" t="str">
            <v>M2</v>
          </cell>
          <cell r="D656">
            <v>16.66</v>
          </cell>
          <cell r="F656">
            <v>16.66</v>
          </cell>
          <cell r="G656">
            <v>15</v>
          </cell>
          <cell r="H656">
            <v>16.66</v>
          </cell>
        </row>
        <row r="657">
          <cell r="A657" t="str">
            <v>11.18</v>
          </cell>
          <cell r="B657" t="str">
            <v>Lastro e enchimento</v>
          </cell>
        </row>
        <row r="658">
          <cell r="A658" t="str">
            <v>11.18.020</v>
          </cell>
          <cell r="B658" t="str">
            <v>Lastro de areia</v>
          </cell>
          <cell r="C658" t="str">
            <v>M3</v>
          </cell>
          <cell r="D658">
            <v>196.33</v>
          </cell>
          <cell r="E658">
            <v>79.489999999999995</v>
          </cell>
          <cell r="F658">
            <v>275.82</v>
          </cell>
          <cell r="G658">
            <v>15</v>
          </cell>
          <cell r="H658">
            <v>270.5</v>
          </cell>
        </row>
        <row r="659">
          <cell r="A659" t="str">
            <v>11.18.040</v>
          </cell>
          <cell r="B659" t="str">
            <v>Lastro de pedra britada</v>
          </cell>
          <cell r="C659" t="str">
            <v>M3</v>
          </cell>
          <cell r="D659">
            <v>187.48</v>
          </cell>
          <cell r="E659">
            <v>34.07</v>
          </cell>
          <cell r="F659">
            <v>221.55</v>
          </cell>
          <cell r="G659">
            <v>15</v>
          </cell>
          <cell r="H659">
            <v>219.27</v>
          </cell>
        </row>
        <row r="660">
          <cell r="A660" t="str">
            <v>11.18.060</v>
          </cell>
          <cell r="B660" t="str">
            <v>Lona plástica preta - uso geral</v>
          </cell>
          <cell r="C660" t="str">
            <v>M2</v>
          </cell>
          <cell r="D660">
            <v>1.49</v>
          </cell>
          <cell r="E660">
            <v>0.68</v>
          </cell>
          <cell r="F660">
            <v>2.17</v>
          </cell>
          <cell r="G660">
            <v>15</v>
          </cell>
          <cell r="H660">
            <v>2.13</v>
          </cell>
        </row>
        <row r="661">
          <cell r="A661" t="str">
            <v>11.18.070</v>
          </cell>
          <cell r="B661" t="str">
            <v>Enchimento de laje com concreto celular com densidade de 1.200 kg/m³</v>
          </cell>
          <cell r="C661" t="str">
            <v>M3</v>
          </cell>
          <cell r="D661">
            <v>1205.0899999999999</v>
          </cell>
          <cell r="E661">
            <v>104.66</v>
          </cell>
          <cell r="F661">
            <v>1309.75</v>
          </cell>
          <cell r="G661">
            <v>15</v>
          </cell>
          <cell r="H661">
            <v>1302.75</v>
          </cell>
        </row>
        <row r="662">
          <cell r="A662" t="str">
            <v>11.18.080</v>
          </cell>
          <cell r="B662" t="str">
            <v>Enchimento de laje com tijolos cerâmicos furados</v>
          </cell>
          <cell r="C662" t="str">
            <v>M3</v>
          </cell>
          <cell r="D662">
            <v>341.25</v>
          </cell>
          <cell r="E662">
            <v>45.42</v>
          </cell>
          <cell r="F662">
            <v>386.67</v>
          </cell>
          <cell r="G662">
            <v>15</v>
          </cell>
          <cell r="H662">
            <v>383.63</v>
          </cell>
        </row>
        <row r="663">
          <cell r="A663" t="str">
            <v>11.18.110</v>
          </cell>
          <cell r="B663" t="str">
            <v>Enchimento de nichos em geral, com material proveniente de entulho</v>
          </cell>
          <cell r="C663" t="str">
            <v>M3</v>
          </cell>
          <cell r="E663">
            <v>45.42</v>
          </cell>
          <cell r="F663">
            <v>45.42</v>
          </cell>
          <cell r="G663">
            <v>15</v>
          </cell>
          <cell r="H663">
            <v>42.38</v>
          </cell>
        </row>
        <row r="664">
          <cell r="A664" t="str">
            <v>11.18.140</v>
          </cell>
          <cell r="B664" t="str">
            <v>Lastro e/ou fundação em rachão mecanizado</v>
          </cell>
          <cell r="C664" t="str">
            <v>M3</v>
          </cell>
          <cell r="D664">
            <v>244.3</v>
          </cell>
          <cell r="E664">
            <v>22.71</v>
          </cell>
          <cell r="F664">
            <v>267.01</v>
          </cell>
          <cell r="G664">
            <v>15</v>
          </cell>
          <cell r="H664">
            <v>265.49</v>
          </cell>
        </row>
        <row r="665">
          <cell r="A665" t="str">
            <v>11.18.150</v>
          </cell>
          <cell r="B665" t="str">
            <v>Lastro e/ou fundação em rachão manual</v>
          </cell>
          <cell r="C665" t="str">
            <v>M3</v>
          </cell>
          <cell r="D665">
            <v>209.29</v>
          </cell>
          <cell r="E665">
            <v>68.13</v>
          </cell>
          <cell r="F665">
            <v>277.42</v>
          </cell>
          <cell r="G665">
            <v>15</v>
          </cell>
          <cell r="H665">
            <v>272.86</v>
          </cell>
        </row>
        <row r="666">
          <cell r="A666" t="str">
            <v>11.18.160</v>
          </cell>
          <cell r="B666" t="str">
            <v>Enchimento de nichos em geral, com areia</v>
          </cell>
          <cell r="C666" t="str">
            <v>M3</v>
          </cell>
          <cell r="D666">
            <v>196.33</v>
          </cell>
          <cell r="E666">
            <v>107.13</v>
          </cell>
          <cell r="F666">
            <v>303.45999999999998</v>
          </cell>
          <cell r="G666">
            <v>15</v>
          </cell>
          <cell r="H666">
            <v>296.29000000000002</v>
          </cell>
        </row>
        <row r="667">
          <cell r="A667" t="str">
            <v>11.18.180</v>
          </cell>
          <cell r="B667" t="str">
            <v>Colchão de areia</v>
          </cell>
          <cell r="C667" t="str">
            <v>M3</v>
          </cell>
          <cell r="D667">
            <v>215.72</v>
          </cell>
          <cell r="E667">
            <v>0.23</v>
          </cell>
          <cell r="F667">
            <v>215.95</v>
          </cell>
          <cell r="G667">
            <v>15</v>
          </cell>
          <cell r="H667">
            <v>215.93</v>
          </cell>
        </row>
        <row r="668">
          <cell r="A668" t="str">
            <v>11.18.190</v>
          </cell>
          <cell r="B668" t="str">
            <v>Enchimento de nichos com poliestireno expandido do tipo P-1</v>
          </cell>
          <cell r="C668" t="str">
            <v>M3</v>
          </cell>
          <cell r="D668">
            <v>375.07</v>
          </cell>
          <cell r="E668">
            <v>18.170000000000002</v>
          </cell>
          <cell r="F668">
            <v>393.24</v>
          </cell>
          <cell r="G668">
            <v>15</v>
          </cell>
          <cell r="H668">
            <v>392.02</v>
          </cell>
        </row>
        <row r="669">
          <cell r="A669" t="str">
            <v>11.18.220</v>
          </cell>
          <cell r="B669" t="str">
            <v>Enchimento de nichos com poliestireno expandido do tipo EPS-5F</v>
          </cell>
          <cell r="C669" t="str">
            <v>M3</v>
          </cell>
          <cell r="D669">
            <v>1134.3</v>
          </cell>
          <cell r="E669">
            <v>18.170000000000002</v>
          </cell>
          <cell r="F669">
            <v>1152.47</v>
          </cell>
          <cell r="G669">
            <v>15</v>
          </cell>
          <cell r="H669">
            <v>1151.25</v>
          </cell>
        </row>
        <row r="670">
          <cell r="A670" t="str">
            <v>11.20</v>
          </cell>
          <cell r="B670" t="str">
            <v>Reparos, conservações e complementos - GRUPO 11</v>
          </cell>
        </row>
        <row r="671">
          <cell r="A671" t="str">
            <v>11.20.030</v>
          </cell>
          <cell r="B671" t="str">
            <v>Cura química de concreto, membrana líquida</v>
          </cell>
          <cell r="C671" t="str">
            <v>M2</v>
          </cell>
          <cell r="D671">
            <v>2.81</v>
          </cell>
          <cell r="E671">
            <v>5.68</v>
          </cell>
          <cell r="F671">
            <v>8.49</v>
          </cell>
          <cell r="G671">
            <v>15</v>
          </cell>
          <cell r="H671">
            <v>8.11</v>
          </cell>
        </row>
        <row r="672">
          <cell r="A672" t="str">
            <v>11.20.050</v>
          </cell>
          <cell r="B672" t="str">
            <v>Corte de junta de dilatação, com serra de disco diamantado para pisos</v>
          </cell>
          <cell r="C672" t="str">
            <v>M</v>
          </cell>
          <cell r="D672">
            <v>11.91</v>
          </cell>
          <cell r="F672">
            <v>11.91</v>
          </cell>
          <cell r="G672">
            <v>15</v>
          </cell>
          <cell r="H672">
            <v>11.91</v>
          </cell>
        </row>
        <row r="673">
          <cell r="A673" t="str">
            <v>11.20.090</v>
          </cell>
          <cell r="B673" t="str">
            <v>Selante endurecedor de concreto antipó</v>
          </cell>
          <cell r="C673" t="str">
            <v>M2</v>
          </cell>
          <cell r="D673">
            <v>4.08</v>
          </cell>
          <cell r="E673">
            <v>5.68</v>
          </cell>
          <cell r="F673">
            <v>9.76</v>
          </cell>
          <cell r="G673">
            <v>15</v>
          </cell>
          <cell r="H673">
            <v>9.3800000000000008</v>
          </cell>
        </row>
        <row r="674">
          <cell r="A674" t="str">
            <v>11.20.120</v>
          </cell>
          <cell r="B674" t="str">
            <v>Reparo superficial com argamassa polimérica (tixotrópica), bicomponente</v>
          </cell>
          <cell r="C674" t="str">
            <v>M3</v>
          </cell>
          <cell r="D674">
            <v>9458.3700000000008</v>
          </cell>
          <cell r="E674">
            <v>1972.46</v>
          </cell>
          <cell r="F674">
            <v>11430.83</v>
          </cell>
          <cell r="G674">
            <v>15</v>
          </cell>
          <cell r="H674">
            <v>11298.81</v>
          </cell>
        </row>
        <row r="675">
          <cell r="A675" t="str">
            <v>11.20.130</v>
          </cell>
          <cell r="B675" t="str">
            <v>Tratamento de fissuras estáveis (não ativas) em elementos de concreto</v>
          </cell>
          <cell r="C675" t="str">
            <v>M</v>
          </cell>
          <cell r="D675">
            <v>198.79</v>
          </cell>
          <cell r="E675">
            <v>151.05000000000001</v>
          </cell>
          <cell r="F675">
            <v>349.84</v>
          </cell>
          <cell r="G675">
            <v>15</v>
          </cell>
          <cell r="H675">
            <v>339.73</v>
          </cell>
        </row>
        <row r="676">
          <cell r="A676" t="str">
            <v>11.20.140</v>
          </cell>
          <cell r="B676" t="str">
            <v>Controlador de retração de concreto, a base de óxido de cálcio</v>
          </cell>
          <cell r="C676" t="str">
            <v>KG</v>
          </cell>
          <cell r="D676">
            <v>7.77</v>
          </cell>
          <cell r="E676">
            <v>0.38</v>
          </cell>
          <cell r="F676">
            <v>8.15</v>
          </cell>
          <cell r="G676">
            <v>15</v>
          </cell>
          <cell r="H676">
            <v>8.1199999999999992</v>
          </cell>
        </row>
        <row r="677">
          <cell r="A677" t="str">
            <v>12</v>
          </cell>
          <cell r="B677" t="str">
            <v>FUNDACAO PROFUNDA</v>
          </cell>
        </row>
        <row r="678">
          <cell r="A678" t="str">
            <v>12.01</v>
          </cell>
          <cell r="B678" t="str">
            <v>Broca</v>
          </cell>
        </row>
        <row r="679">
          <cell r="A679" t="str">
            <v>12.01.021</v>
          </cell>
          <cell r="B679" t="str">
            <v>Broca em concreto armado diâmetro de 20 cm - completa</v>
          </cell>
          <cell r="C679" t="str">
            <v>M</v>
          </cell>
          <cell r="D679">
            <v>18.809999999999999</v>
          </cell>
          <cell r="E679">
            <v>53.01</v>
          </cell>
          <cell r="F679">
            <v>71.819999999999993</v>
          </cell>
          <cell r="G679">
            <v>15</v>
          </cell>
          <cell r="H679">
            <v>68.27</v>
          </cell>
        </row>
        <row r="680">
          <cell r="A680" t="str">
            <v>12.01.041</v>
          </cell>
          <cell r="B680" t="str">
            <v>Broca em concreto armado diâmetro de 25 cm - completa</v>
          </cell>
          <cell r="C680" t="str">
            <v>M</v>
          </cell>
          <cell r="D680">
            <v>30.41</v>
          </cell>
          <cell r="E680">
            <v>55.12</v>
          </cell>
          <cell r="F680">
            <v>85.53</v>
          </cell>
          <cell r="G680">
            <v>15</v>
          </cell>
          <cell r="H680">
            <v>81.84</v>
          </cell>
        </row>
        <row r="681">
          <cell r="A681" t="str">
            <v>12.01.061</v>
          </cell>
          <cell r="B681" t="str">
            <v>Broca em concreto armado diâmetro de 30 cm - completa</v>
          </cell>
          <cell r="C681" t="str">
            <v>M</v>
          </cell>
          <cell r="D681">
            <v>45.56</v>
          </cell>
          <cell r="E681">
            <v>87.75</v>
          </cell>
          <cell r="F681">
            <v>133.31</v>
          </cell>
          <cell r="G681">
            <v>15</v>
          </cell>
          <cell r="H681">
            <v>127.43</v>
          </cell>
        </row>
        <row r="682">
          <cell r="A682" t="str">
            <v>12.04</v>
          </cell>
          <cell r="B682" t="str">
            <v>Estaca pre-moldada de concreto</v>
          </cell>
        </row>
        <row r="683">
          <cell r="A683" t="str">
            <v>12.04.080</v>
          </cell>
          <cell r="B683" t="str">
            <v>Taxa de mobilização e desmobilização de equipamentos para execução de estaca pré-moldada</v>
          </cell>
          <cell r="C683" t="str">
            <v>TX</v>
          </cell>
          <cell r="D683">
            <v>29336.400000000001</v>
          </cell>
          <cell r="F683">
            <v>29336.400000000001</v>
          </cell>
          <cell r="G683">
            <v>15</v>
          </cell>
          <cell r="H683">
            <v>29336.400000000001</v>
          </cell>
        </row>
        <row r="684">
          <cell r="A684" t="str">
            <v>12.04.081</v>
          </cell>
          <cell r="B684" t="str">
            <v>Estaca pré-moldada protendida cravada para 20t</v>
          </cell>
          <cell r="C684" t="str">
            <v>M</v>
          </cell>
          <cell r="D684">
            <v>176.94</v>
          </cell>
          <cell r="E684">
            <v>2.27</v>
          </cell>
          <cell r="F684">
            <v>179.21</v>
          </cell>
          <cell r="G684">
            <v>15</v>
          </cell>
          <cell r="H684">
            <v>179.06</v>
          </cell>
        </row>
        <row r="685">
          <cell r="A685" t="str">
            <v>12.04.082</v>
          </cell>
          <cell r="B685" t="str">
            <v>Estaca pré-moldada protendida cravada para 30t</v>
          </cell>
          <cell r="C685" t="str">
            <v>M</v>
          </cell>
          <cell r="D685">
            <v>190.83</v>
          </cell>
          <cell r="E685">
            <v>2.27</v>
          </cell>
          <cell r="F685">
            <v>193.1</v>
          </cell>
          <cell r="G685">
            <v>15</v>
          </cell>
          <cell r="H685">
            <v>192.95</v>
          </cell>
        </row>
        <row r="686">
          <cell r="A686" t="str">
            <v>12.04.083</v>
          </cell>
          <cell r="B686" t="str">
            <v>Estaca pré-moldada protendida cravada para 40t</v>
          </cell>
          <cell r="C686" t="str">
            <v>M</v>
          </cell>
          <cell r="D686">
            <v>201.27</v>
          </cell>
          <cell r="E686">
            <v>2.27</v>
          </cell>
          <cell r="F686">
            <v>203.54</v>
          </cell>
          <cell r="G686">
            <v>15</v>
          </cell>
          <cell r="H686">
            <v>203.39</v>
          </cell>
        </row>
        <row r="687">
          <cell r="A687" t="str">
            <v>12.04.084</v>
          </cell>
          <cell r="B687" t="str">
            <v>Estaca pré-moldada protendida cravada para 50t</v>
          </cell>
          <cell r="C687" t="str">
            <v>M</v>
          </cell>
          <cell r="D687">
            <v>214.13</v>
          </cell>
          <cell r="E687">
            <v>2.27</v>
          </cell>
          <cell r="F687">
            <v>216.4</v>
          </cell>
          <cell r="G687">
            <v>15</v>
          </cell>
          <cell r="H687">
            <v>216.25</v>
          </cell>
        </row>
        <row r="688">
          <cell r="A688" t="str">
            <v>12.04.085</v>
          </cell>
          <cell r="B688" t="str">
            <v>Estaca pré-moldada protendida cravada para 60t</v>
          </cell>
          <cell r="C688" t="str">
            <v>M</v>
          </cell>
          <cell r="D688">
            <v>244.82</v>
          </cell>
          <cell r="E688">
            <v>2.27</v>
          </cell>
          <cell r="F688">
            <v>247.09</v>
          </cell>
          <cell r="G688">
            <v>15</v>
          </cell>
          <cell r="H688">
            <v>246.94</v>
          </cell>
        </row>
        <row r="689">
          <cell r="A689" t="str">
            <v>12.05</v>
          </cell>
          <cell r="B689" t="str">
            <v>Estaca escavada mecanicamente</v>
          </cell>
        </row>
        <row r="690">
          <cell r="A690" t="str">
            <v>12.05.010</v>
          </cell>
          <cell r="B690" t="str">
            <v>Taxa de mobilização e desmobilização de equipamentos para execução de estaca escavada</v>
          </cell>
          <cell r="C690" t="str">
            <v>TX</v>
          </cell>
          <cell r="D690">
            <v>2765.37</v>
          </cell>
          <cell r="F690">
            <v>2765.37</v>
          </cell>
          <cell r="G690">
            <v>15</v>
          </cell>
          <cell r="H690">
            <v>2765.37</v>
          </cell>
        </row>
        <row r="691">
          <cell r="A691" t="str">
            <v>12.05.020</v>
          </cell>
          <cell r="B691" t="str">
            <v>Estaca escavada mecanicamente, diâmetro de 25 cm até 20 t</v>
          </cell>
          <cell r="C691" t="str">
            <v>M</v>
          </cell>
          <cell r="D691">
            <v>43.79</v>
          </cell>
          <cell r="E691">
            <v>16.79</v>
          </cell>
          <cell r="F691">
            <v>60.58</v>
          </cell>
          <cell r="G691">
            <v>15</v>
          </cell>
          <cell r="H691">
            <v>59.46</v>
          </cell>
        </row>
        <row r="692">
          <cell r="A692" t="str">
            <v>12.05.030</v>
          </cell>
          <cell r="B692" t="str">
            <v>Estaca escavada mecanicamente, diâmetro de 30 cm até 30 t</v>
          </cell>
          <cell r="C692" t="str">
            <v>M</v>
          </cell>
          <cell r="D692">
            <v>58.6</v>
          </cell>
          <cell r="E692">
            <v>24.25</v>
          </cell>
          <cell r="F692">
            <v>82.85</v>
          </cell>
          <cell r="G692">
            <v>15</v>
          </cell>
          <cell r="H692">
            <v>81.23</v>
          </cell>
        </row>
        <row r="693">
          <cell r="A693" t="str">
            <v>12.05.040</v>
          </cell>
          <cell r="B693" t="str">
            <v>Estaca escavada mecanicamente, diâmetro de 35 cm até 40 t</v>
          </cell>
          <cell r="C693" t="str">
            <v>M</v>
          </cell>
          <cell r="D693">
            <v>77.040000000000006</v>
          </cell>
          <cell r="E693">
            <v>33.229999999999997</v>
          </cell>
          <cell r="F693">
            <v>110.27</v>
          </cell>
          <cell r="G693">
            <v>15</v>
          </cell>
          <cell r="H693">
            <v>108.04</v>
          </cell>
        </row>
        <row r="694">
          <cell r="A694" t="str">
            <v>12.05.150</v>
          </cell>
          <cell r="B694" t="str">
            <v>Estaca escavada mecanicamente, diâmetro de 40 cm até 50 t</v>
          </cell>
          <cell r="C694" t="str">
            <v>M</v>
          </cell>
          <cell r="D694">
            <v>99.97</v>
          </cell>
          <cell r="E694">
            <v>43.97</v>
          </cell>
          <cell r="F694">
            <v>143.94</v>
          </cell>
          <cell r="G694">
            <v>15</v>
          </cell>
          <cell r="H694">
            <v>141</v>
          </cell>
        </row>
        <row r="695">
          <cell r="A695" t="str">
            <v>12.06</v>
          </cell>
          <cell r="B695" t="str">
            <v>Estaca tipo STRAUSS</v>
          </cell>
        </row>
        <row r="696">
          <cell r="A696" t="str">
            <v>12.06.010</v>
          </cell>
          <cell r="B696" t="str">
            <v>Taxa de mobilização e desmobilização de equipamentos para execução de estaca tipo Strauss</v>
          </cell>
          <cell r="C696" t="str">
            <v>TX</v>
          </cell>
          <cell r="D696">
            <v>3099.83</v>
          </cell>
          <cell r="F696">
            <v>3099.83</v>
          </cell>
          <cell r="G696">
            <v>15</v>
          </cell>
          <cell r="H696">
            <v>3099.83</v>
          </cell>
        </row>
        <row r="697">
          <cell r="A697" t="str">
            <v>12.06.020</v>
          </cell>
          <cell r="B697" t="str">
            <v>Estaca tipo Strauss, diâmetro de 25 cm até 20 t</v>
          </cell>
          <cell r="C697" t="str">
            <v>M</v>
          </cell>
          <cell r="D697">
            <v>63.71</v>
          </cell>
          <cell r="E697">
            <v>14.13</v>
          </cell>
          <cell r="F697">
            <v>77.84</v>
          </cell>
          <cell r="G697">
            <v>15</v>
          </cell>
          <cell r="H697">
            <v>76.89</v>
          </cell>
        </row>
        <row r="698">
          <cell r="A698" t="str">
            <v>12.06.030</v>
          </cell>
          <cell r="B698" t="str">
            <v>Estaca tipo Strauss, diâmetro de 32 cm até 30 t</v>
          </cell>
          <cell r="C698" t="str">
            <v>M</v>
          </cell>
          <cell r="D698">
            <v>82.76</v>
          </cell>
          <cell r="E698">
            <v>20.39</v>
          </cell>
          <cell r="F698">
            <v>103.15</v>
          </cell>
          <cell r="G698">
            <v>15</v>
          </cell>
          <cell r="H698">
            <v>101.8</v>
          </cell>
        </row>
        <row r="699">
          <cell r="A699" t="str">
            <v>12.06.040</v>
          </cell>
          <cell r="B699" t="str">
            <v>Estaca tipo Strauss, diâmetro de 38 cm até 40 t</v>
          </cell>
          <cell r="C699" t="str">
            <v>M</v>
          </cell>
          <cell r="D699">
            <v>108.17</v>
          </cell>
          <cell r="E699">
            <v>27.81</v>
          </cell>
          <cell r="F699">
            <v>135.97999999999999</v>
          </cell>
          <cell r="G699">
            <v>15</v>
          </cell>
          <cell r="H699">
            <v>134.12</v>
          </cell>
        </row>
        <row r="700">
          <cell r="A700" t="str">
            <v>12.06.080</v>
          </cell>
          <cell r="B700" t="str">
            <v>Estaca tipo Strauss, diâmetro de 45 cm até 60 t</v>
          </cell>
          <cell r="C700" t="str">
            <v>M</v>
          </cell>
          <cell r="D700">
            <v>166.13</v>
          </cell>
          <cell r="E700">
            <v>36.26</v>
          </cell>
          <cell r="F700">
            <v>202.39</v>
          </cell>
          <cell r="G700">
            <v>15</v>
          </cell>
          <cell r="H700">
            <v>199.96</v>
          </cell>
        </row>
        <row r="701">
          <cell r="A701" t="str">
            <v>12.07</v>
          </cell>
          <cell r="B701" t="str">
            <v>Estaca tipo RAIZ</v>
          </cell>
        </row>
        <row r="702">
          <cell r="A702" t="str">
            <v>12.07.010</v>
          </cell>
          <cell r="B702" t="str">
            <v>Taxa de mobilização e desmobilização de equipamentos para execução de estaca tipo Raiz em solo</v>
          </cell>
          <cell r="C702" t="str">
            <v>TX</v>
          </cell>
          <cell r="D702">
            <v>32657.79</v>
          </cell>
          <cell r="F702">
            <v>32657.79</v>
          </cell>
          <cell r="G702">
            <v>15</v>
          </cell>
          <cell r="H702">
            <v>32657.79</v>
          </cell>
        </row>
        <row r="703">
          <cell r="A703" t="str">
            <v>12.07.030</v>
          </cell>
          <cell r="B703" t="str">
            <v>Estaca tipo Raiz, diâmetro de 10 cm para 10 t, em solo</v>
          </cell>
          <cell r="C703" t="str">
            <v>M</v>
          </cell>
          <cell r="D703">
            <v>254.26</v>
          </cell>
          <cell r="E703">
            <v>10.28</v>
          </cell>
          <cell r="F703">
            <v>264.54000000000002</v>
          </cell>
          <cell r="G703">
            <v>15</v>
          </cell>
          <cell r="H703">
            <v>263.85000000000002</v>
          </cell>
        </row>
        <row r="704">
          <cell r="A704" t="str">
            <v>12.07.050</v>
          </cell>
          <cell r="B704" t="str">
            <v>Estaca tipo Raiz, diâmetro de 12 cm para 15 t, em solo</v>
          </cell>
          <cell r="C704" t="str">
            <v>M</v>
          </cell>
          <cell r="D704">
            <v>276.70999999999998</v>
          </cell>
          <cell r="E704">
            <v>12.89</v>
          </cell>
          <cell r="F704">
            <v>289.60000000000002</v>
          </cell>
          <cell r="G704">
            <v>15</v>
          </cell>
          <cell r="H704">
            <v>288.73</v>
          </cell>
        </row>
        <row r="705">
          <cell r="A705" t="str">
            <v>12.07.060</v>
          </cell>
          <cell r="B705" t="str">
            <v>Estaca tipo Raiz, diâmetro de 15 cm para 25 t, em solo</v>
          </cell>
          <cell r="C705" t="str">
            <v>M</v>
          </cell>
          <cell r="D705">
            <v>340.52</v>
          </cell>
          <cell r="E705">
            <v>19.510000000000002</v>
          </cell>
          <cell r="F705">
            <v>360.03</v>
          </cell>
          <cell r="G705">
            <v>15</v>
          </cell>
          <cell r="H705">
            <v>358.72</v>
          </cell>
        </row>
        <row r="706">
          <cell r="A706" t="str">
            <v>12.07.070</v>
          </cell>
          <cell r="B706" t="str">
            <v>Estaca tipo Raiz, diâmetro de 16 cm para 35 t, em solo</v>
          </cell>
          <cell r="C706" t="str">
            <v>M</v>
          </cell>
          <cell r="D706">
            <v>368.83</v>
          </cell>
          <cell r="E706">
            <v>27.3</v>
          </cell>
          <cell r="F706">
            <v>396.13</v>
          </cell>
          <cell r="G706">
            <v>15</v>
          </cell>
          <cell r="H706">
            <v>394.3</v>
          </cell>
        </row>
        <row r="707">
          <cell r="A707" t="str">
            <v>12.07.090</v>
          </cell>
          <cell r="B707" t="str">
            <v>Estaca tipo Raiz, diâmetro de 20 cm para 50 t, em solo</v>
          </cell>
          <cell r="C707" t="str">
            <v>M</v>
          </cell>
          <cell r="D707">
            <v>424.18</v>
          </cell>
          <cell r="E707">
            <v>41.71</v>
          </cell>
          <cell r="F707">
            <v>465.89</v>
          </cell>
          <cell r="G707">
            <v>15</v>
          </cell>
          <cell r="H707">
            <v>463.1</v>
          </cell>
        </row>
        <row r="708">
          <cell r="A708" t="str">
            <v>12.07.100</v>
          </cell>
          <cell r="B708" t="str">
            <v>Estaca tipo Raiz, diâmetro de 25 cm para 80 t, em solo</v>
          </cell>
          <cell r="C708" t="str">
            <v>M</v>
          </cell>
          <cell r="D708">
            <v>486.76</v>
          </cell>
          <cell r="E708">
            <v>48.91</v>
          </cell>
          <cell r="F708">
            <v>535.66999999999996</v>
          </cell>
          <cell r="G708">
            <v>15</v>
          </cell>
          <cell r="H708">
            <v>532.4</v>
          </cell>
        </row>
        <row r="709">
          <cell r="A709" t="str">
            <v>12.07.110</v>
          </cell>
          <cell r="B709" t="str">
            <v>Estaca tipo Raiz, diâmetro de 31 cm para 100 t, em solo</v>
          </cell>
          <cell r="C709" t="str">
            <v>M</v>
          </cell>
          <cell r="D709">
            <v>598.01</v>
          </cell>
          <cell r="E709">
            <v>57.84</v>
          </cell>
          <cell r="F709">
            <v>655.85</v>
          </cell>
          <cell r="G709">
            <v>15</v>
          </cell>
          <cell r="H709">
            <v>651.98</v>
          </cell>
        </row>
        <row r="710">
          <cell r="A710" t="str">
            <v>12.07.130</v>
          </cell>
          <cell r="B710" t="str">
            <v>Estaca tipo Raiz, diâmetro de 40 cm para 130 t, em solo</v>
          </cell>
          <cell r="C710" t="str">
            <v>M</v>
          </cell>
          <cell r="D710">
            <v>668.72</v>
          </cell>
          <cell r="E710">
            <v>48.91</v>
          </cell>
          <cell r="F710">
            <v>717.63</v>
          </cell>
          <cell r="G710">
            <v>15</v>
          </cell>
          <cell r="H710">
            <v>714.36</v>
          </cell>
        </row>
        <row r="711">
          <cell r="A711" t="str">
            <v>12.07.151</v>
          </cell>
          <cell r="B711" t="str">
            <v>Estaca tipo Raiz, diâmetro de 31 cm, sem armação, em solo</v>
          </cell>
          <cell r="C711" t="str">
            <v>M</v>
          </cell>
          <cell r="D711">
            <v>402.19</v>
          </cell>
          <cell r="F711">
            <v>402.19</v>
          </cell>
          <cell r="G711">
            <v>15</v>
          </cell>
          <cell r="H711">
            <v>402.19</v>
          </cell>
        </row>
        <row r="712">
          <cell r="A712" t="str">
            <v>12.07.153</v>
          </cell>
          <cell r="B712" t="str">
            <v>Estaca tipo Raiz, diâmetro de 45 cm, sem armação, em solo</v>
          </cell>
          <cell r="C712" t="str">
            <v>M</v>
          </cell>
          <cell r="D712">
            <v>532.14</v>
          </cell>
          <cell r="F712">
            <v>532.14</v>
          </cell>
          <cell r="G712">
            <v>15</v>
          </cell>
          <cell r="H712">
            <v>532.14</v>
          </cell>
        </row>
        <row r="713">
          <cell r="A713" t="str">
            <v>12.07.270</v>
          </cell>
          <cell r="B713" t="str">
            <v>Taxa de mobilização e desmobilização de equipamentos para execução de estaca tipo Raiz em rocha</v>
          </cell>
          <cell r="C713" t="str">
            <v>TX</v>
          </cell>
          <cell r="D713">
            <v>32657.79</v>
          </cell>
          <cell r="F713">
            <v>32657.79</v>
          </cell>
          <cell r="G713">
            <v>15</v>
          </cell>
          <cell r="H713">
            <v>32657.79</v>
          </cell>
        </row>
        <row r="714">
          <cell r="A714" t="str">
            <v>12.07.271</v>
          </cell>
          <cell r="B714" t="str">
            <v>Estaca tipo Raiz, diâmetro de 31 cm, sem armação, em rocha</v>
          </cell>
          <cell r="C714" t="str">
            <v>M</v>
          </cell>
          <cell r="D714">
            <v>1296.7</v>
          </cell>
          <cell r="F714">
            <v>1296.7</v>
          </cell>
          <cell r="G714">
            <v>15</v>
          </cell>
          <cell r="H714">
            <v>1296.7</v>
          </cell>
        </row>
        <row r="715">
          <cell r="A715" t="str">
            <v>12.07.272</v>
          </cell>
          <cell r="B715" t="str">
            <v>Estaca tipo Raiz, diâmetro de 41 cm, sem armação, em rocha</v>
          </cell>
          <cell r="C715" t="str">
            <v>M</v>
          </cell>
          <cell r="D715">
            <v>1484.19</v>
          </cell>
          <cell r="F715">
            <v>1484.19</v>
          </cell>
          <cell r="G715">
            <v>15</v>
          </cell>
          <cell r="H715">
            <v>1484.19</v>
          </cell>
        </row>
        <row r="716">
          <cell r="A716" t="str">
            <v>12.07.273</v>
          </cell>
          <cell r="B716" t="str">
            <v>Estaca tipo Raiz, diâmetro de 45 cm, sem armação, em rocha</v>
          </cell>
          <cell r="C716" t="str">
            <v>M</v>
          </cell>
          <cell r="D716">
            <v>1731.17</v>
          </cell>
          <cell r="F716">
            <v>1731.17</v>
          </cell>
          <cell r="G716">
            <v>15</v>
          </cell>
          <cell r="H716">
            <v>1731.17</v>
          </cell>
        </row>
        <row r="717">
          <cell r="A717" t="str">
            <v>12.07.274</v>
          </cell>
          <cell r="B717" t="str">
            <v>Estaca tipo Raiz, diâmetro de 15 cm para 25 t, sem armação e sem argamassa, em rocha</v>
          </cell>
          <cell r="C717" t="str">
            <v>M</v>
          </cell>
          <cell r="D717">
            <v>839</v>
          </cell>
          <cell r="F717">
            <v>839</v>
          </cell>
          <cell r="G717">
            <v>15</v>
          </cell>
          <cell r="H717">
            <v>839</v>
          </cell>
        </row>
        <row r="718">
          <cell r="A718" t="str">
            <v>12.07.275</v>
          </cell>
          <cell r="B718" t="str">
            <v>Estaca tipo Raiz, diâmetro de 20 cm para 50 t, sem armação e sem argamassa, em rocha</v>
          </cell>
          <cell r="C718" t="str">
            <v>M</v>
          </cell>
          <cell r="D718">
            <v>962.12</v>
          </cell>
          <cell r="F718">
            <v>962.12</v>
          </cell>
          <cell r="G718">
            <v>15</v>
          </cell>
          <cell r="H718">
            <v>962.12</v>
          </cell>
        </row>
        <row r="719">
          <cell r="A719" t="str">
            <v>12.07.511</v>
          </cell>
          <cell r="B719" t="str">
            <v>Injeção de argamassa de cimento e areia em estaca raiz - sobreconsumo</v>
          </cell>
          <cell r="C719" t="str">
            <v>M3</v>
          </cell>
          <cell r="D719">
            <v>664.44</v>
          </cell>
          <cell r="F719">
            <v>664.44</v>
          </cell>
          <cell r="G719">
            <v>15</v>
          </cell>
          <cell r="H719">
            <v>664.44</v>
          </cell>
        </row>
        <row r="720">
          <cell r="A720" t="str">
            <v>12.09</v>
          </cell>
          <cell r="B720" t="str">
            <v>Tubulão</v>
          </cell>
        </row>
        <row r="721">
          <cell r="A721" t="str">
            <v>12.09.010</v>
          </cell>
          <cell r="B721" t="str">
            <v>Taxa de mobilização e desmobilização de equipamentos para execução de tubulão escavado mecanicamente</v>
          </cell>
          <cell r="C721" t="str">
            <v>TX</v>
          </cell>
          <cell r="D721">
            <v>1917.98</v>
          </cell>
          <cell r="F721">
            <v>1917.98</v>
          </cell>
          <cell r="G721">
            <v>15</v>
          </cell>
          <cell r="H721">
            <v>1917.98</v>
          </cell>
        </row>
        <row r="722">
          <cell r="A722" t="str">
            <v>12.09.020</v>
          </cell>
          <cell r="B722" t="str">
            <v>Abertura de fuste mecanizado diâmetro de 50 cm</v>
          </cell>
          <cell r="C722" t="str">
            <v>M</v>
          </cell>
          <cell r="D722">
            <v>38.92</v>
          </cell>
          <cell r="F722">
            <v>38.92</v>
          </cell>
          <cell r="G722">
            <v>15</v>
          </cell>
          <cell r="H722">
            <v>38.92</v>
          </cell>
        </row>
        <row r="723">
          <cell r="A723" t="str">
            <v>12.09.040</v>
          </cell>
          <cell r="B723" t="str">
            <v>Abertura de fuste mecanizado diâmetro de 60 cm</v>
          </cell>
          <cell r="C723" t="str">
            <v>M</v>
          </cell>
          <cell r="D723">
            <v>45.63</v>
          </cell>
          <cell r="F723">
            <v>45.63</v>
          </cell>
          <cell r="G723">
            <v>15</v>
          </cell>
          <cell r="H723">
            <v>45.63</v>
          </cell>
        </row>
        <row r="724">
          <cell r="A724" t="str">
            <v>12.09.060</v>
          </cell>
          <cell r="B724" t="str">
            <v>Abertura de fuste mecanizado diâmetro de 80 cm</v>
          </cell>
          <cell r="C724" t="str">
            <v>M</v>
          </cell>
          <cell r="D724">
            <v>73.459999999999994</v>
          </cell>
          <cell r="F724">
            <v>73.459999999999994</v>
          </cell>
          <cell r="G724">
            <v>15</v>
          </cell>
          <cell r="H724">
            <v>73.459999999999994</v>
          </cell>
        </row>
        <row r="725">
          <cell r="A725" t="str">
            <v>12.09.140</v>
          </cell>
          <cell r="B725" t="str">
            <v>Escavação manual em campo aberto para tubulão, fuste e/ou base</v>
          </cell>
          <cell r="C725" t="str">
            <v>M3</v>
          </cell>
          <cell r="E725">
            <v>558.29999999999995</v>
          </cell>
          <cell r="F725">
            <v>558.29999999999995</v>
          </cell>
          <cell r="G725">
            <v>15</v>
          </cell>
          <cell r="H725">
            <v>521</v>
          </cell>
        </row>
        <row r="726">
          <cell r="A726" t="str">
            <v>12.12</v>
          </cell>
          <cell r="B726" t="str">
            <v>Estaca hélice continua</v>
          </cell>
        </row>
        <row r="727">
          <cell r="A727" t="str">
            <v>12.12.010</v>
          </cell>
          <cell r="B727" t="str">
            <v>Taxa de mobilização e desmobilização de equipamentos para execução de estaca tipo hélice contínua em solo</v>
          </cell>
          <cell r="C727" t="str">
            <v>TX</v>
          </cell>
          <cell r="D727">
            <v>43853.17</v>
          </cell>
          <cell r="F727">
            <v>43853.17</v>
          </cell>
          <cell r="G727">
            <v>15</v>
          </cell>
          <cell r="H727">
            <v>43853.17</v>
          </cell>
        </row>
        <row r="728">
          <cell r="A728" t="str">
            <v>12.12.014</v>
          </cell>
          <cell r="B728" t="str">
            <v>Estaca tipo hélice contínua, diâmetro de 25 cm em solo</v>
          </cell>
          <cell r="C728" t="str">
            <v>M</v>
          </cell>
          <cell r="D728">
            <v>43.54</v>
          </cell>
          <cell r="E728">
            <v>6.06</v>
          </cell>
          <cell r="F728">
            <v>49.6</v>
          </cell>
          <cell r="G728">
            <v>15</v>
          </cell>
          <cell r="H728">
            <v>49.19</v>
          </cell>
        </row>
        <row r="729">
          <cell r="A729" t="str">
            <v>12.12.016</v>
          </cell>
          <cell r="B729" t="str">
            <v>Estaca tipo hélice contínua, diâmetro de 30 cm em solo</v>
          </cell>
          <cell r="C729" t="str">
            <v>M</v>
          </cell>
          <cell r="D729">
            <v>56.14</v>
          </cell>
          <cell r="E729">
            <v>6.06</v>
          </cell>
          <cell r="F729">
            <v>62.2</v>
          </cell>
          <cell r="G729">
            <v>15</v>
          </cell>
          <cell r="H729">
            <v>61.79</v>
          </cell>
        </row>
        <row r="730">
          <cell r="A730" t="str">
            <v>12.12.020</v>
          </cell>
          <cell r="B730" t="str">
            <v>Estaca tipo hélice contínua, diâmetro de 35 cm em solo</v>
          </cell>
          <cell r="C730" t="str">
            <v>M</v>
          </cell>
          <cell r="D730">
            <v>60.16</v>
          </cell>
          <cell r="E730">
            <v>6.06</v>
          </cell>
          <cell r="F730">
            <v>66.22</v>
          </cell>
          <cell r="G730">
            <v>15</v>
          </cell>
          <cell r="H730">
            <v>65.81</v>
          </cell>
        </row>
        <row r="731">
          <cell r="A731" t="str">
            <v>12.12.060</v>
          </cell>
          <cell r="B731" t="str">
            <v>Estaca tipo hélice contínua, diâmetro de 40 cm em solo</v>
          </cell>
          <cell r="C731" t="str">
            <v>M</v>
          </cell>
          <cell r="D731">
            <v>72.17</v>
          </cell>
          <cell r="E731">
            <v>6.06</v>
          </cell>
          <cell r="F731">
            <v>78.23</v>
          </cell>
          <cell r="G731">
            <v>15</v>
          </cell>
          <cell r="H731">
            <v>77.819999999999993</v>
          </cell>
        </row>
        <row r="732">
          <cell r="A732" t="str">
            <v>12.12.070</v>
          </cell>
          <cell r="B732" t="str">
            <v>Estaca tipo hélice contínua, diâmetro de 50 cm em solo</v>
          </cell>
          <cell r="C732" t="str">
            <v>M</v>
          </cell>
          <cell r="D732">
            <v>98.62</v>
          </cell>
          <cell r="E732">
            <v>6.06</v>
          </cell>
          <cell r="F732">
            <v>104.68</v>
          </cell>
          <cell r="G732">
            <v>15</v>
          </cell>
          <cell r="H732">
            <v>104.27</v>
          </cell>
        </row>
        <row r="733">
          <cell r="A733" t="str">
            <v>12.12.074</v>
          </cell>
          <cell r="B733" t="str">
            <v>Estaca tipo hélice contínua, diâmetro de 60 cm em solo</v>
          </cell>
          <cell r="C733" t="str">
            <v>M</v>
          </cell>
          <cell r="D733">
            <v>117.17</v>
          </cell>
          <cell r="E733">
            <v>6.06</v>
          </cell>
          <cell r="F733">
            <v>123.23</v>
          </cell>
          <cell r="G733">
            <v>15</v>
          </cell>
          <cell r="H733">
            <v>122.82</v>
          </cell>
        </row>
        <row r="734">
          <cell r="A734" t="str">
            <v>12.12.090</v>
          </cell>
          <cell r="B734" t="str">
            <v>Estaca tipo hélice contínua, diâmetro de 70 cm em solo</v>
          </cell>
          <cell r="C734" t="str">
            <v>M</v>
          </cell>
          <cell r="D734">
            <v>156.91</v>
          </cell>
          <cell r="E734">
            <v>6.06</v>
          </cell>
          <cell r="F734">
            <v>162.97</v>
          </cell>
          <cell r="G734">
            <v>15</v>
          </cell>
          <cell r="H734">
            <v>162.56</v>
          </cell>
        </row>
        <row r="735">
          <cell r="A735" t="str">
            <v>12.12.100</v>
          </cell>
          <cell r="B735" t="str">
            <v>Estaca tipo hélice contínua, diâmetro de 80 cm em solo</v>
          </cell>
          <cell r="C735" t="str">
            <v>M</v>
          </cell>
          <cell r="D735">
            <v>196.7</v>
          </cell>
          <cell r="E735">
            <v>6.06</v>
          </cell>
          <cell r="F735">
            <v>202.76</v>
          </cell>
          <cell r="G735">
            <v>15</v>
          </cell>
          <cell r="H735">
            <v>202.35</v>
          </cell>
        </row>
        <row r="736">
          <cell r="A736" t="str">
            <v>12.14</v>
          </cell>
          <cell r="B736" t="str">
            <v>Estaca escavada com injeção ou micro estaca</v>
          </cell>
        </row>
        <row r="737">
          <cell r="A737" t="str">
            <v>12.14.010</v>
          </cell>
          <cell r="B737" t="str">
            <v>Taxa de mobilização e desmobilização de equipamentos para execução de estacas escavadas com injeção ou microestaca</v>
          </cell>
          <cell r="C737" t="str">
            <v>TX</v>
          </cell>
          <cell r="D737">
            <v>31824.45</v>
          </cell>
          <cell r="F737">
            <v>31824.45</v>
          </cell>
          <cell r="G737">
            <v>15</v>
          </cell>
          <cell r="H737">
            <v>31824.45</v>
          </cell>
        </row>
        <row r="738">
          <cell r="A738" t="str">
            <v>12.14.040</v>
          </cell>
          <cell r="B738" t="str">
            <v>Estaca escavada com injeção ou microestaca, diâmetro de 16 cm</v>
          </cell>
          <cell r="C738" t="str">
            <v>M</v>
          </cell>
          <cell r="D738">
            <v>362.4</v>
          </cell>
          <cell r="E738">
            <v>27.3</v>
          </cell>
          <cell r="F738">
            <v>389.7</v>
          </cell>
          <cell r="G738">
            <v>15</v>
          </cell>
          <cell r="H738">
            <v>387.87</v>
          </cell>
        </row>
        <row r="739">
          <cell r="A739" t="str">
            <v>12.14.050</v>
          </cell>
          <cell r="B739" t="str">
            <v>Estaca escavada com injeção ou microestaca, diâmetro de 20 cm</v>
          </cell>
          <cell r="C739" t="str">
            <v>M</v>
          </cell>
          <cell r="D739">
            <v>428.74</v>
          </cell>
          <cell r="E739">
            <v>41.71</v>
          </cell>
          <cell r="F739">
            <v>470.45</v>
          </cell>
          <cell r="G739">
            <v>15</v>
          </cell>
          <cell r="H739">
            <v>467.66</v>
          </cell>
        </row>
        <row r="740">
          <cell r="A740" t="str">
            <v>12.14.060</v>
          </cell>
          <cell r="B740" t="str">
            <v>Estaca escavada com injeção ou microestaca, diâmetro de 25 cm</v>
          </cell>
          <cell r="C740" t="str">
            <v>M</v>
          </cell>
          <cell r="D740">
            <v>489.55</v>
          </cell>
          <cell r="E740">
            <v>48.91</v>
          </cell>
          <cell r="F740">
            <v>538.46</v>
          </cell>
          <cell r="G740">
            <v>15</v>
          </cell>
          <cell r="H740">
            <v>535.19000000000005</v>
          </cell>
        </row>
        <row r="741">
          <cell r="A741" t="str">
            <v>13</v>
          </cell>
          <cell r="B741" t="str">
            <v>LAJE E PAINEL DE FECHAMENTO PRE-FABRICADOS</v>
          </cell>
        </row>
        <row r="742">
          <cell r="A742" t="str">
            <v>13.01</v>
          </cell>
          <cell r="B742" t="str">
            <v>Laje pre-fabricada mista em vigotas treplicadas e lajotas</v>
          </cell>
        </row>
        <row r="743">
          <cell r="A743" t="str">
            <v>13.01.130</v>
          </cell>
          <cell r="B743" t="str">
            <v>Laje pré-fabricada mista vigota treliçada/lajota cerâmica - LT 12 (8+4) e capa com concreto de 25 MPa</v>
          </cell>
          <cell r="C743" t="str">
            <v>M2</v>
          </cell>
          <cell r="D743">
            <v>117.76</v>
          </cell>
          <cell r="E743">
            <v>36.65</v>
          </cell>
          <cell r="F743">
            <v>154.41</v>
          </cell>
          <cell r="G743">
            <v>15</v>
          </cell>
          <cell r="H743">
            <v>151.94999999999999</v>
          </cell>
        </row>
        <row r="744">
          <cell r="A744" t="str">
            <v>13.01.150</v>
          </cell>
          <cell r="B744" t="str">
            <v>Laje pré-fabricada mista vigota treliçada/lajota cerâmica - LT 16 (12+4) e capa com concreto de 25 MPa</v>
          </cell>
          <cell r="C744" t="str">
            <v>M2</v>
          </cell>
          <cell r="D744">
            <v>124.85</v>
          </cell>
          <cell r="E744">
            <v>40.31</v>
          </cell>
          <cell r="F744">
            <v>165.16</v>
          </cell>
          <cell r="G744">
            <v>15</v>
          </cell>
          <cell r="H744">
            <v>162.44999999999999</v>
          </cell>
        </row>
        <row r="745">
          <cell r="A745" t="str">
            <v>13.01.170</v>
          </cell>
          <cell r="B745" t="str">
            <v>Laje pré-fabricada mista vigota treliçada/lajota cerâmica - LT 20 (16+4) e capa com concreto de 25 MPa</v>
          </cell>
          <cell r="C745" t="str">
            <v>M2</v>
          </cell>
          <cell r="D745">
            <v>154.11000000000001</v>
          </cell>
          <cell r="E745">
            <v>43.96</v>
          </cell>
          <cell r="F745">
            <v>198.07</v>
          </cell>
          <cell r="G745">
            <v>15</v>
          </cell>
          <cell r="H745">
            <v>195.12</v>
          </cell>
        </row>
        <row r="746">
          <cell r="A746" t="str">
            <v>13.01.190</v>
          </cell>
          <cell r="B746" t="str">
            <v>Laje pré-fabricada mista vigota treliçada/lajota cerâmica - LT 24 (20+4) e capa com concreto de 25 MPa</v>
          </cell>
          <cell r="C746" t="str">
            <v>M2</v>
          </cell>
          <cell r="D746">
            <v>162.44</v>
          </cell>
          <cell r="E746">
            <v>47.61</v>
          </cell>
          <cell r="F746">
            <v>210.05</v>
          </cell>
          <cell r="G746">
            <v>15</v>
          </cell>
          <cell r="H746">
            <v>206.86</v>
          </cell>
        </row>
        <row r="747">
          <cell r="A747" t="str">
            <v>13.01.210</v>
          </cell>
          <cell r="B747" t="str">
            <v>Laje pré-fabricada mista vigota treliçada/lajota cerâmica - LT 30 (24+6) e capa com concreto de 25 MPa</v>
          </cell>
          <cell r="C747" t="str">
            <v>M2</v>
          </cell>
          <cell r="D747">
            <v>197.4</v>
          </cell>
          <cell r="E747">
            <v>52.26</v>
          </cell>
          <cell r="F747">
            <v>249.66</v>
          </cell>
          <cell r="G747">
            <v>15</v>
          </cell>
          <cell r="H747">
            <v>246.17</v>
          </cell>
        </row>
        <row r="748">
          <cell r="A748" t="str">
            <v>13.01.310</v>
          </cell>
          <cell r="B748" t="str">
            <v>Laje pré-fabricada unidirecional em viga treliçada/lajota em EPS LT 12 (8 + 4), com capa de concreto de 25 MPa</v>
          </cell>
          <cell r="C748" t="str">
            <v>M2</v>
          </cell>
          <cell r="D748">
            <v>140.88</v>
          </cell>
          <cell r="E748">
            <v>40.31</v>
          </cell>
          <cell r="F748">
            <v>181.19</v>
          </cell>
          <cell r="G748">
            <v>15</v>
          </cell>
          <cell r="H748">
            <v>178.48</v>
          </cell>
        </row>
        <row r="749">
          <cell r="A749" t="str">
            <v>13.01.320</v>
          </cell>
          <cell r="B749" t="str">
            <v>Laje pré-fabricada unidirecional em viga treliçada/lajota em EPS LT 16 (12 + 4), com capa de concreto de 25 MPa</v>
          </cell>
          <cell r="C749" t="str">
            <v>M2</v>
          </cell>
          <cell r="D749">
            <v>163.91</v>
          </cell>
          <cell r="E749">
            <v>40.31</v>
          </cell>
          <cell r="F749">
            <v>204.22</v>
          </cell>
          <cell r="G749">
            <v>15</v>
          </cell>
          <cell r="H749">
            <v>201.51</v>
          </cell>
        </row>
        <row r="750">
          <cell r="A750" t="str">
            <v>13.01.330</v>
          </cell>
          <cell r="B750" t="str">
            <v>Laje pré-fabricada unidirecional em viga treliçada/lajota em EPS LT 20 (16 + 4), com capa de concreto de 25 MPa</v>
          </cell>
          <cell r="C750" t="str">
            <v>M2</v>
          </cell>
          <cell r="D750">
            <v>201.9</v>
          </cell>
          <cell r="E750">
            <v>43.96</v>
          </cell>
          <cell r="F750">
            <v>245.86</v>
          </cell>
          <cell r="G750">
            <v>15</v>
          </cell>
          <cell r="H750">
            <v>242.91</v>
          </cell>
        </row>
        <row r="751">
          <cell r="A751" t="str">
            <v>13.01.340</v>
          </cell>
          <cell r="B751" t="str">
            <v>Laje pré-fabricada unidirecional em viga treliçada/lajota em EPS LT 25 (20 + 5), com capa de concreto de 25 MPa</v>
          </cell>
          <cell r="C751" t="str">
            <v>M2</v>
          </cell>
          <cell r="D751">
            <v>223.72</v>
          </cell>
          <cell r="E751">
            <v>47.61</v>
          </cell>
          <cell r="F751">
            <v>271.33</v>
          </cell>
          <cell r="G751">
            <v>15</v>
          </cell>
          <cell r="H751">
            <v>268.14</v>
          </cell>
        </row>
        <row r="752">
          <cell r="A752" t="str">
            <v>13.01.350</v>
          </cell>
          <cell r="B752" t="str">
            <v>Laje pré-fabricada unidirecional em viga treliçada/lajota em EPS LT 30 (25 + 5), com capa de concreto de 25 MPa</v>
          </cell>
          <cell r="C752" t="str">
            <v>M2</v>
          </cell>
          <cell r="D752">
            <v>236.85</v>
          </cell>
          <cell r="E752">
            <v>52.26</v>
          </cell>
          <cell r="F752">
            <v>289.11</v>
          </cell>
          <cell r="G752">
            <v>15</v>
          </cell>
          <cell r="H752">
            <v>285.62</v>
          </cell>
        </row>
        <row r="753">
          <cell r="A753" t="str">
            <v>13.02</v>
          </cell>
          <cell r="B753" t="str">
            <v>Laje pre-fabricada mista em vigotas protendidas e lajotas</v>
          </cell>
        </row>
        <row r="754">
          <cell r="A754" t="str">
            <v>13.02.150</v>
          </cell>
          <cell r="B754" t="str">
            <v>Laje pré-fabricada mista vigota protendida/lajota cerâmica - LP 12 (8+4) e capa com concreto de 25 MPa</v>
          </cell>
          <cell r="C754" t="str">
            <v>M2</v>
          </cell>
          <cell r="D754">
            <v>161.61000000000001</v>
          </cell>
          <cell r="E754">
            <v>40.31</v>
          </cell>
          <cell r="F754">
            <v>201.92</v>
          </cell>
          <cell r="G754">
            <v>15</v>
          </cell>
          <cell r="H754">
            <v>199.21</v>
          </cell>
        </row>
        <row r="755">
          <cell r="A755" t="str">
            <v>13.02.170</v>
          </cell>
          <cell r="B755" t="str">
            <v>Laje pré-fabricada mista vigota protendida/lajota cerâmica - LP 16 (12+4) e capa com concreto de 25 MPa</v>
          </cell>
          <cell r="C755" t="str">
            <v>M2</v>
          </cell>
          <cell r="D755">
            <v>181.22</v>
          </cell>
          <cell r="E755">
            <v>43.96</v>
          </cell>
          <cell r="F755">
            <v>225.18</v>
          </cell>
          <cell r="G755">
            <v>15</v>
          </cell>
          <cell r="H755">
            <v>222.23</v>
          </cell>
        </row>
        <row r="756">
          <cell r="A756" t="str">
            <v>13.02.190</v>
          </cell>
          <cell r="B756" t="str">
            <v>Laje pré-fabricada mista vigota protendida/lajota cerâmica - LP 20 (16+4) e capa com concreto de 25 MPa</v>
          </cell>
          <cell r="C756" t="str">
            <v>M2</v>
          </cell>
          <cell r="D756">
            <v>195.73</v>
          </cell>
          <cell r="E756">
            <v>47.61</v>
          </cell>
          <cell r="F756">
            <v>243.34</v>
          </cell>
          <cell r="G756">
            <v>15</v>
          </cell>
          <cell r="H756">
            <v>240.15</v>
          </cell>
        </row>
        <row r="757">
          <cell r="A757" t="str">
            <v>13.02.210</v>
          </cell>
          <cell r="B757" t="str">
            <v>Laje pré-fabricada mista vigota protendida/lajota cerâmica - LP 25 (20+5) e capa com concreto de 25 MPa</v>
          </cell>
          <cell r="C757" t="str">
            <v>M2</v>
          </cell>
          <cell r="D757">
            <v>206.46</v>
          </cell>
          <cell r="E757">
            <v>52.26</v>
          </cell>
          <cell r="F757">
            <v>258.72000000000003</v>
          </cell>
          <cell r="G757">
            <v>15</v>
          </cell>
          <cell r="H757">
            <v>255.23</v>
          </cell>
        </row>
        <row r="758">
          <cell r="A758" t="str">
            <v>13.05</v>
          </cell>
          <cell r="B758" t="str">
            <v>Pre-laje</v>
          </cell>
        </row>
        <row r="759">
          <cell r="A759" t="str">
            <v>13.05.084</v>
          </cell>
          <cell r="B759" t="str">
            <v>Pré-laje em painel pré-fabricado treliçado, com EPS, H= 12 cm</v>
          </cell>
          <cell r="C759" t="str">
            <v>M2</v>
          </cell>
          <cell r="D759">
            <v>147.46</v>
          </cell>
          <cell r="E759">
            <v>12.29</v>
          </cell>
          <cell r="F759">
            <v>159.75</v>
          </cell>
          <cell r="G759">
            <v>15</v>
          </cell>
          <cell r="H759">
            <v>158.91999999999999</v>
          </cell>
        </row>
        <row r="760">
          <cell r="A760" t="str">
            <v>13.05.090</v>
          </cell>
          <cell r="B760" t="str">
            <v>Pré-laje em painel pré-fabricado treliçado, com EPS, H= 16 cm</v>
          </cell>
          <cell r="C760" t="str">
            <v>M2</v>
          </cell>
          <cell r="D760">
            <v>164.41</v>
          </cell>
          <cell r="E760">
            <v>12.92</v>
          </cell>
          <cell r="F760">
            <v>177.33</v>
          </cell>
          <cell r="G760">
            <v>15</v>
          </cell>
          <cell r="H760">
            <v>176.46</v>
          </cell>
        </row>
        <row r="761">
          <cell r="A761" t="str">
            <v>13.05.094</v>
          </cell>
          <cell r="B761" t="str">
            <v>Pré-laje em painel pré-fabricado treliçado, com EPS, H= 20 cm</v>
          </cell>
          <cell r="C761" t="str">
            <v>M2</v>
          </cell>
          <cell r="D761">
            <v>178.38</v>
          </cell>
          <cell r="E761">
            <v>13.56</v>
          </cell>
          <cell r="F761">
            <v>191.94</v>
          </cell>
          <cell r="G761">
            <v>15</v>
          </cell>
          <cell r="H761">
            <v>191.02</v>
          </cell>
        </row>
        <row r="762">
          <cell r="A762" t="str">
            <v>13.05.096</v>
          </cell>
          <cell r="B762" t="str">
            <v>Pré-laje em painel pré-fabricado treliçado, com EPS, H= 25 cm</v>
          </cell>
          <cell r="C762" t="str">
            <v>M2</v>
          </cell>
          <cell r="D762">
            <v>248.79</v>
          </cell>
          <cell r="E762">
            <v>13.81</v>
          </cell>
          <cell r="F762">
            <v>262.60000000000002</v>
          </cell>
          <cell r="G762">
            <v>15</v>
          </cell>
          <cell r="H762">
            <v>261.67</v>
          </cell>
        </row>
        <row r="763">
          <cell r="A763" t="str">
            <v>13.05.110</v>
          </cell>
          <cell r="B763" t="str">
            <v>Pré-laje em painel pré-fabricado treliçado, H= 12 cm</v>
          </cell>
          <cell r="C763" t="str">
            <v>M2</v>
          </cell>
          <cell r="D763">
            <v>149.65</v>
          </cell>
          <cell r="E763">
            <v>12.29</v>
          </cell>
          <cell r="F763">
            <v>161.94</v>
          </cell>
          <cell r="G763">
            <v>15</v>
          </cell>
          <cell r="H763">
            <v>161.11000000000001</v>
          </cell>
        </row>
        <row r="764">
          <cell r="A764" t="str">
            <v>13.05.150</v>
          </cell>
          <cell r="B764" t="str">
            <v>Pré-laje em painel pré-fabricado treliçado, H= 16 cm</v>
          </cell>
          <cell r="C764" t="str">
            <v>M2</v>
          </cell>
          <cell r="D764">
            <v>155.78</v>
          </cell>
          <cell r="E764">
            <v>12.92</v>
          </cell>
          <cell r="F764">
            <v>168.7</v>
          </cell>
          <cell r="G764">
            <v>15</v>
          </cell>
          <cell r="H764">
            <v>167.83</v>
          </cell>
        </row>
        <row r="765">
          <cell r="A765" t="str">
            <v>14</v>
          </cell>
          <cell r="B765" t="str">
            <v>ALVENARIA E ELEMENTO DIVISOR</v>
          </cell>
        </row>
        <row r="766">
          <cell r="A766" t="str">
            <v>14.01</v>
          </cell>
          <cell r="B766" t="str">
            <v>Alvenaria de fundação (embasamento)</v>
          </cell>
        </row>
        <row r="767">
          <cell r="A767" t="str">
            <v>14.01.020</v>
          </cell>
          <cell r="B767" t="str">
            <v>Alvenaria de embasamento em tijolo maciço comum</v>
          </cell>
          <cell r="C767" t="str">
            <v>M3</v>
          </cell>
          <cell r="D767">
            <v>688.7</v>
          </cell>
          <cell r="E767">
            <v>417.17</v>
          </cell>
          <cell r="F767">
            <v>1105.8699999999999</v>
          </cell>
          <cell r="G767">
            <v>15</v>
          </cell>
          <cell r="H767">
            <v>1077.95</v>
          </cell>
        </row>
        <row r="768">
          <cell r="A768" t="str">
            <v>14.01.050</v>
          </cell>
          <cell r="B768" t="str">
            <v>Alvenaria de embasamento em bloco de concreto de 14 x 19 x 39 cm - classe A</v>
          </cell>
          <cell r="C768" t="str">
            <v>M2</v>
          </cell>
          <cell r="D768">
            <v>77.38</v>
          </cell>
          <cell r="E768">
            <v>40.03</v>
          </cell>
          <cell r="F768">
            <v>117.41</v>
          </cell>
          <cell r="G768">
            <v>15</v>
          </cell>
          <cell r="H768">
            <v>114.73</v>
          </cell>
        </row>
        <row r="769">
          <cell r="A769" t="str">
            <v>14.01.060</v>
          </cell>
          <cell r="B769" t="str">
            <v>Alvenaria de embasamento em bloco de concreto de 19 x 19 x 39 cm - classe A</v>
          </cell>
          <cell r="C769" t="str">
            <v>M2</v>
          </cell>
          <cell r="D769">
            <v>104.4</v>
          </cell>
          <cell r="E769">
            <v>40.94</v>
          </cell>
          <cell r="F769">
            <v>145.34</v>
          </cell>
          <cell r="G769">
            <v>15</v>
          </cell>
          <cell r="H769">
            <v>142.6</v>
          </cell>
        </row>
        <row r="770">
          <cell r="A770" t="str">
            <v>14.02</v>
          </cell>
          <cell r="B770" t="str">
            <v>Alvenaria com tijolo maciço comum ou especial</v>
          </cell>
        </row>
        <row r="771">
          <cell r="A771" t="str">
            <v>14.02.020</v>
          </cell>
          <cell r="B771" t="str">
            <v>Alvenaria de elevação de 1/4 tijolo maciço comum</v>
          </cell>
          <cell r="C771" t="str">
            <v>M2</v>
          </cell>
          <cell r="D771">
            <v>42.71</v>
          </cell>
          <cell r="E771">
            <v>51.51</v>
          </cell>
          <cell r="F771">
            <v>94.22</v>
          </cell>
          <cell r="G771">
            <v>15</v>
          </cell>
          <cell r="H771">
            <v>90.78</v>
          </cell>
        </row>
        <row r="772">
          <cell r="A772" t="str">
            <v>14.02.030</v>
          </cell>
          <cell r="B772" t="str">
            <v>Alvenaria de elevação de 1/2 tijolo maciço comum</v>
          </cell>
          <cell r="C772" t="str">
            <v>M2</v>
          </cell>
          <cell r="D772">
            <v>58.49</v>
          </cell>
          <cell r="E772">
            <v>81.53</v>
          </cell>
          <cell r="F772">
            <v>140.02000000000001</v>
          </cell>
          <cell r="G772">
            <v>15</v>
          </cell>
          <cell r="H772">
            <v>134.56</v>
          </cell>
        </row>
        <row r="773">
          <cell r="A773" t="str">
            <v>14.02.040</v>
          </cell>
          <cell r="B773" t="str">
            <v>Alvenaria de elevação de 1 tijolo maciço comum</v>
          </cell>
          <cell r="C773" t="str">
            <v>M2</v>
          </cell>
          <cell r="D773">
            <v>129.58000000000001</v>
          </cell>
          <cell r="E773">
            <v>132.29</v>
          </cell>
          <cell r="F773">
            <v>261.87</v>
          </cell>
          <cell r="G773">
            <v>15</v>
          </cell>
          <cell r="H773">
            <v>253.02</v>
          </cell>
        </row>
        <row r="774">
          <cell r="A774" t="str">
            <v>14.02.050</v>
          </cell>
          <cell r="B774" t="str">
            <v>Alvenaria de elevação de 1 1/2 tijolo maciço comum</v>
          </cell>
          <cell r="C774" t="str">
            <v>M2</v>
          </cell>
          <cell r="D774">
            <v>187.16</v>
          </cell>
          <cell r="E774">
            <v>163.15</v>
          </cell>
          <cell r="F774">
            <v>350.31</v>
          </cell>
          <cell r="G774">
            <v>15</v>
          </cell>
          <cell r="H774">
            <v>339.39</v>
          </cell>
        </row>
        <row r="775">
          <cell r="A775" t="str">
            <v>14.02.070</v>
          </cell>
          <cell r="B775" t="str">
            <v>Alvenaria de elevação de 1/2 tijolo maciço aparente</v>
          </cell>
          <cell r="C775" t="str">
            <v>M2</v>
          </cell>
          <cell r="D775">
            <v>118.79</v>
          </cell>
          <cell r="E775">
            <v>81.53</v>
          </cell>
          <cell r="F775">
            <v>200.32</v>
          </cell>
          <cell r="G775">
            <v>15</v>
          </cell>
          <cell r="H775">
            <v>194.86</v>
          </cell>
        </row>
        <row r="776">
          <cell r="A776" t="str">
            <v>14.02.080</v>
          </cell>
          <cell r="B776" t="str">
            <v>Alvenaria de elevação de 1 tijolo maciço aparente</v>
          </cell>
          <cell r="C776" t="str">
            <v>M2</v>
          </cell>
          <cell r="D776">
            <v>268.18</v>
          </cell>
          <cell r="E776">
            <v>132.29</v>
          </cell>
          <cell r="F776">
            <v>400.47</v>
          </cell>
          <cell r="G776">
            <v>15</v>
          </cell>
          <cell r="H776">
            <v>391.62</v>
          </cell>
        </row>
        <row r="777">
          <cell r="A777" t="str">
            <v>14.03</v>
          </cell>
          <cell r="B777" t="str">
            <v>Alvenaria com tijolo laminado aparente</v>
          </cell>
        </row>
        <row r="778">
          <cell r="A778" t="str">
            <v>14.03.020</v>
          </cell>
          <cell r="B778" t="str">
            <v>Alvenaria de elevação de 1/4 tijolo laminado</v>
          </cell>
          <cell r="C778" t="str">
            <v>M2</v>
          </cell>
          <cell r="D778">
            <v>155.5</v>
          </cell>
          <cell r="E778">
            <v>72.66</v>
          </cell>
          <cell r="F778">
            <v>228.16</v>
          </cell>
          <cell r="G778">
            <v>15</v>
          </cell>
          <cell r="H778">
            <v>223.3</v>
          </cell>
        </row>
        <row r="779">
          <cell r="A779" t="str">
            <v>14.03.040</v>
          </cell>
          <cell r="B779" t="str">
            <v>Alvenaria de elevação de 1/2 tijolo laminado</v>
          </cell>
          <cell r="C779" t="str">
            <v>M2</v>
          </cell>
          <cell r="D779">
            <v>293.39999999999998</v>
          </cell>
          <cell r="E779">
            <v>137.04</v>
          </cell>
          <cell r="F779">
            <v>430.44</v>
          </cell>
          <cell r="G779">
            <v>15</v>
          </cell>
          <cell r="H779">
            <v>421.27</v>
          </cell>
        </row>
        <row r="780">
          <cell r="A780" t="str">
            <v>14.03.060</v>
          </cell>
          <cell r="B780" t="str">
            <v>Alvenaria de elevação de 1 tijolo laminado</v>
          </cell>
          <cell r="C780" t="str">
            <v>M2</v>
          </cell>
          <cell r="D780">
            <v>606.42999999999995</v>
          </cell>
          <cell r="E780">
            <v>191.67</v>
          </cell>
          <cell r="F780">
            <v>798.1</v>
          </cell>
          <cell r="G780">
            <v>15</v>
          </cell>
          <cell r="H780">
            <v>785.27</v>
          </cell>
        </row>
        <row r="781">
          <cell r="A781" t="str">
            <v>14.04</v>
          </cell>
          <cell r="B781" t="str">
            <v>Alvenaria com bloco cerâmico de vedação</v>
          </cell>
        </row>
        <row r="782">
          <cell r="A782" t="str">
            <v>14.04.200</v>
          </cell>
          <cell r="B782" t="str">
            <v>Alvenaria de bloco cerâmico de vedação de 9 cm</v>
          </cell>
          <cell r="C782" t="str">
            <v>M2</v>
          </cell>
          <cell r="D782">
            <v>39.68</v>
          </cell>
          <cell r="E782">
            <v>36.880000000000003</v>
          </cell>
          <cell r="F782">
            <v>76.56</v>
          </cell>
          <cell r="G782">
            <v>15</v>
          </cell>
          <cell r="H782">
            <v>74.09</v>
          </cell>
        </row>
        <row r="783">
          <cell r="A783" t="str">
            <v>14.04.210</v>
          </cell>
          <cell r="B783" t="str">
            <v>Alvenaria de bloco cerâmico de vedação de 14 cm</v>
          </cell>
          <cell r="C783" t="str">
            <v>M2</v>
          </cell>
          <cell r="D783">
            <v>46.31</v>
          </cell>
          <cell r="E783">
            <v>40.03</v>
          </cell>
          <cell r="F783">
            <v>86.34</v>
          </cell>
          <cell r="G783">
            <v>15</v>
          </cell>
          <cell r="H783">
            <v>83.66</v>
          </cell>
        </row>
        <row r="784">
          <cell r="A784" t="str">
            <v>14.04.220</v>
          </cell>
          <cell r="B784" t="str">
            <v>Alvenaria de bloco cerâmico de vedação de 19 cm</v>
          </cell>
          <cell r="C784" t="str">
            <v>M2</v>
          </cell>
          <cell r="D784">
            <v>59.29</v>
          </cell>
          <cell r="E784">
            <v>42.96</v>
          </cell>
          <cell r="F784">
            <v>102.25</v>
          </cell>
          <cell r="G784">
            <v>15</v>
          </cell>
          <cell r="H784">
            <v>99.37</v>
          </cell>
        </row>
        <row r="785">
          <cell r="A785" t="str">
            <v>14.05</v>
          </cell>
          <cell r="B785" t="str">
            <v>Alvenaria com bloco cerâmico estrutural</v>
          </cell>
        </row>
        <row r="786">
          <cell r="A786" t="str">
            <v>14.05.050</v>
          </cell>
          <cell r="B786" t="str">
            <v>Alvenaria de bloco cerâmico estrutural de 14 cm</v>
          </cell>
          <cell r="C786" t="str">
            <v>M2</v>
          </cell>
          <cell r="D786">
            <v>47.52</v>
          </cell>
          <cell r="E786">
            <v>40.03</v>
          </cell>
          <cell r="F786">
            <v>87.55</v>
          </cell>
          <cell r="G786">
            <v>15</v>
          </cell>
          <cell r="H786">
            <v>84.87</v>
          </cell>
        </row>
        <row r="787">
          <cell r="A787" t="str">
            <v>14.05.060</v>
          </cell>
          <cell r="B787" t="str">
            <v>Alvenaria de bloco cerâmico estrutural de 19 cm</v>
          </cell>
          <cell r="C787" t="str">
            <v>M2</v>
          </cell>
          <cell r="D787">
            <v>63.54</v>
          </cell>
          <cell r="E787">
            <v>42.96</v>
          </cell>
          <cell r="F787">
            <v>106.5</v>
          </cell>
          <cell r="G787">
            <v>15</v>
          </cell>
          <cell r="H787">
            <v>103.62</v>
          </cell>
        </row>
        <row r="788">
          <cell r="A788" t="str">
            <v>14.10</v>
          </cell>
          <cell r="B788" t="str">
            <v>Alvenaria com bloco de concreto de vedação</v>
          </cell>
        </row>
        <row r="789">
          <cell r="A789" t="str">
            <v>14.10.101</v>
          </cell>
          <cell r="B789" t="str">
            <v>Alvenaria de bloco de concreto de vedação de 9 cm - classe C</v>
          </cell>
          <cell r="C789" t="str">
            <v>M2</v>
          </cell>
          <cell r="D789">
            <v>48.24</v>
          </cell>
          <cell r="E789">
            <v>36.880000000000003</v>
          </cell>
          <cell r="F789">
            <v>85.12</v>
          </cell>
          <cell r="G789">
            <v>15</v>
          </cell>
          <cell r="H789">
            <v>82.65</v>
          </cell>
        </row>
        <row r="790">
          <cell r="A790" t="str">
            <v>14.10.111</v>
          </cell>
          <cell r="B790" t="str">
            <v>Alvenaria de bloco de concreto de vedação de 14 cm - classe C</v>
          </cell>
          <cell r="C790" t="str">
            <v>M2</v>
          </cell>
          <cell r="D790">
            <v>60.47</v>
          </cell>
          <cell r="E790">
            <v>40.03</v>
          </cell>
          <cell r="F790">
            <v>100.5</v>
          </cell>
          <cell r="G790">
            <v>15</v>
          </cell>
          <cell r="H790">
            <v>97.82</v>
          </cell>
        </row>
        <row r="791">
          <cell r="A791" t="str">
            <v>14.10.121</v>
          </cell>
          <cell r="B791" t="str">
            <v>Alvenaria de bloco de concreto de vedação de 19 cm - classe C</v>
          </cell>
          <cell r="C791" t="str">
            <v>M2</v>
          </cell>
          <cell r="D791">
            <v>79.17</v>
          </cell>
          <cell r="E791">
            <v>40.94</v>
          </cell>
          <cell r="F791">
            <v>120.11</v>
          </cell>
          <cell r="G791">
            <v>15</v>
          </cell>
          <cell r="H791">
            <v>117.37</v>
          </cell>
        </row>
        <row r="792">
          <cell r="A792" t="str">
            <v>14.11</v>
          </cell>
          <cell r="B792" t="str">
            <v>Alvenaria com bloco de concreto estrutural</v>
          </cell>
        </row>
        <row r="793">
          <cell r="A793" t="str">
            <v>14.11.221</v>
          </cell>
          <cell r="B793" t="str">
            <v>Alvenaria de bloco de concreto estrutural 14 cm - classe B</v>
          </cell>
          <cell r="C793" t="str">
            <v>M2</v>
          </cell>
          <cell r="D793">
            <v>74.44</v>
          </cell>
          <cell r="E793">
            <v>45.06</v>
          </cell>
          <cell r="F793">
            <v>119.5</v>
          </cell>
          <cell r="G793">
            <v>15</v>
          </cell>
          <cell r="H793">
            <v>116.49</v>
          </cell>
        </row>
        <row r="794">
          <cell r="A794" t="str">
            <v>14.11.231</v>
          </cell>
          <cell r="B794" t="str">
            <v>Alvenaria de bloco de concreto estrutural 19 cm - classe B</v>
          </cell>
          <cell r="C794" t="str">
            <v>M2</v>
          </cell>
          <cell r="D794">
            <v>86.81</v>
          </cell>
          <cell r="E794">
            <v>46.2</v>
          </cell>
          <cell r="F794">
            <v>133.01</v>
          </cell>
          <cell r="G794">
            <v>15</v>
          </cell>
          <cell r="H794">
            <v>129.91999999999999</v>
          </cell>
        </row>
        <row r="795">
          <cell r="A795" t="str">
            <v>14.11.261</v>
          </cell>
          <cell r="B795" t="str">
            <v>Alvenaria de bloco de concreto estrutural 14 cm - classe A</v>
          </cell>
          <cell r="C795" t="str">
            <v>M2</v>
          </cell>
          <cell r="D795">
            <v>78.34</v>
          </cell>
          <cell r="E795">
            <v>59.67</v>
          </cell>
          <cell r="F795">
            <v>138.01</v>
          </cell>
          <cell r="G795">
            <v>15</v>
          </cell>
          <cell r="H795">
            <v>134.02000000000001</v>
          </cell>
        </row>
        <row r="796">
          <cell r="A796" t="str">
            <v>14.11.271</v>
          </cell>
          <cell r="B796" t="str">
            <v>Alvenaria de bloco de concreto estrutural 19 cm - classe A</v>
          </cell>
          <cell r="C796" t="str">
            <v>M2</v>
          </cell>
          <cell r="D796">
            <v>105.79</v>
          </cell>
          <cell r="E796">
            <v>63.6</v>
          </cell>
          <cell r="F796">
            <v>169.39</v>
          </cell>
          <cell r="G796">
            <v>15</v>
          </cell>
          <cell r="H796">
            <v>165.13</v>
          </cell>
        </row>
        <row r="797">
          <cell r="A797" t="str">
            <v>14.15</v>
          </cell>
          <cell r="B797" t="str">
            <v>Alvenaria de concreto celular ou silico calcário</v>
          </cell>
        </row>
        <row r="798">
          <cell r="A798" t="str">
            <v>14.15.060</v>
          </cell>
          <cell r="B798" t="str">
            <v>Alvenaria em bloco de concreto celular autoclavado de 10 cm, uso revestido - classe C25</v>
          </cell>
          <cell r="C798" t="str">
            <v>M2</v>
          </cell>
          <cell r="D798">
            <v>97.65</v>
          </cell>
          <cell r="E798">
            <v>17.47</v>
          </cell>
          <cell r="F798">
            <v>115.12</v>
          </cell>
          <cell r="G798">
            <v>15</v>
          </cell>
          <cell r="H798">
            <v>113.95</v>
          </cell>
        </row>
        <row r="799">
          <cell r="A799" t="str">
            <v>14.15.100</v>
          </cell>
          <cell r="B799" t="str">
            <v>Alvenaria em bloco de concreto celular autoclavado de 12,5 cm, uso revestido - classe C25</v>
          </cell>
          <cell r="C799" t="str">
            <v>M2</v>
          </cell>
          <cell r="D799">
            <v>119.96</v>
          </cell>
          <cell r="E799">
            <v>17.920000000000002</v>
          </cell>
          <cell r="F799">
            <v>137.88</v>
          </cell>
          <cell r="G799">
            <v>15</v>
          </cell>
          <cell r="H799">
            <v>136.69</v>
          </cell>
        </row>
        <row r="800">
          <cell r="A800" t="str">
            <v>14.15.120</v>
          </cell>
          <cell r="B800" t="str">
            <v>Alvenaria em bloco de concreto celular autoclavado de 15 cm, uso revestido - classe C25</v>
          </cell>
          <cell r="C800" t="str">
            <v>M2</v>
          </cell>
          <cell r="D800">
            <v>147.22</v>
          </cell>
          <cell r="E800">
            <v>18.149999999999999</v>
          </cell>
          <cell r="F800">
            <v>165.37</v>
          </cell>
          <cell r="G800">
            <v>15</v>
          </cell>
          <cell r="H800">
            <v>164.16</v>
          </cell>
        </row>
        <row r="801">
          <cell r="A801" t="str">
            <v>14.15.140</v>
          </cell>
          <cell r="B801" t="str">
            <v>Alvenaria em bloco de concreto celular autoclavado de 20 cm, uso revestido - classe C25</v>
          </cell>
          <cell r="C801" t="str">
            <v>M2</v>
          </cell>
          <cell r="D801">
            <v>189.51</v>
          </cell>
          <cell r="E801">
            <v>18.829999999999998</v>
          </cell>
          <cell r="F801">
            <v>208.34</v>
          </cell>
          <cell r="G801">
            <v>15</v>
          </cell>
          <cell r="H801">
            <v>207.08</v>
          </cell>
        </row>
        <row r="802">
          <cell r="A802" t="str">
            <v>14.20</v>
          </cell>
          <cell r="B802" t="str">
            <v>Pecas moldadas no local (vergas, pilaretes, etc.)</v>
          </cell>
        </row>
        <row r="803">
          <cell r="A803" t="str">
            <v>14.20.010</v>
          </cell>
          <cell r="B803" t="str">
            <v>Vergas, contravergas e pilaretes de concreto armado</v>
          </cell>
          <cell r="C803" t="str">
            <v>M3</v>
          </cell>
          <cell r="D803">
            <v>950.14</v>
          </cell>
          <cell r="E803">
            <v>952.14</v>
          </cell>
          <cell r="F803">
            <v>1902.28</v>
          </cell>
          <cell r="G803">
            <v>15</v>
          </cell>
          <cell r="H803">
            <v>1838.56</v>
          </cell>
        </row>
        <row r="804">
          <cell r="A804" t="str">
            <v>14.20.020</v>
          </cell>
          <cell r="B804" t="str">
            <v>Cimalha em concreto com pingadeira</v>
          </cell>
          <cell r="C804" t="str">
            <v>M</v>
          </cell>
          <cell r="D804">
            <v>4.3099999999999996</v>
          </cell>
          <cell r="E804">
            <v>8.61</v>
          </cell>
          <cell r="F804">
            <v>12.92</v>
          </cell>
          <cell r="G804">
            <v>15</v>
          </cell>
          <cell r="H804">
            <v>12.34</v>
          </cell>
        </row>
        <row r="805">
          <cell r="A805" t="str">
            <v>14.28</v>
          </cell>
          <cell r="B805" t="str">
            <v>Elementos vazados (concreto, cerâmica e vidros)</v>
          </cell>
        </row>
        <row r="806">
          <cell r="A806" t="str">
            <v>14.28.012</v>
          </cell>
          <cell r="B806" t="str">
            <v>Elemento vazado em cerâmica, tipo quadriculado de 18 x 18 x 7 cm</v>
          </cell>
          <cell r="C806" t="str">
            <v>M2</v>
          </cell>
          <cell r="D806">
            <v>175.6</v>
          </cell>
          <cell r="E806">
            <v>90.58</v>
          </cell>
          <cell r="F806">
            <v>266.18</v>
          </cell>
          <cell r="G806">
            <v>15</v>
          </cell>
          <cell r="H806">
            <v>260.12</v>
          </cell>
        </row>
        <row r="807">
          <cell r="A807" t="str">
            <v>14.28.030</v>
          </cell>
          <cell r="B807" t="str">
            <v>Elemento vazado em concreto, tipo quadriculado de 39 x 39 x 10 cm</v>
          </cell>
          <cell r="C807" t="str">
            <v>M2</v>
          </cell>
          <cell r="D807">
            <v>156.22</v>
          </cell>
          <cell r="E807">
            <v>75.17</v>
          </cell>
          <cell r="F807">
            <v>231.39</v>
          </cell>
          <cell r="G807">
            <v>15</v>
          </cell>
          <cell r="H807">
            <v>226.35</v>
          </cell>
        </row>
        <row r="808">
          <cell r="A808" t="str">
            <v>14.28.096</v>
          </cell>
          <cell r="B808" t="str">
            <v>Elemento vazado em concreto, tipo veneziana de 39 x 39 x 10 cm</v>
          </cell>
          <cell r="C808" t="str">
            <v>M2</v>
          </cell>
          <cell r="D808">
            <v>155.44999999999999</v>
          </cell>
          <cell r="E808">
            <v>75.17</v>
          </cell>
          <cell r="F808">
            <v>230.62</v>
          </cell>
          <cell r="G808">
            <v>15</v>
          </cell>
          <cell r="H808">
            <v>225.59</v>
          </cell>
        </row>
        <row r="809">
          <cell r="A809" t="str">
            <v>14.28.100</v>
          </cell>
          <cell r="B809" t="str">
            <v>Elemento vazado em vidro, tipo veneziana capelinha de 20 x 10 x 10 cm</v>
          </cell>
          <cell r="C809" t="str">
            <v>M2</v>
          </cell>
          <cell r="D809">
            <v>2089.9299999999998</v>
          </cell>
          <cell r="E809">
            <v>203.91</v>
          </cell>
          <cell r="F809">
            <v>2293.84</v>
          </cell>
          <cell r="G809">
            <v>15</v>
          </cell>
          <cell r="H809">
            <v>2280.19</v>
          </cell>
        </row>
        <row r="810">
          <cell r="A810" t="str">
            <v>14.28.140</v>
          </cell>
          <cell r="B810" t="str">
            <v>Elemento vazado em vidro, tipo veneziana de 20 x 20 x 6 cm</v>
          </cell>
          <cell r="C810" t="str">
            <v>M2</v>
          </cell>
          <cell r="D810">
            <v>1006.79</v>
          </cell>
          <cell r="E810">
            <v>135.38999999999999</v>
          </cell>
          <cell r="F810">
            <v>1142.18</v>
          </cell>
          <cell r="G810">
            <v>15</v>
          </cell>
          <cell r="H810">
            <v>1133.1199999999999</v>
          </cell>
        </row>
        <row r="811">
          <cell r="A811" t="str">
            <v>14.30</v>
          </cell>
          <cell r="B811" t="str">
            <v>Divisória e fechamento</v>
          </cell>
        </row>
        <row r="812">
          <cell r="A812" t="str">
            <v>14.30.010</v>
          </cell>
          <cell r="B812" t="str">
            <v>Divisória em placas de granito com espessura de 3 cm</v>
          </cell>
          <cell r="C812" t="str">
            <v>M2</v>
          </cell>
          <cell r="D812">
            <v>1196.1199999999999</v>
          </cell>
          <cell r="E812">
            <v>87.67</v>
          </cell>
          <cell r="F812">
            <v>1283.79</v>
          </cell>
          <cell r="G812">
            <v>15</v>
          </cell>
          <cell r="H812">
            <v>1277.93</v>
          </cell>
        </row>
        <row r="813">
          <cell r="A813" t="str">
            <v>14.30.020</v>
          </cell>
          <cell r="B813" t="str">
            <v>Divisória em placas de granilite com espessura de 3 cm</v>
          </cell>
          <cell r="C813" t="str">
            <v>M2</v>
          </cell>
          <cell r="D813">
            <v>273.12</v>
          </cell>
          <cell r="F813">
            <v>273.12</v>
          </cell>
          <cell r="G813">
            <v>15</v>
          </cell>
          <cell r="H813">
            <v>273.12</v>
          </cell>
        </row>
        <row r="814">
          <cell r="A814" t="str">
            <v>14.30.070</v>
          </cell>
          <cell r="B814" t="str">
            <v>Divisória sanitária em painel laminado melamínico estrutural com perfis em alumínio, inclusive ferragem completa para vão de porta</v>
          </cell>
          <cell r="C814" t="str">
            <v>M2</v>
          </cell>
          <cell r="D814">
            <v>839.86</v>
          </cell>
          <cell r="F814">
            <v>839.86</v>
          </cell>
          <cell r="G814">
            <v>15</v>
          </cell>
          <cell r="H814">
            <v>839.86</v>
          </cell>
        </row>
        <row r="815">
          <cell r="A815" t="str">
            <v>14.30.080</v>
          </cell>
          <cell r="B815" t="str">
            <v>Divisão para mictório em placas de mármore branco, com espessura de 3 cm</v>
          </cell>
          <cell r="C815" t="str">
            <v>M2</v>
          </cell>
          <cell r="D815">
            <v>1101.69</v>
          </cell>
          <cell r="E815">
            <v>87.67</v>
          </cell>
          <cell r="F815">
            <v>1189.3599999999999</v>
          </cell>
          <cell r="G815">
            <v>15</v>
          </cell>
          <cell r="H815">
            <v>1183.5</v>
          </cell>
        </row>
        <row r="816">
          <cell r="A816" t="str">
            <v>14.30.110</v>
          </cell>
          <cell r="B816" t="str">
            <v>Divisória cega tipo naval, acabamento em laminado fenólico melamínico, com espessura de 3,5 cm</v>
          </cell>
          <cell r="C816" t="str">
            <v>M2</v>
          </cell>
          <cell r="D816">
            <v>195.73</v>
          </cell>
          <cell r="F816">
            <v>195.73</v>
          </cell>
          <cell r="G816">
            <v>15</v>
          </cell>
          <cell r="H816">
            <v>195.73</v>
          </cell>
        </row>
        <row r="817">
          <cell r="A817" t="str">
            <v>14.30.160</v>
          </cell>
          <cell r="B817" t="str">
            <v>Divisória em placas de gesso acartonado, resistência ao fogo 60 minutos, espessura 120/90mm - 1RF / 1RF LM</v>
          </cell>
          <cell r="C817" t="str">
            <v>M2</v>
          </cell>
          <cell r="D817">
            <v>222.73</v>
          </cell>
          <cell r="F817">
            <v>222.73</v>
          </cell>
          <cell r="G817">
            <v>15</v>
          </cell>
          <cell r="H817">
            <v>222.73</v>
          </cell>
        </row>
        <row r="818">
          <cell r="A818" t="str">
            <v>14.30.190</v>
          </cell>
          <cell r="B818" t="str">
            <v>Divisória cega tipo naval com miolo mineral, acabamento em laminado melamínico, com espessura de 3,5 cm</v>
          </cell>
          <cell r="C818" t="str">
            <v>M2</v>
          </cell>
          <cell r="D818">
            <v>223.54</v>
          </cell>
          <cell r="F818">
            <v>223.54</v>
          </cell>
          <cell r="G818">
            <v>15</v>
          </cell>
          <cell r="H818">
            <v>223.54</v>
          </cell>
        </row>
        <row r="819">
          <cell r="A819" t="str">
            <v>14.30.230</v>
          </cell>
          <cell r="B819" t="str">
            <v>Divisória painel/vidro/vidro tipo naval, acabamento em laminado fenólico melamínico, com espessura de 3,5 cm</v>
          </cell>
          <cell r="C819" t="str">
            <v>M2</v>
          </cell>
          <cell r="D819">
            <v>195.03</v>
          </cell>
          <cell r="F819">
            <v>195.03</v>
          </cell>
          <cell r="G819">
            <v>15</v>
          </cell>
          <cell r="H819">
            <v>195.03</v>
          </cell>
        </row>
        <row r="820">
          <cell r="A820" t="str">
            <v>14.30.260</v>
          </cell>
          <cell r="B820" t="str">
            <v>Divisória em placas de gesso acartonado, resistência ao fogo 30 minutos, espessura 73/48mm - 1ST / 1ST</v>
          </cell>
          <cell r="C820" t="str">
            <v>M2</v>
          </cell>
          <cell r="D820">
            <v>162.41999999999999</v>
          </cell>
          <cell r="F820">
            <v>162.41999999999999</v>
          </cell>
          <cell r="G820">
            <v>15</v>
          </cell>
          <cell r="H820">
            <v>162.41999999999999</v>
          </cell>
        </row>
        <row r="821">
          <cell r="A821" t="str">
            <v>14.30.270</v>
          </cell>
          <cell r="B821" t="str">
            <v>Divisória em placas de gesso acartonado, resistência ao fogo 30 minutos, espessura 73/48mm - 1ST / 1ST LM</v>
          </cell>
          <cell r="C821" t="str">
            <v>M2</v>
          </cell>
          <cell r="D821">
            <v>170.23</v>
          </cell>
          <cell r="F821">
            <v>170.23</v>
          </cell>
          <cell r="G821">
            <v>15</v>
          </cell>
          <cell r="H821">
            <v>170.23</v>
          </cell>
        </row>
        <row r="822">
          <cell r="A822" t="str">
            <v>14.30.300</v>
          </cell>
          <cell r="B822" t="str">
            <v>Divisória em placas de gesso acartonado, resistência ao fogo 30 minutos, espessura 100/70mm - 1ST / 1ST LM</v>
          </cell>
          <cell r="C822" t="str">
            <v>M2</v>
          </cell>
          <cell r="D822">
            <v>219.19</v>
          </cell>
          <cell r="F822">
            <v>219.19</v>
          </cell>
          <cell r="G822">
            <v>15</v>
          </cell>
          <cell r="H822">
            <v>219.19</v>
          </cell>
        </row>
        <row r="823">
          <cell r="A823" t="str">
            <v>14.30.310</v>
          </cell>
          <cell r="B823" t="str">
            <v>Divisória em placas de gesso acartonado, resistência ao fogo 30 minutos, espessura 100/70mm - 1ST / 1ST</v>
          </cell>
          <cell r="C823" t="str">
            <v>M2</v>
          </cell>
          <cell r="D823">
            <v>176.74</v>
          </cell>
          <cell r="F823">
            <v>176.74</v>
          </cell>
          <cell r="G823">
            <v>15</v>
          </cell>
          <cell r="H823">
            <v>176.74</v>
          </cell>
        </row>
        <row r="824">
          <cell r="A824" t="str">
            <v>14.30.410</v>
          </cell>
          <cell r="B824" t="str">
            <v>Divisória em placas de gesso acartonado, resistência ao fogo 30 minutos, espessura 100/70mm - 1RU / 1RU</v>
          </cell>
          <cell r="C824" t="str">
            <v>M2</v>
          </cell>
          <cell r="D824">
            <v>258.08</v>
          </cell>
          <cell r="F824">
            <v>258.08</v>
          </cell>
          <cell r="G824">
            <v>15</v>
          </cell>
          <cell r="H824">
            <v>258.08</v>
          </cell>
        </row>
        <row r="825">
          <cell r="A825" t="str">
            <v>14.30.440</v>
          </cell>
          <cell r="B825" t="str">
            <v>Divisória em placas duplas de gesso acartonado, resistência ao fogo 60 minutos, espessura 120/70mm - 2ST / 2ST LM</v>
          </cell>
          <cell r="C825" t="str">
            <v>M2</v>
          </cell>
          <cell r="D825">
            <v>262.73</v>
          </cell>
          <cell r="F825">
            <v>262.73</v>
          </cell>
          <cell r="G825">
            <v>15</v>
          </cell>
          <cell r="H825">
            <v>262.73</v>
          </cell>
        </row>
        <row r="826">
          <cell r="A826" t="str">
            <v>14.30.841</v>
          </cell>
          <cell r="B826" t="str">
            <v>Divisória cega tipo piso/teto em laminado melamínico de baixa pressão, com coluna estrutural em alumínio extrudado</v>
          </cell>
          <cell r="C826" t="str">
            <v>M2</v>
          </cell>
          <cell r="D826">
            <v>1634.25</v>
          </cell>
          <cell r="F826">
            <v>1634.25</v>
          </cell>
          <cell r="G826">
            <v>15</v>
          </cell>
          <cell r="H826">
            <v>1634.25</v>
          </cell>
        </row>
        <row r="827">
          <cell r="A827" t="str">
            <v>14.30.842</v>
          </cell>
          <cell r="B827" t="str">
            <v>Divisória tipo piso/teto em vidro temperado simples, com coluna estrutural em alumínio extrudado</v>
          </cell>
          <cell r="C827" t="str">
            <v>M2</v>
          </cell>
          <cell r="D827">
            <v>918.72</v>
          </cell>
          <cell r="F827">
            <v>918.72</v>
          </cell>
          <cell r="G827">
            <v>15</v>
          </cell>
          <cell r="H827">
            <v>918.72</v>
          </cell>
        </row>
        <row r="828">
          <cell r="A828" t="str">
            <v>14.30.843</v>
          </cell>
          <cell r="B828" t="str">
            <v>Divisória tipo piso/teto em vidro temperado duplo e micro persianas, com coluna estrutural em alumínio extrudado</v>
          </cell>
          <cell r="C828" t="str">
            <v>M2</v>
          </cell>
          <cell r="D828">
            <v>1466.28</v>
          </cell>
          <cell r="F828">
            <v>1466.28</v>
          </cell>
          <cell r="G828">
            <v>15</v>
          </cell>
          <cell r="H828">
            <v>1466.28</v>
          </cell>
        </row>
        <row r="829">
          <cell r="A829" t="str">
            <v>14.30.860</v>
          </cell>
          <cell r="B829" t="str">
            <v>Divisória em placas de granilite com espessura de 4 cm</v>
          </cell>
          <cell r="C829" t="str">
            <v>M2</v>
          </cell>
          <cell r="D829">
            <v>310.75</v>
          </cell>
          <cell r="E829">
            <v>81.349999999999994</v>
          </cell>
          <cell r="F829">
            <v>392.1</v>
          </cell>
          <cell r="G829">
            <v>15</v>
          </cell>
          <cell r="H829">
            <v>386.66</v>
          </cell>
        </row>
        <row r="830">
          <cell r="A830" t="str">
            <v>14.30.870</v>
          </cell>
          <cell r="B830" t="str">
            <v>Divisória em placas duplas de gesso acartonado, resistência ao fogo 120 minutos, espessura 130/70mm - 2RF / 2RF</v>
          </cell>
          <cell r="C830" t="str">
            <v>M2</v>
          </cell>
          <cell r="D830">
            <v>283.97000000000003</v>
          </cell>
          <cell r="F830">
            <v>283.97000000000003</v>
          </cell>
          <cell r="G830">
            <v>15</v>
          </cell>
          <cell r="H830">
            <v>283.97000000000003</v>
          </cell>
        </row>
        <row r="831">
          <cell r="A831" t="str">
            <v>14.30.880</v>
          </cell>
          <cell r="B831" t="str">
            <v>Divisória em placas duplas de gesso acartonado, resistência ao fogo 60 minutos, espessura 120/70mm - 2ST / 2RU</v>
          </cell>
          <cell r="C831" t="str">
            <v>M2</v>
          </cell>
          <cell r="D831">
            <v>286.08999999999997</v>
          </cell>
          <cell r="F831">
            <v>286.08999999999997</v>
          </cell>
          <cell r="G831">
            <v>15</v>
          </cell>
          <cell r="H831">
            <v>286.08999999999997</v>
          </cell>
        </row>
        <row r="832">
          <cell r="A832" t="str">
            <v>14.30.890</v>
          </cell>
          <cell r="B832" t="str">
            <v>Divisória em placas duplas de gesso acartonado, resistência ao fogo 60 minutos, espessura 120/70mm - 2RU / 2RU</v>
          </cell>
          <cell r="C832" t="str">
            <v>M2</v>
          </cell>
          <cell r="D832">
            <v>299.14999999999998</v>
          </cell>
          <cell r="F832">
            <v>299.14999999999998</v>
          </cell>
          <cell r="G832">
            <v>15</v>
          </cell>
          <cell r="H832">
            <v>299.14999999999998</v>
          </cell>
        </row>
        <row r="833">
          <cell r="A833" t="str">
            <v>14.30.900</v>
          </cell>
          <cell r="B833" t="str">
            <v>Divisória em placas duplas de gesso acartonado, resistência ao fogo 60 minutos, espessura 98/48mm - 2ST / 2ST LM</v>
          </cell>
          <cell r="C833" t="str">
            <v>M2</v>
          </cell>
          <cell r="D833">
            <v>260.77</v>
          </cell>
          <cell r="F833">
            <v>260.77</v>
          </cell>
          <cell r="G833">
            <v>15</v>
          </cell>
          <cell r="H833">
            <v>260.77</v>
          </cell>
        </row>
        <row r="834">
          <cell r="A834" t="str">
            <v>14.30.910</v>
          </cell>
          <cell r="B834" t="str">
            <v>Divisória em placas duplas de gesso acartonado, resistência ao fogo 60 minutos, espessura 98/48mm - 2RU / 2RU LM</v>
          </cell>
          <cell r="C834" t="str">
            <v>M2</v>
          </cell>
          <cell r="D834">
            <v>292.64</v>
          </cell>
          <cell r="F834">
            <v>292.64</v>
          </cell>
          <cell r="G834">
            <v>15</v>
          </cell>
          <cell r="H834">
            <v>292.64</v>
          </cell>
        </row>
        <row r="835">
          <cell r="A835" t="str">
            <v>14.30.920</v>
          </cell>
          <cell r="B835" t="str">
            <v>Divisória em placas duplas de gesso acartonado, resistência ao fogo 60 minutos, espessura 98/48mm - 2ST / 2RU LM</v>
          </cell>
          <cell r="C835" t="str">
            <v>M2</v>
          </cell>
          <cell r="D835">
            <v>255.19</v>
          </cell>
          <cell r="F835">
            <v>255.19</v>
          </cell>
          <cell r="G835">
            <v>15</v>
          </cell>
          <cell r="H835">
            <v>255.19</v>
          </cell>
        </row>
        <row r="836">
          <cell r="A836" t="str">
            <v>14.31</v>
          </cell>
          <cell r="B836" t="str">
            <v>Divisória e fechamento.</v>
          </cell>
        </row>
        <row r="837">
          <cell r="A837" t="str">
            <v>14.31.030</v>
          </cell>
          <cell r="B837" t="str">
            <v>Fechamento em placa cimentícia com espessura de 12 mm</v>
          </cell>
          <cell r="C837" t="str">
            <v>M2</v>
          </cell>
          <cell r="D837">
            <v>98.44</v>
          </cell>
          <cell r="E837">
            <v>145.18</v>
          </cell>
          <cell r="F837">
            <v>243.62</v>
          </cell>
          <cell r="G837">
            <v>15</v>
          </cell>
          <cell r="H837">
            <v>233.91</v>
          </cell>
        </row>
        <row r="838">
          <cell r="A838" t="str">
            <v>14.40</v>
          </cell>
          <cell r="B838" t="str">
            <v>Reparos, conservações e complementos - GRUPO 14</v>
          </cell>
        </row>
        <row r="839">
          <cell r="A839" t="str">
            <v>14.40.040</v>
          </cell>
          <cell r="B839" t="str">
            <v>Recolocação de divisórias em chapas com montantes metálicos</v>
          </cell>
          <cell r="C839" t="str">
            <v>M2</v>
          </cell>
          <cell r="E839">
            <v>50.35</v>
          </cell>
          <cell r="F839">
            <v>50.35</v>
          </cell>
          <cell r="G839">
            <v>15</v>
          </cell>
          <cell r="H839">
            <v>46.98</v>
          </cell>
        </row>
        <row r="840">
          <cell r="A840" t="str">
            <v>14.40.060</v>
          </cell>
          <cell r="B840" t="str">
            <v>Tela galvanizada para fixação de alvenaria com dimensão de 6x50cm</v>
          </cell>
          <cell r="C840" t="str">
            <v>UN</v>
          </cell>
          <cell r="D840">
            <v>1.96</v>
          </cell>
          <cell r="E840">
            <v>6.91</v>
          </cell>
          <cell r="F840">
            <v>8.8699999999999992</v>
          </cell>
          <cell r="G840">
            <v>15</v>
          </cell>
          <cell r="H840">
            <v>8.41</v>
          </cell>
        </row>
        <row r="841">
          <cell r="A841" t="str">
            <v>14.40.070</v>
          </cell>
          <cell r="B841" t="str">
            <v>Tela galvanizada para fixação de alvenaria com dimensão de 7,5x50cm</v>
          </cell>
          <cell r="C841" t="str">
            <v>UN</v>
          </cell>
          <cell r="D841">
            <v>2.13</v>
          </cell>
          <cell r="E841">
            <v>6.91</v>
          </cell>
          <cell r="F841">
            <v>9.0399999999999991</v>
          </cell>
          <cell r="G841">
            <v>15</v>
          </cell>
          <cell r="H841">
            <v>8.58</v>
          </cell>
        </row>
        <row r="842">
          <cell r="A842" t="str">
            <v>14.40.080</v>
          </cell>
          <cell r="B842" t="str">
            <v>Tela galvanizada para fixação de alvenaria com dimensão de 10,5x50cm</v>
          </cell>
          <cell r="C842" t="str">
            <v>UN</v>
          </cell>
          <cell r="D842">
            <v>2.59</v>
          </cell>
          <cell r="E842">
            <v>6.91</v>
          </cell>
          <cell r="F842">
            <v>9.5</v>
          </cell>
          <cell r="G842">
            <v>15</v>
          </cell>
          <cell r="H842">
            <v>9.0399999999999991</v>
          </cell>
        </row>
        <row r="843">
          <cell r="A843" t="str">
            <v>14.40.090</v>
          </cell>
          <cell r="B843" t="str">
            <v>Tela galvanizada para fixação de alvenaria com dimensão de 12x50cm</v>
          </cell>
          <cell r="C843" t="str">
            <v>UN</v>
          </cell>
          <cell r="D843">
            <v>2.75</v>
          </cell>
          <cell r="E843">
            <v>6.91</v>
          </cell>
          <cell r="F843">
            <v>9.66</v>
          </cell>
          <cell r="G843">
            <v>15</v>
          </cell>
          <cell r="H843">
            <v>9.1999999999999993</v>
          </cell>
        </row>
        <row r="844">
          <cell r="A844" t="str">
            <v>14.40.100</v>
          </cell>
          <cell r="B844" t="str">
            <v>Tela galvanizada para fixação de alvenaria com dimensão de 17x50cm</v>
          </cell>
          <cell r="C844" t="str">
            <v>UN</v>
          </cell>
          <cell r="D844">
            <v>3.77</v>
          </cell>
          <cell r="E844">
            <v>6.91</v>
          </cell>
          <cell r="F844">
            <v>10.68</v>
          </cell>
          <cell r="G844">
            <v>15</v>
          </cell>
          <cell r="H844">
            <v>10.220000000000001</v>
          </cell>
        </row>
        <row r="845">
          <cell r="A845" t="str">
            <v>15</v>
          </cell>
          <cell r="B845" t="str">
            <v>ESTRUTURA EM MADEIRA, FERRO, ALUMINIO E CONCRETO</v>
          </cell>
        </row>
        <row r="846">
          <cell r="A846" t="str">
            <v>15.01</v>
          </cell>
          <cell r="B846" t="str">
            <v>Estrutura em madeira para cobertura</v>
          </cell>
        </row>
        <row r="847">
          <cell r="A847" t="str">
            <v>15.01.010</v>
          </cell>
          <cell r="B847" t="str">
            <v>Estrutura de madeira tesourada para telha de barro - vãos até 7,00 m</v>
          </cell>
          <cell r="C847" t="str">
            <v>M2</v>
          </cell>
          <cell r="D847">
            <v>113.81</v>
          </cell>
          <cell r="E847">
            <v>62.94</v>
          </cell>
          <cell r="F847">
            <v>176.75</v>
          </cell>
          <cell r="G847">
            <v>15</v>
          </cell>
          <cell r="H847">
            <v>172.54</v>
          </cell>
        </row>
        <row r="848">
          <cell r="A848" t="str">
            <v>15.01.020</v>
          </cell>
          <cell r="B848" t="str">
            <v>Estrutura de madeira tesourada para telha de barro - vãos de 7,01 a 10,00 m</v>
          </cell>
          <cell r="C848" t="str">
            <v>M2</v>
          </cell>
          <cell r="D848">
            <v>122.08</v>
          </cell>
          <cell r="E848">
            <v>65.45</v>
          </cell>
          <cell r="F848">
            <v>187.53</v>
          </cell>
          <cell r="G848">
            <v>15</v>
          </cell>
          <cell r="H848">
            <v>183.16</v>
          </cell>
        </row>
        <row r="849">
          <cell r="A849" t="str">
            <v>15.01.030</v>
          </cell>
          <cell r="B849" t="str">
            <v>Estrutura de madeira tesourada para telha de barro - vãos de 10,01 a 13,00 m</v>
          </cell>
          <cell r="C849" t="str">
            <v>M2</v>
          </cell>
          <cell r="D849">
            <v>130.34</v>
          </cell>
          <cell r="E849">
            <v>67.97</v>
          </cell>
          <cell r="F849">
            <v>198.31</v>
          </cell>
          <cell r="G849">
            <v>15</v>
          </cell>
          <cell r="H849">
            <v>193.77</v>
          </cell>
        </row>
        <row r="850">
          <cell r="A850" t="str">
            <v>15.01.040</v>
          </cell>
          <cell r="B850" t="str">
            <v>Estrutura de madeira tesourada para telha de barro - vãos de 13,01 a 18,00 m</v>
          </cell>
          <cell r="C850" t="str">
            <v>M2</v>
          </cell>
          <cell r="D850">
            <v>142.94</v>
          </cell>
          <cell r="E850">
            <v>73.010000000000005</v>
          </cell>
          <cell r="F850">
            <v>215.95</v>
          </cell>
          <cell r="G850">
            <v>15</v>
          </cell>
          <cell r="H850">
            <v>211.07</v>
          </cell>
        </row>
        <row r="851">
          <cell r="A851" t="str">
            <v>15.01.110</v>
          </cell>
          <cell r="B851" t="str">
            <v>Estrutura de madeira tesourada para telha perfil ondulado - vãos até 7,00 m</v>
          </cell>
          <cell r="C851" t="str">
            <v>M2</v>
          </cell>
          <cell r="D851">
            <v>78.180000000000007</v>
          </cell>
          <cell r="E851">
            <v>47.83</v>
          </cell>
          <cell r="F851">
            <v>126.01</v>
          </cell>
          <cell r="G851">
            <v>15</v>
          </cell>
          <cell r="H851">
            <v>122.81</v>
          </cell>
        </row>
        <row r="852">
          <cell r="A852" t="str">
            <v>15.01.120</v>
          </cell>
          <cell r="B852" t="str">
            <v>Estrutura de madeira tesourada para telha perfil ondulado - vãos 7,01 a 10,00 m</v>
          </cell>
          <cell r="C852" t="str">
            <v>M2</v>
          </cell>
          <cell r="D852">
            <v>86.44</v>
          </cell>
          <cell r="E852">
            <v>50.35</v>
          </cell>
          <cell r="F852">
            <v>136.79</v>
          </cell>
          <cell r="G852">
            <v>15</v>
          </cell>
          <cell r="H852">
            <v>133.41999999999999</v>
          </cell>
        </row>
        <row r="853">
          <cell r="A853" t="str">
            <v>15.01.130</v>
          </cell>
          <cell r="B853" t="str">
            <v>Estrutura de madeira tesourada para telha perfil ondulado - vãos 10,01 a 13,00 m</v>
          </cell>
          <cell r="C853" t="str">
            <v>M2</v>
          </cell>
          <cell r="D853">
            <v>94.71</v>
          </cell>
          <cell r="E853">
            <v>52.87</v>
          </cell>
          <cell r="F853">
            <v>147.58000000000001</v>
          </cell>
          <cell r="G853">
            <v>15</v>
          </cell>
          <cell r="H853">
            <v>144.04</v>
          </cell>
        </row>
        <row r="854">
          <cell r="A854" t="str">
            <v>15.01.140</v>
          </cell>
          <cell r="B854" t="str">
            <v>Estrutura de madeira tesourada para telha perfil ondulado - vãos 13,01 a 18,00 m</v>
          </cell>
          <cell r="C854" t="str">
            <v>M2</v>
          </cell>
          <cell r="D854">
            <v>103.36</v>
          </cell>
          <cell r="E854">
            <v>57.91</v>
          </cell>
          <cell r="F854">
            <v>161.27000000000001</v>
          </cell>
          <cell r="G854">
            <v>15</v>
          </cell>
          <cell r="H854">
            <v>157.38999999999999</v>
          </cell>
        </row>
        <row r="855">
          <cell r="A855" t="str">
            <v>15.01.210</v>
          </cell>
          <cell r="B855" t="str">
            <v>Estrutura pontaletada para telhas de barro</v>
          </cell>
          <cell r="C855" t="str">
            <v>M2</v>
          </cell>
          <cell r="D855">
            <v>85.07</v>
          </cell>
          <cell r="E855">
            <v>60.42</v>
          </cell>
          <cell r="F855">
            <v>145.49</v>
          </cell>
          <cell r="G855">
            <v>15</v>
          </cell>
          <cell r="H855">
            <v>141.44999999999999</v>
          </cell>
        </row>
        <row r="856">
          <cell r="A856" t="str">
            <v>15.01.220</v>
          </cell>
          <cell r="B856" t="str">
            <v>Estrutura pontaletada para telhas onduladas</v>
          </cell>
          <cell r="C856" t="str">
            <v>M2</v>
          </cell>
          <cell r="D856">
            <v>64.19</v>
          </cell>
          <cell r="E856">
            <v>45.32</v>
          </cell>
          <cell r="F856">
            <v>109.51</v>
          </cell>
          <cell r="G856">
            <v>15</v>
          </cell>
          <cell r="H856">
            <v>106.47</v>
          </cell>
        </row>
        <row r="857">
          <cell r="A857" t="str">
            <v>15.01.310</v>
          </cell>
          <cell r="B857" t="str">
            <v>Estrutura em terças para telhas de barro</v>
          </cell>
          <cell r="C857" t="str">
            <v>M2</v>
          </cell>
          <cell r="D857">
            <v>79.34</v>
          </cell>
          <cell r="E857">
            <v>32.729999999999997</v>
          </cell>
          <cell r="F857">
            <v>112.07</v>
          </cell>
          <cell r="G857">
            <v>15</v>
          </cell>
          <cell r="H857">
            <v>109.87</v>
          </cell>
        </row>
        <row r="858">
          <cell r="A858" t="str">
            <v>15.01.320</v>
          </cell>
          <cell r="B858" t="str">
            <v>Estrutura em terças para telhas perfil e material qualquer, exceto barro</v>
          </cell>
          <cell r="C858" t="str">
            <v>M2</v>
          </cell>
          <cell r="D858">
            <v>24.13</v>
          </cell>
          <cell r="E858">
            <v>6.42</v>
          </cell>
          <cell r="F858">
            <v>30.55</v>
          </cell>
          <cell r="G858">
            <v>15</v>
          </cell>
          <cell r="H858">
            <v>30.12</v>
          </cell>
        </row>
        <row r="859">
          <cell r="A859" t="str">
            <v>15.01.330</v>
          </cell>
          <cell r="B859" t="str">
            <v>Estrutura em terças para telhas perfil trapezoidal</v>
          </cell>
          <cell r="C859" t="str">
            <v>M2</v>
          </cell>
          <cell r="D859">
            <v>15.07</v>
          </cell>
          <cell r="E859">
            <v>6.42</v>
          </cell>
          <cell r="F859">
            <v>21.49</v>
          </cell>
          <cell r="G859">
            <v>15</v>
          </cell>
          <cell r="H859">
            <v>21.06</v>
          </cell>
        </row>
        <row r="860">
          <cell r="A860" t="str">
            <v>15.03</v>
          </cell>
          <cell r="B860" t="str">
            <v>Estrutura em aço</v>
          </cell>
        </row>
        <row r="861">
          <cell r="A861" t="str">
            <v>15.03.030</v>
          </cell>
          <cell r="B861" t="str">
            <v>Fornecimento e montagem de estrutura em aço ASTM-A36, sem pintura</v>
          </cell>
          <cell r="C861" t="str">
            <v>KG</v>
          </cell>
          <cell r="D861">
            <v>29.12</v>
          </cell>
          <cell r="F861">
            <v>29.12</v>
          </cell>
          <cell r="G861">
            <v>15</v>
          </cell>
          <cell r="H861">
            <v>29.12</v>
          </cell>
        </row>
        <row r="862">
          <cell r="A862" t="str">
            <v>15.03.090</v>
          </cell>
          <cell r="B862" t="str">
            <v>Montagem de estrutura metálica em aço, sem pintura</v>
          </cell>
          <cell r="C862" t="str">
            <v>KG</v>
          </cell>
          <cell r="E862">
            <v>6.47</v>
          </cell>
          <cell r="F862">
            <v>6.47</v>
          </cell>
          <cell r="G862">
            <v>15</v>
          </cell>
          <cell r="H862">
            <v>6.03</v>
          </cell>
        </row>
        <row r="863">
          <cell r="A863" t="str">
            <v>15.03.110</v>
          </cell>
          <cell r="B863" t="str">
            <v>Fornecimento e montagem de estrutura em aço patinável, sem pintura</v>
          </cell>
          <cell r="C863" t="str">
            <v>KG</v>
          </cell>
          <cell r="D863">
            <v>30</v>
          </cell>
          <cell r="F863">
            <v>30</v>
          </cell>
          <cell r="G863">
            <v>15</v>
          </cell>
          <cell r="H863">
            <v>30</v>
          </cell>
        </row>
        <row r="864">
          <cell r="A864" t="str">
            <v>15.03.131</v>
          </cell>
          <cell r="B864" t="str">
            <v>Fornecimento e montagem de estrutura em aço ASTM-A572 Grau 50, sem pintura</v>
          </cell>
          <cell r="C864" t="str">
            <v>KG</v>
          </cell>
          <cell r="D864">
            <v>30.92</v>
          </cell>
          <cell r="F864">
            <v>30.92</v>
          </cell>
          <cell r="G864">
            <v>15</v>
          </cell>
          <cell r="H864">
            <v>30.92</v>
          </cell>
        </row>
        <row r="865">
          <cell r="A865" t="str">
            <v>15.03.140</v>
          </cell>
          <cell r="B865" t="str">
            <v>Fornecimento e montagem de estrutura tubular em aço ASTM-A572 Grau 50, sem pintura</v>
          </cell>
          <cell r="C865" t="str">
            <v>KG</v>
          </cell>
          <cell r="D865">
            <v>33.15</v>
          </cell>
          <cell r="F865">
            <v>33.15</v>
          </cell>
          <cell r="G865">
            <v>15</v>
          </cell>
          <cell r="H865">
            <v>33.15</v>
          </cell>
        </row>
        <row r="866">
          <cell r="A866" t="str">
            <v>15.03.150</v>
          </cell>
          <cell r="B866" t="str">
            <v>Fornecimento e montagem de estrutura metálica em perfil metalon, sem pintura</v>
          </cell>
          <cell r="C866" t="str">
            <v>KG</v>
          </cell>
          <cell r="D866">
            <v>10.51</v>
          </cell>
          <cell r="E866">
            <v>6.47</v>
          </cell>
          <cell r="F866">
            <v>16.98</v>
          </cell>
          <cell r="G866">
            <v>15</v>
          </cell>
          <cell r="H866">
            <v>16.54</v>
          </cell>
        </row>
        <row r="867">
          <cell r="A867" t="str">
            <v>15.05</v>
          </cell>
          <cell r="B867" t="str">
            <v>Estrutura pre-fabricada de concreto</v>
          </cell>
        </row>
        <row r="868">
          <cell r="A868" t="str">
            <v>15.05.290</v>
          </cell>
          <cell r="B868" t="str">
            <v>Placas, vigas e pilares em concreto armado pré-moldado - fck= 40 MPa</v>
          </cell>
          <cell r="C868" t="str">
            <v>M3</v>
          </cell>
          <cell r="D868">
            <v>2500.52</v>
          </cell>
          <cell r="E868">
            <v>968.87</v>
          </cell>
          <cell r="F868">
            <v>3469.39</v>
          </cell>
          <cell r="G868">
            <v>15</v>
          </cell>
          <cell r="H868">
            <v>3404.58</v>
          </cell>
        </row>
        <row r="869">
          <cell r="A869" t="str">
            <v>15.05.300</v>
          </cell>
          <cell r="B869" t="str">
            <v>Mobiliário em concreto armado pré-moldado - fck= 40 MPa</v>
          </cell>
          <cell r="C869" t="str">
            <v>M3</v>
          </cell>
          <cell r="D869">
            <v>2418.27</v>
          </cell>
          <cell r="E869">
            <v>1068.96</v>
          </cell>
          <cell r="F869">
            <v>3487.23</v>
          </cell>
          <cell r="G869">
            <v>15</v>
          </cell>
          <cell r="H869">
            <v>3415.72</v>
          </cell>
        </row>
        <row r="870">
          <cell r="A870" t="str">
            <v>15.05.520</v>
          </cell>
          <cell r="B870" t="str">
            <v>Placas, vigas e pilares em concreto armado pré-moldado - fck= 35 MPa</v>
          </cell>
          <cell r="C870" t="str">
            <v>M3</v>
          </cell>
          <cell r="D870">
            <v>2232.36</v>
          </cell>
          <cell r="E870">
            <v>921.14</v>
          </cell>
          <cell r="F870">
            <v>3153.5</v>
          </cell>
          <cell r="G870">
            <v>15</v>
          </cell>
          <cell r="H870">
            <v>3091.89</v>
          </cell>
        </row>
        <row r="871">
          <cell r="A871" t="str">
            <v>15.05.530</v>
          </cell>
          <cell r="B871" t="str">
            <v>Placas, vigas e pilares em concreto armado pré-moldado - fck= 25 MPa</v>
          </cell>
          <cell r="C871" t="str">
            <v>M3</v>
          </cell>
          <cell r="D871">
            <v>1959.08</v>
          </cell>
          <cell r="E871">
            <v>911.83</v>
          </cell>
          <cell r="F871">
            <v>2870.91</v>
          </cell>
          <cell r="G871">
            <v>15</v>
          </cell>
          <cell r="H871">
            <v>2809.92</v>
          </cell>
        </row>
        <row r="872">
          <cell r="A872" t="str">
            <v>15.05.540</v>
          </cell>
          <cell r="B872" t="str">
            <v>Mobiliário em concreto armado pré-moldado - fck= 25 MPa</v>
          </cell>
          <cell r="C872" t="str">
            <v>M3</v>
          </cell>
          <cell r="D872">
            <v>2202.67</v>
          </cell>
          <cell r="E872">
            <v>977</v>
          </cell>
          <cell r="F872">
            <v>3179.67</v>
          </cell>
          <cell r="G872">
            <v>15</v>
          </cell>
          <cell r="H872">
            <v>3114.33</v>
          </cell>
        </row>
        <row r="873">
          <cell r="A873" t="str">
            <v>15.20</v>
          </cell>
          <cell r="B873" t="str">
            <v>Reparos, conservações e complementos - GRUPO 15</v>
          </cell>
        </row>
        <row r="874">
          <cell r="A874" t="str">
            <v>15.20.020</v>
          </cell>
          <cell r="B874" t="str">
            <v>Fornecimento de peças diversas para estrutura em madeira</v>
          </cell>
          <cell r="C874" t="str">
            <v>M3</v>
          </cell>
          <cell r="D874">
            <v>3967.24</v>
          </cell>
          <cell r="E874">
            <v>1510.5</v>
          </cell>
          <cell r="F874">
            <v>5477.74</v>
          </cell>
          <cell r="G874">
            <v>15</v>
          </cell>
          <cell r="H874">
            <v>5376.64</v>
          </cell>
        </row>
        <row r="875">
          <cell r="A875" t="str">
            <v>15.20.040</v>
          </cell>
          <cell r="B875" t="str">
            <v>Recolocação de peças lineares em madeira com seção até 60 cm²</v>
          </cell>
          <cell r="C875" t="str">
            <v>M</v>
          </cell>
          <cell r="D875">
            <v>0.1</v>
          </cell>
          <cell r="E875">
            <v>7.05</v>
          </cell>
          <cell r="F875">
            <v>7.15</v>
          </cell>
          <cell r="G875">
            <v>15</v>
          </cell>
          <cell r="H875">
            <v>6.68</v>
          </cell>
        </row>
        <row r="876">
          <cell r="A876" t="str">
            <v>15.20.060</v>
          </cell>
          <cell r="B876" t="str">
            <v>Recolocação de peças lineares em madeira com seção superior a 60 cm²</v>
          </cell>
          <cell r="C876" t="str">
            <v>M</v>
          </cell>
          <cell r="D876">
            <v>0.25</v>
          </cell>
          <cell r="E876">
            <v>18.63</v>
          </cell>
          <cell r="F876">
            <v>18.88</v>
          </cell>
          <cell r="G876">
            <v>15</v>
          </cell>
          <cell r="H876">
            <v>17.63</v>
          </cell>
        </row>
        <row r="877">
          <cell r="A877" t="str">
            <v>16</v>
          </cell>
          <cell r="B877" t="str">
            <v>TELHAMENTO</v>
          </cell>
        </row>
        <row r="878">
          <cell r="A878" t="str">
            <v>16.02</v>
          </cell>
          <cell r="B878" t="str">
            <v>Telhamento em barro</v>
          </cell>
        </row>
        <row r="879">
          <cell r="A879" t="str">
            <v>16.02.010</v>
          </cell>
          <cell r="B879" t="str">
            <v>Telha de barro tipo italiana</v>
          </cell>
          <cell r="C879" t="str">
            <v>M2</v>
          </cell>
          <cell r="D879">
            <v>55.52</v>
          </cell>
          <cell r="E879">
            <v>36.53</v>
          </cell>
          <cell r="F879">
            <v>92.05</v>
          </cell>
          <cell r="G879">
            <v>15</v>
          </cell>
          <cell r="H879">
            <v>89.61</v>
          </cell>
        </row>
        <row r="880">
          <cell r="A880" t="str">
            <v>16.02.020</v>
          </cell>
          <cell r="B880" t="str">
            <v>Telha de barro tipo francesa</v>
          </cell>
          <cell r="C880" t="str">
            <v>M2</v>
          </cell>
          <cell r="D880">
            <v>63.04</v>
          </cell>
          <cell r="E880">
            <v>36.53</v>
          </cell>
          <cell r="F880">
            <v>99.57</v>
          </cell>
          <cell r="G880">
            <v>15</v>
          </cell>
          <cell r="H880">
            <v>97.13</v>
          </cell>
        </row>
        <row r="881">
          <cell r="A881" t="str">
            <v>16.02.030</v>
          </cell>
          <cell r="B881" t="str">
            <v>Telha de barro tipo romana</v>
          </cell>
          <cell r="C881" t="str">
            <v>M2</v>
          </cell>
          <cell r="D881">
            <v>35.36</v>
          </cell>
          <cell r="E881">
            <v>36.53</v>
          </cell>
          <cell r="F881">
            <v>71.89</v>
          </cell>
          <cell r="G881">
            <v>15</v>
          </cell>
          <cell r="H881">
            <v>69.45</v>
          </cell>
        </row>
        <row r="882">
          <cell r="A882" t="str">
            <v>16.02.045</v>
          </cell>
          <cell r="B882" t="str">
            <v>Telha de barro colonial/paulista</v>
          </cell>
          <cell r="C882" t="str">
            <v>M2</v>
          </cell>
          <cell r="D882">
            <v>91.26</v>
          </cell>
          <cell r="E882">
            <v>54.8</v>
          </cell>
          <cell r="F882">
            <v>146.06</v>
          </cell>
          <cell r="G882">
            <v>15</v>
          </cell>
          <cell r="H882">
            <v>142.38999999999999</v>
          </cell>
        </row>
        <row r="883">
          <cell r="A883" t="str">
            <v>16.02.060</v>
          </cell>
          <cell r="B883" t="str">
            <v>Telha de barro tipo plan</v>
          </cell>
          <cell r="C883" t="str">
            <v>M2</v>
          </cell>
          <cell r="D883">
            <v>106.65</v>
          </cell>
          <cell r="E883">
            <v>54.8</v>
          </cell>
          <cell r="F883">
            <v>161.44999999999999</v>
          </cell>
          <cell r="G883">
            <v>15</v>
          </cell>
          <cell r="H883">
            <v>157.78</v>
          </cell>
        </row>
        <row r="884">
          <cell r="A884" t="str">
            <v>16.02.120</v>
          </cell>
          <cell r="B884" t="str">
            <v>Emboçamento de beiral em telhas de barro</v>
          </cell>
          <cell r="C884" t="str">
            <v>M</v>
          </cell>
          <cell r="D884">
            <v>1</v>
          </cell>
          <cell r="E884">
            <v>16.11</v>
          </cell>
          <cell r="F884">
            <v>17.11</v>
          </cell>
          <cell r="G884">
            <v>15</v>
          </cell>
          <cell r="H884">
            <v>16.03</v>
          </cell>
        </row>
        <row r="885">
          <cell r="A885" t="str">
            <v>16.02.230</v>
          </cell>
          <cell r="B885" t="str">
            <v>Cumeeira de barro emboçado tipos: plan, romana, italiana, francesa e paulistinha</v>
          </cell>
          <cell r="C885" t="str">
            <v>M</v>
          </cell>
          <cell r="D885">
            <v>14.02</v>
          </cell>
          <cell r="E885">
            <v>20.14</v>
          </cell>
          <cell r="F885">
            <v>34.159999999999997</v>
          </cell>
          <cell r="G885">
            <v>15</v>
          </cell>
          <cell r="H885">
            <v>32.82</v>
          </cell>
        </row>
        <row r="886">
          <cell r="A886" t="str">
            <v>16.02.270</v>
          </cell>
          <cell r="B886" t="str">
            <v>Espigão de barro emboçado</v>
          </cell>
          <cell r="C886" t="str">
            <v>M</v>
          </cell>
          <cell r="D886">
            <v>21.74</v>
          </cell>
          <cell r="E886">
            <v>20.14</v>
          </cell>
          <cell r="F886">
            <v>41.88</v>
          </cell>
          <cell r="G886">
            <v>15</v>
          </cell>
          <cell r="H886">
            <v>40.54</v>
          </cell>
        </row>
        <row r="887">
          <cell r="A887" t="str">
            <v>16.03</v>
          </cell>
          <cell r="B887" t="str">
            <v>Telhamento em cimento reforçado com fio sintético (CRFS)</v>
          </cell>
        </row>
        <row r="888">
          <cell r="A888" t="str">
            <v>16.03.010</v>
          </cell>
          <cell r="B888" t="str">
            <v>Telhamento em cimento reforçado com fio sintético CRFS - perfil ondulado de 6 mm</v>
          </cell>
          <cell r="C888" t="str">
            <v>M2</v>
          </cell>
          <cell r="D888">
            <v>39.71</v>
          </cell>
          <cell r="E888">
            <v>20.14</v>
          </cell>
          <cell r="F888">
            <v>59.85</v>
          </cell>
          <cell r="G888">
            <v>15</v>
          </cell>
          <cell r="H888">
            <v>58.51</v>
          </cell>
        </row>
        <row r="889">
          <cell r="A889" t="str">
            <v>16.03.020</v>
          </cell>
          <cell r="B889" t="str">
            <v>Telhamento em cimento reforçado com fio sintético CRFS - perfil ondulado de 8 mm</v>
          </cell>
          <cell r="C889" t="str">
            <v>M2</v>
          </cell>
          <cell r="D889">
            <v>60.81</v>
          </cell>
          <cell r="E889">
            <v>20.14</v>
          </cell>
          <cell r="F889">
            <v>80.95</v>
          </cell>
          <cell r="G889">
            <v>15</v>
          </cell>
          <cell r="H889">
            <v>79.61</v>
          </cell>
        </row>
        <row r="890">
          <cell r="A890" t="str">
            <v>16.03.030</v>
          </cell>
          <cell r="B890" t="str">
            <v>Telhamento em cimento reforçado com fio sintético CRFS - perfil trapezoidal de 44 cm</v>
          </cell>
          <cell r="C890" t="str">
            <v>M2</v>
          </cell>
          <cell r="D890">
            <v>153.4</v>
          </cell>
          <cell r="E890">
            <v>20.14</v>
          </cell>
          <cell r="F890">
            <v>173.54</v>
          </cell>
          <cell r="G890">
            <v>15</v>
          </cell>
          <cell r="H890">
            <v>172.2</v>
          </cell>
        </row>
        <row r="891">
          <cell r="A891" t="str">
            <v>16.03.040</v>
          </cell>
          <cell r="B891" t="str">
            <v>Telhamento em cimento reforçado com fio sintético CRFS - perfil modulado</v>
          </cell>
          <cell r="C891" t="str">
            <v>M2</v>
          </cell>
          <cell r="D891">
            <v>163.26</v>
          </cell>
          <cell r="E891">
            <v>20.14</v>
          </cell>
          <cell r="F891">
            <v>183.4</v>
          </cell>
          <cell r="G891">
            <v>15</v>
          </cell>
          <cell r="H891">
            <v>182.06</v>
          </cell>
        </row>
        <row r="892">
          <cell r="A892" t="str">
            <v>16.03.300</v>
          </cell>
          <cell r="B892" t="str">
            <v>Cumeeira normal em cimento reforçado com fio sintético CRFS - perfil ondulado</v>
          </cell>
          <cell r="C892" t="str">
            <v>M</v>
          </cell>
          <cell r="D892">
            <v>85.56</v>
          </cell>
          <cell r="E892">
            <v>10.07</v>
          </cell>
          <cell r="F892">
            <v>95.63</v>
          </cell>
          <cell r="G892">
            <v>15</v>
          </cell>
          <cell r="H892">
            <v>94.96</v>
          </cell>
        </row>
        <row r="893">
          <cell r="A893" t="str">
            <v>16.03.310</v>
          </cell>
          <cell r="B893" t="str">
            <v>Cumeeira universal em cimento reforçado com fio sintético CRFS - perfil ondulado</v>
          </cell>
          <cell r="C893" t="str">
            <v>M</v>
          </cell>
          <cell r="D893">
            <v>80.319999999999993</v>
          </cell>
          <cell r="E893">
            <v>10.07</v>
          </cell>
          <cell r="F893">
            <v>90.39</v>
          </cell>
          <cell r="G893">
            <v>15</v>
          </cell>
          <cell r="H893">
            <v>89.72</v>
          </cell>
        </row>
        <row r="894">
          <cell r="A894" t="str">
            <v>16.03.320</v>
          </cell>
          <cell r="B894" t="str">
            <v>Cumeeira normal em cimento reforçado com fio sintético CRFS - perfil trapezoidal 44 cm</v>
          </cell>
          <cell r="C894" t="str">
            <v>M</v>
          </cell>
          <cell r="D894">
            <v>115.87</v>
          </cell>
          <cell r="E894">
            <v>10.07</v>
          </cell>
          <cell r="F894">
            <v>125.94</v>
          </cell>
          <cell r="G894">
            <v>15</v>
          </cell>
          <cell r="H894">
            <v>125.27</v>
          </cell>
        </row>
        <row r="895">
          <cell r="A895" t="str">
            <v>16.03.330</v>
          </cell>
          <cell r="B895" t="str">
            <v>Cumeeira normal em cimento reforçado com fio sintético CRFS - perfil modulado</v>
          </cell>
          <cell r="C895" t="str">
            <v>M</v>
          </cell>
          <cell r="D895">
            <v>176.68</v>
          </cell>
          <cell r="E895">
            <v>10.07</v>
          </cell>
          <cell r="F895">
            <v>186.75</v>
          </cell>
          <cell r="G895">
            <v>15</v>
          </cell>
          <cell r="H895">
            <v>186.08</v>
          </cell>
        </row>
        <row r="896">
          <cell r="A896" t="str">
            <v>16.03.360</v>
          </cell>
          <cell r="B896" t="str">
            <v>Espigão em cimento reforçado com fio sintético CRFS - perfil ondulado</v>
          </cell>
          <cell r="C896" t="str">
            <v>M</v>
          </cell>
          <cell r="D896">
            <v>57.25</v>
          </cell>
          <cell r="E896">
            <v>10.07</v>
          </cell>
          <cell r="F896">
            <v>67.319999999999993</v>
          </cell>
          <cell r="G896">
            <v>15</v>
          </cell>
          <cell r="H896">
            <v>66.650000000000006</v>
          </cell>
        </row>
        <row r="897">
          <cell r="A897" t="str">
            <v>16.03.370</v>
          </cell>
          <cell r="B897" t="str">
            <v>Espigão em cimento reforçado com fio sintético CRFS - perfil modulado</v>
          </cell>
          <cell r="C897" t="str">
            <v>M</v>
          </cell>
          <cell r="D897">
            <v>108.93</v>
          </cell>
          <cell r="E897">
            <v>10.07</v>
          </cell>
          <cell r="F897">
            <v>119</v>
          </cell>
          <cell r="G897">
            <v>15</v>
          </cell>
          <cell r="H897">
            <v>118.33</v>
          </cell>
        </row>
        <row r="898">
          <cell r="A898" t="str">
            <v>16.03.400</v>
          </cell>
          <cell r="B898" t="str">
            <v>Rufo em cimento reforçado com fio sintético CRFS - perfil ondulado</v>
          </cell>
          <cell r="C898" t="str">
            <v>M</v>
          </cell>
          <cell r="D898">
            <v>74.709999999999994</v>
          </cell>
          <cell r="E898">
            <v>10.07</v>
          </cell>
          <cell r="F898">
            <v>84.78</v>
          </cell>
          <cell r="G898">
            <v>15</v>
          </cell>
          <cell r="H898">
            <v>84.11</v>
          </cell>
        </row>
        <row r="899">
          <cell r="A899" t="str">
            <v>16.10</v>
          </cell>
          <cell r="B899" t="str">
            <v>Telhamento em madeira ou fibra vegetal</v>
          </cell>
        </row>
        <row r="900">
          <cell r="A900" t="str">
            <v>16.10.020</v>
          </cell>
          <cell r="B900" t="str">
            <v>Telha em fibra vegetal, perfil ondulado, com espessura de 3mm</v>
          </cell>
          <cell r="C900" t="str">
            <v>M2</v>
          </cell>
          <cell r="D900">
            <v>83.15</v>
          </cell>
          <cell r="E900">
            <v>32.729999999999997</v>
          </cell>
          <cell r="F900">
            <v>115.88</v>
          </cell>
          <cell r="G900">
            <v>15</v>
          </cell>
          <cell r="H900">
            <v>113.68</v>
          </cell>
        </row>
        <row r="901">
          <cell r="A901" t="str">
            <v>16.10.100</v>
          </cell>
          <cell r="B901" t="str">
            <v>Cumeeira em fibra vegetal, lisa, com espessura de 3mm</v>
          </cell>
          <cell r="C901" t="str">
            <v>M</v>
          </cell>
          <cell r="D901">
            <v>108.64</v>
          </cell>
          <cell r="E901">
            <v>11.08</v>
          </cell>
          <cell r="F901">
            <v>119.72</v>
          </cell>
          <cell r="G901">
            <v>15</v>
          </cell>
          <cell r="H901">
            <v>118.97</v>
          </cell>
        </row>
        <row r="902">
          <cell r="A902" t="str">
            <v>16.12</v>
          </cell>
          <cell r="B902" t="str">
            <v>Telhamento metálico comum</v>
          </cell>
        </row>
        <row r="903">
          <cell r="A903" t="str">
            <v>16.12.020</v>
          </cell>
          <cell r="B903" t="str">
            <v>Telhamento em chapa de aço pré-pintada, perfil ondulado, com espessura de 0,50mm</v>
          </cell>
          <cell r="C903" t="str">
            <v>M2</v>
          </cell>
          <cell r="D903">
            <v>91.15</v>
          </cell>
          <cell r="E903">
            <v>20.14</v>
          </cell>
          <cell r="F903">
            <v>111.29</v>
          </cell>
          <cell r="G903">
            <v>15</v>
          </cell>
          <cell r="H903">
            <v>109.95</v>
          </cell>
        </row>
        <row r="904">
          <cell r="A904" t="str">
            <v>16.12.040</v>
          </cell>
          <cell r="B904" t="str">
            <v>Telhamento em chapa de aço pré-pintada, perfil ondulado calandrado, com espessura de 0,80mm</v>
          </cell>
          <cell r="C904" t="str">
            <v>M2</v>
          </cell>
          <cell r="D904">
            <v>163.46</v>
          </cell>
          <cell r="E904">
            <v>20.14</v>
          </cell>
          <cell r="F904">
            <v>183.6</v>
          </cell>
          <cell r="G904">
            <v>15</v>
          </cell>
          <cell r="H904">
            <v>182.26</v>
          </cell>
        </row>
        <row r="905">
          <cell r="A905" t="str">
            <v>16.12.050</v>
          </cell>
          <cell r="B905" t="str">
            <v>Telhamento em chapa de aço pré-pintada, perfil trapezoidal, com espessura de 0,80mm e altura de 100mm</v>
          </cell>
          <cell r="C905" t="str">
            <v>M2</v>
          </cell>
          <cell r="D905">
            <v>169.51</v>
          </cell>
          <cell r="E905">
            <v>20.14</v>
          </cell>
          <cell r="F905">
            <v>189.65</v>
          </cell>
          <cell r="G905">
            <v>15</v>
          </cell>
          <cell r="H905">
            <v>188.31</v>
          </cell>
        </row>
        <row r="906">
          <cell r="A906" t="str">
            <v>16.12.060</v>
          </cell>
          <cell r="B906" t="str">
            <v>Telhamento em chapa de aço pré-pintada, perfil trapezoidal, com espessura de 0,50mm e altura de 40mm</v>
          </cell>
          <cell r="C906" t="str">
            <v>M2</v>
          </cell>
          <cell r="D906">
            <v>90.49</v>
          </cell>
          <cell r="E906">
            <v>20.14</v>
          </cell>
          <cell r="F906">
            <v>110.63</v>
          </cell>
          <cell r="G906">
            <v>15</v>
          </cell>
          <cell r="H906">
            <v>109.29</v>
          </cell>
        </row>
        <row r="907">
          <cell r="A907" t="str">
            <v>16.12.200</v>
          </cell>
          <cell r="B907" t="str">
            <v>Cumeeira em chapa de aço pré-pintada, perfil trapezoidal, com espessura de 0,50mm</v>
          </cell>
          <cell r="C907" t="str">
            <v>M</v>
          </cell>
          <cell r="D907">
            <v>76.03</v>
          </cell>
          <cell r="E907">
            <v>10.07</v>
          </cell>
          <cell r="F907">
            <v>86.1</v>
          </cell>
          <cell r="G907">
            <v>15</v>
          </cell>
          <cell r="H907">
            <v>85.43</v>
          </cell>
        </row>
        <row r="908">
          <cell r="A908" t="str">
            <v>16.12.220</v>
          </cell>
          <cell r="B908" t="str">
            <v>Cumeeira em chapa de aço pré-pintada, perfil ondulado, com espessura de 0,50mm</v>
          </cell>
          <cell r="C908" t="str">
            <v>M</v>
          </cell>
          <cell r="D908">
            <v>75.83</v>
          </cell>
          <cell r="E908">
            <v>10.07</v>
          </cell>
          <cell r="F908">
            <v>85.9</v>
          </cell>
          <cell r="G908">
            <v>15</v>
          </cell>
          <cell r="H908">
            <v>85.23</v>
          </cell>
        </row>
        <row r="909">
          <cell r="A909" t="str">
            <v>16.13</v>
          </cell>
          <cell r="B909" t="str">
            <v>Telhamento metálico especial</v>
          </cell>
        </row>
        <row r="910">
          <cell r="A910" t="str">
            <v>16.13.060</v>
          </cell>
          <cell r="B910" t="str">
            <v>Telhamento em chapa de aço pré-pintada, tipo sanduíche, espessura de 0,50mm, com lã de rocha</v>
          </cell>
          <cell r="C910" t="str">
            <v>M2</v>
          </cell>
          <cell r="D910">
            <v>169.37</v>
          </cell>
          <cell r="E910">
            <v>50.65</v>
          </cell>
          <cell r="F910">
            <v>220.02</v>
          </cell>
          <cell r="G910">
            <v>15</v>
          </cell>
          <cell r="H910">
            <v>216.63</v>
          </cell>
        </row>
        <row r="911">
          <cell r="A911" t="str">
            <v>16.13.070</v>
          </cell>
          <cell r="B911" t="str">
            <v>Telhamento em chapa de aço pré-pintada, tipo sanduíche, espessura de 0,50mm, com poliisocianurato (PIR)</v>
          </cell>
          <cell r="C911" t="str">
            <v>M2</v>
          </cell>
          <cell r="D911">
            <v>169.86</v>
          </cell>
          <cell r="E911">
            <v>21.92</v>
          </cell>
          <cell r="F911">
            <v>191.78</v>
          </cell>
          <cell r="G911">
            <v>15</v>
          </cell>
          <cell r="H911">
            <v>190.31</v>
          </cell>
        </row>
        <row r="912">
          <cell r="A912" t="str">
            <v>16.13.130</v>
          </cell>
          <cell r="B912" t="str">
            <v>Telhamento em chapa de aço pré-pintada, tipo sanduíche, espessura de 0,50mm, com poliestireno expandido</v>
          </cell>
          <cell r="C912" t="str">
            <v>M2</v>
          </cell>
          <cell r="D912">
            <v>123.71</v>
          </cell>
          <cell r="E912">
            <v>21.92</v>
          </cell>
          <cell r="F912">
            <v>145.63</v>
          </cell>
          <cell r="G912">
            <v>15</v>
          </cell>
          <cell r="H912">
            <v>144.16</v>
          </cell>
        </row>
        <row r="913">
          <cell r="A913" t="str">
            <v>16.13.140</v>
          </cell>
          <cell r="B913" t="str">
            <v>Telhamento em chapa de aço galvanizado autoportante, perfil trapezoidal, com espessura de 0,80mm e altura de 120mm</v>
          </cell>
          <cell r="C913" t="str">
            <v>M2</v>
          </cell>
          <cell r="D913">
            <v>119.62</v>
          </cell>
          <cell r="E913">
            <v>20.14</v>
          </cell>
          <cell r="F913">
            <v>139.76</v>
          </cell>
          <cell r="G913">
            <v>15</v>
          </cell>
          <cell r="H913">
            <v>138.41999999999999</v>
          </cell>
        </row>
        <row r="914">
          <cell r="A914" t="str">
            <v>16.16</v>
          </cell>
          <cell r="B914" t="str">
            <v>Telhamento em material sintético</v>
          </cell>
        </row>
        <row r="915">
          <cell r="A915" t="str">
            <v>16.16.040</v>
          </cell>
          <cell r="B915" t="str">
            <v>Telha ondulada translúcida em polipropileno</v>
          </cell>
          <cell r="C915" t="str">
            <v>M2</v>
          </cell>
          <cell r="D915">
            <v>67.3</v>
          </cell>
          <cell r="E915">
            <v>20.14</v>
          </cell>
          <cell r="F915">
            <v>87.44</v>
          </cell>
          <cell r="G915">
            <v>15</v>
          </cell>
          <cell r="H915">
            <v>86.1</v>
          </cell>
        </row>
        <row r="916">
          <cell r="A916" t="str">
            <v>16.16.160</v>
          </cell>
          <cell r="B916" t="str">
            <v>Telha em poliéster reforçado com fibras de vidro, perfil trapezoidal 49</v>
          </cell>
          <cell r="C916" t="str">
            <v>M2</v>
          </cell>
          <cell r="D916">
            <v>106.32</v>
          </cell>
          <cell r="E916">
            <v>20.14</v>
          </cell>
          <cell r="F916">
            <v>126.46</v>
          </cell>
          <cell r="G916">
            <v>15</v>
          </cell>
          <cell r="H916">
            <v>125.12</v>
          </cell>
        </row>
        <row r="917">
          <cell r="A917" t="str">
            <v>16.16.400</v>
          </cell>
          <cell r="B917" t="str">
            <v>Cumeeira para telha de poliéster, tipo perfil trapezoidal 49</v>
          </cell>
          <cell r="C917" t="str">
            <v>M</v>
          </cell>
          <cell r="D917">
            <v>167.34</v>
          </cell>
          <cell r="E917">
            <v>10.07</v>
          </cell>
          <cell r="F917">
            <v>177.41</v>
          </cell>
          <cell r="G917">
            <v>15</v>
          </cell>
          <cell r="H917">
            <v>176.74</v>
          </cell>
        </row>
        <row r="918">
          <cell r="A918" t="str">
            <v>16.20</v>
          </cell>
          <cell r="B918" t="str">
            <v>Telhamento em vidro</v>
          </cell>
        </row>
        <row r="919">
          <cell r="A919" t="str">
            <v>16.20.020</v>
          </cell>
          <cell r="B919" t="str">
            <v>Telhas de vidro para iluminação tipo francesa</v>
          </cell>
          <cell r="C919" t="str">
            <v>UN</v>
          </cell>
          <cell r="D919">
            <v>70.52</v>
          </cell>
          <cell r="E919">
            <v>5.03</v>
          </cell>
          <cell r="F919">
            <v>75.55</v>
          </cell>
          <cell r="G919">
            <v>15</v>
          </cell>
          <cell r="H919">
            <v>75.22</v>
          </cell>
        </row>
        <row r="920">
          <cell r="A920" t="str">
            <v>16.20.040</v>
          </cell>
          <cell r="B920" t="str">
            <v>Telhas de vidro para iluminação tipo colonial/paulistinha</v>
          </cell>
          <cell r="C920" t="str">
            <v>UN</v>
          </cell>
          <cell r="D920">
            <v>70.52</v>
          </cell>
          <cell r="E920">
            <v>5.03</v>
          </cell>
          <cell r="F920">
            <v>75.55</v>
          </cell>
          <cell r="G920">
            <v>15</v>
          </cell>
          <cell r="H920">
            <v>75.22</v>
          </cell>
        </row>
        <row r="921">
          <cell r="A921" t="str">
            <v>16.30</v>
          </cell>
          <cell r="B921" t="str">
            <v>Domos</v>
          </cell>
        </row>
        <row r="922">
          <cell r="A922" t="str">
            <v>16.30.020</v>
          </cell>
          <cell r="B922" t="str">
            <v>Domo de acrílico fixado em perfis de alumínio</v>
          </cell>
          <cell r="C922" t="str">
            <v>M2</v>
          </cell>
          <cell r="D922">
            <v>959.9</v>
          </cell>
          <cell r="F922">
            <v>959.9</v>
          </cell>
          <cell r="G922">
            <v>15</v>
          </cell>
          <cell r="H922">
            <v>959.9</v>
          </cell>
        </row>
        <row r="923">
          <cell r="A923" t="str">
            <v>16.32</v>
          </cell>
          <cell r="B923" t="str">
            <v>Painel, chapas e fechamento</v>
          </cell>
        </row>
        <row r="924">
          <cell r="A924" t="str">
            <v>16.32.070</v>
          </cell>
          <cell r="B924" t="str">
            <v>Cobertura curva em chapa de policarbonato alveolar bronze de 6 mm</v>
          </cell>
          <cell r="C924" t="str">
            <v>M2</v>
          </cell>
          <cell r="D924">
            <v>132.41999999999999</v>
          </cell>
          <cell r="E924">
            <v>102.71</v>
          </cell>
          <cell r="F924">
            <v>235.13</v>
          </cell>
          <cell r="G924">
            <v>15</v>
          </cell>
          <cell r="H924">
            <v>228.27</v>
          </cell>
        </row>
        <row r="925">
          <cell r="A925" t="str">
            <v>16.32.120</v>
          </cell>
          <cell r="B925" t="str">
            <v>Cobertura plana em chapa de policarbonato alveolar de 10 mm</v>
          </cell>
          <cell r="C925" t="str">
            <v>M2</v>
          </cell>
          <cell r="D925">
            <v>174.01</v>
          </cell>
          <cell r="E925">
            <v>92.45</v>
          </cell>
          <cell r="F925">
            <v>266.45999999999998</v>
          </cell>
          <cell r="G925">
            <v>15</v>
          </cell>
          <cell r="H925">
            <v>260.27</v>
          </cell>
        </row>
        <row r="926">
          <cell r="A926" t="str">
            <v>16.32.130</v>
          </cell>
          <cell r="B926" t="str">
            <v>Cobertura curva em chapa de policarbonato alveolar bronze de 10 mm</v>
          </cell>
          <cell r="C926" t="str">
            <v>M2</v>
          </cell>
          <cell r="D926">
            <v>172.28</v>
          </cell>
          <cell r="E926">
            <v>102.71</v>
          </cell>
          <cell r="F926">
            <v>274.99</v>
          </cell>
          <cell r="G926">
            <v>15</v>
          </cell>
          <cell r="H926">
            <v>268.13</v>
          </cell>
        </row>
        <row r="927">
          <cell r="A927" t="str">
            <v>16.33</v>
          </cell>
          <cell r="B927" t="str">
            <v>Calhas e rufos</v>
          </cell>
        </row>
        <row r="928">
          <cell r="A928" t="str">
            <v>16.33.022</v>
          </cell>
          <cell r="B928" t="str">
            <v>Calha, rufo, afins em chapa galvanizada nº 24 - corte 0,33 m</v>
          </cell>
          <cell r="C928" t="str">
            <v>M</v>
          </cell>
          <cell r="D928">
            <v>57.41</v>
          </cell>
          <cell r="E928">
            <v>61.41</v>
          </cell>
          <cell r="F928">
            <v>118.82</v>
          </cell>
          <cell r="G928">
            <v>15</v>
          </cell>
          <cell r="H928">
            <v>114.72</v>
          </cell>
        </row>
        <row r="929">
          <cell r="A929" t="str">
            <v>16.33.052</v>
          </cell>
          <cell r="B929" t="str">
            <v>Calha, rufo, afins em chapa galvanizada nº 24 - corte 0,50 m</v>
          </cell>
          <cell r="C929" t="str">
            <v>M</v>
          </cell>
          <cell r="D929">
            <v>89.05</v>
          </cell>
          <cell r="E929">
            <v>72.58</v>
          </cell>
          <cell r="F929">
            <v>161.63</v>
          </cell>
          <cell r="G929">
            <v>15</v>
          </cell>
          <cell r="H929">
            <v>156.78</v>
          </cell>
        </row>
        <row r="930">
          <cell r="A930" t="str">
            <v>16.33.062</v>
          </cell>
          <cell r="B930" t="str">
            <v>Calha, rufo, afins em chapa galvanizada nº 24 - corte 1,00 m</v>
          </cell>
          <cell r="C930" t="str">
            <v>M</v>
          </cell>
          <cell r="D930">
            <v>166.58</v>
          </cell>
          <cell r="E930">
            <v>78.16</v>
          </cell>
          <cell r="F930">
            <v>244.74</v>
          </cell>
          <cell r="G930">
            <v>15</v>
          </cell>
          <cell r="H930">
            <v>239.52</v>
          </cell>
        </row>
        <row r="931">
          <cell r="A931" t="str">
            <v>16.33.082</v>
          </cell>
          <cell r="B931" t="str">
            <v>Calha, rufo, afins em chapa galvanizada nº 26 - corte 0,33 m</v>
          </cell>
          <cell r="C931" t="str">
            <v>M</v>
          </cell>
          <cell r="D931">
            <v>44.67</v>
          </cell>
          <cell r="E931">
            <v>61.41</v>
          </cell>
          <cell r="F931">
            <v>106.08</v>
          </cell>
          <cell r="G931">
            <v>15</v>
          </cell>
          <cell r="H931">
            <v>101.98</v>
          </cell>
        </row>
        <row r="932">
          <cell r="A932" t="str">
            <v>16.33.102</v>
          </cell>
          <cell r="B932" t="str">
            <v>Calha, rufo, afins em chapa galvanizada nº 26 - corte 0,50 m</v>
          </cell>
          <cell r="C932" t="str">
            <v>M</v>
          </cell>
          <cell r="D932">
            <v>68.12</v>
          </cell>
          <cell r="E932">
            <v>72.58</v>
          </cell>
          <cell r="F932">
            <v>140.69999999999999</v>
          </cell>
          <cell r="G932">
            <v>15</v>
          </cell>
          <cell r="H932">
            <v>135.85</v>
          </cell>
        </row>
        <row r="933">
          <cell r="A933" t="str">
            <v>16.33.250</v>
          </cell>
          <cell r="B933" t="str">
            <v>Calha em PVC 125mm, inclusive conexões - AP</v>
          </cell>
          <cell r="C933" t="str">
            <v>M</v>
          </cell>
          <cell r="D933">
            <v>106.46</v>
          </cell>
          <cell r="E933">
            <v>53.03</v>
          </cell>
          <cell r="F933">
            <v>159.49</v>
          </cell>
          <cell r="G933">
            <v>15</v>
          </cell>
          <cell r="H933">
            <v>155.94999999999999</v>
          </cell>
        </row>
        <row r="934">
          <cell r="A934" t="str">
            <v>16.33.400</v>
          </cell>
          <cell r="B934" t="str">
            <v>Rufo pré-moldado em concreto, de 14 x 50 x 18,5 cm</v>
          </cell>
          <cell r="C934" t="str">
            <v>UN</v>
          </cell>
          <cell r="D934">
            <v>15.99</v>
          </cell>
          <cell r="E934">
            <v>1.59</v>
          </cell>
          <cell r="F934">
            <v>17.579999999999998</v>
          </cell>
          <cell r="G934">
            <v>15</v>
          </cell>
          <cell r="H934">
            <v>17.47</v>
          </cell>
        </row>
        <row r="935">
          <cell r="A935" t="str">
            <v>16.33.410</v>
          </cell>
          <cell r="B935" t="str">
            <v>Rufo pré-moldado em concreto, de 20 x 50 x 26 cm</v>
          </cell>
          <cell r="C935" t="str">
            <v>UN</v>
          </cell>
          <cell r="D935">
            <v>18.63</v>
          </cell>
          <cell r="E935">
            <v>2.27</v>
          </cell>
          <cell r="F935">
            <v>20.9</v>
          </cell>
          <cell r="G935">
            <v>15</v>
          </cell>
          <cell r="H935">
            <v>20.75</v>
          </cell>
        </row>
        <row r="936">
          <cell r="A936" t="str">
            <v>16.33.412</v>
          </cell>
          <cell r="B936" t="str">
            <v>Rufo pré-moldado em concreto, largura 24 cm</v>
          </cell>
          <cell r="C936" t="str">
            <v>UN</v>
          </cell>
          <cell r="D936">
            <v>20.52</v>
          </cell>
          <cell r="E936">
            <v>3.18</v>
          </cell>
          <cell r="F936">
            <v>23.7</v>
          </cell>
          <cell r="G936">
            <v>15</v>
          </cell>
          <cell r="H936">
            <v>23.49</v>
          </cell>
        </row>
        <row r="937">
          <cell r="A937" t="str">
            <v>16.40</v>
          </cell>
          <cell r="B937" t="str">
            <v>Reparos, conservações e complementos - GRUPO 16</v>
          </cell>
        </row>
        <row r="938">
          <cell r="A938" t="str">
            <v>16.40.040</v>
          </cell>
          <cell r="B938" t="str">
            <v>Recolocação de cumeeiras e espigões de barro</v>
          </cell>
          <cell r="C938" t="str">
            <v>M</v>
          </cell>
          <cell r="D938">
            <v>2.59</v>
          </cell>
          <cell r="E938">
            <v>20.14</v>
          </cell>
          <cell r="F938">
            <v>22.73</v>
          </cell>
          <cell r="G938">
            <v>15</v>
          </cell>
          <cell r="H938">
            <v>21.39</v>
          </cell>
        </row>
        <row r="939">
          <cell r="A939" t="str">
            <v>16.40.060</v>
          </cell>
          <cell r="B939" t="str">
            <v>Recolocação de telha de barro tipo colonial/paulistinha</v>
          </cell>
          <cell r="C939" t="str">
            <v>M2</v>
          </cell>
          <cell r="E939">
            <v>54.8</v>
          </cell>
          <cell r="F939">
            <v>54.8</v>
          </cell>
          <cell r="G939">
            <v>15</v>
          </cell>
          <cell r="H939">
            <v>51.13</v>
          </cell>
        </row>
        <row r="940">
          <cell r="A940" t="str">
            <v>16.40.080</v>
          </cell>
          <cell r="B940" t="str">
            <v>Recolocação de telha de barro tipo plan</v>
          </cell>
          <cell r="C940" t="str">
            <v>M2</v>
          </cell>
          <cell r="E940">
            <v>54.8</v>
          </cell>
          <cell r="F940">
            <v>54.8</v>
          </cell>
          <cell r="G940">
            <v>15</v>
          </cell>
          <cell r="H940">
            <v>51.13</v>
          </cell>
        </row>
        <row r="941">
          <cell r="A941" t="str">
            <v>16.40.090</v>
          </cell>
          <cell r="B941" t="str">
            <v>Recolocação de domo de acrílico, inclusive perfis metálicos de fixação</v>
          </cell>
          <cell r="C941" t="str">
            <v>M2</v>
          </cell>
          <cell r="E941">
            <v>25.18</v>
          </cell>
          <cell r="F941">
            <v>25.18</v>
          </cell>
          <cell r="G941">
            <v>15</v>
          </cell>
          <cell r="H941">
            <v>23.5</v>
          </cell>
        </row>
        <row r="942">
          <cell r="A942" t="str">
            <v>16.40.120</v>
          </cell>
          <cell r="B942" t="str">
            <v>Recolocação de telha de barro tipo francesa</v>
          </cell>
          <cell r="C942" t="str">
            <v>M2</v>
          </cell>
          <cell r="E942">
            <v>36.53</v>
          </cell>
          <cell r="F942">
            <v>36.53</v>
          </cell>
          <cell r="G942">
            <v>15</v>
          </cell>
          <cell r="H942">
            <v>34.090000000000003</v>
          </cell>
        </row>
        <row r="943">
          <cell r="A943" t="str">
            <v>16.40.140</v>
          </cell>
          <cell r="B943" t="str">
            <v>Recolocação de telha em fibrocimento ou CRFS, perfil ondulado</v>
          </cell>
          <cell r="C943" t="str">
            <v>M2</v>
          </cell>
          <cell r="D943">
            <v>3.15</v>
          </cell>
          <cell r="E943">
            <v>20.14</v>
          </cell>
          <cell r="F943">
            <v>23.29</v>
          </cell>
          <cell r="G943">
            <v>15</v>
          </cell>
          <cell r="H943">
            <v>21.95</v>
          </cell>
        </row>
        <row r="944">
          <cell r="A944" t="str">
            <v>16.40.150</v>
          </cell>
          <cell r="B944" t="str">
            <v>Recolocação de telha em fibrocimento ou CRFS, perfil modulado ou trapezoidal</v>
          </cell>
          <cell r="C944" t="str">
            <v>M2</v>
          </cell>
          <cell r="D944">
            <v>9.4499999999999993</v>
          </cell>
          <cell r="E944">
            <v>20.14</v>
          </cell>
          <cell r="F944">
            <v>29.59</v>
          </cell>
          <cell r="G944">
            <v>15</v>
          </cell>
          <cell r="H944">
            <v>28.25</v>
          </cell>
        </row>
        <row r="945">
          <cell r="A945" t="str">
            <v>17</v>
          </cell>
          <cell r="B945" t="str">
            <v>REVESTIMENTO EM MASSA OU FUNDIDO NO LOCAL</v>
          </cell>
        </row>
        <row r="946">
          <cell r="A946" t="str">
            <v>17.01</v>
          </cell>
          <cell r="B946" t="str">
            <v>Regularização de base</v>
          </cell>
        </row>
        <row r="947">
          <cell r="A947" t="str">
            <v>17.01.010</v>
          </cell>
          <cell r="B947" t="str">
            <v>Argamassa de proteção com argila expandida</v>
          </cell>
          <cell r="C947" t="str">
            <v>M3</v>
          </cell>
          <cell r="D947">
            <v>1120.93</v>
          </cell>
          <cell r="E947">
            <v>358.88</v>
          </cell>
          <cell r="F947">
            <v>1479.81</v>
          </cell>
          <cell r="G947">
            <v>15</v>
          </cell>
          <cell r="H947">
            <v>1455.79</v>
          </cell>
        </row>
        <row r="948">
          <cell r="A948" t="str">
            <v>17.01.020</v>
          </cell>
          <cell r="B948" t="str">
            <v>Argamassa de regularização e/ou proteção</v>
          </cell>
          <cell r="C948" t="str">
            <v>M3</v>
          </cell>
          <cell r="D948">
            <v>495.36</v>
          </cell>
          <cell r="E948">
            <v>358.88</v>
          </cell>
          <cell r="F948">
            <v>854.24</v>
          </cell>
          <cell r="G948">
            <v>15</v>
          </cell>
          <cell r="H948">
            <v>830.22</v>
          </cell>
        </row>
        <row r="949">
          <cell r="A949" t="str">
            <v>17.01.040</v>
          </cell>
          <cell r="B949" t="str">
            <v>Lastro de concreto impermeabilizado</v>
          </cell>
          <cell r="C949" t="str">
            <v>M3</v>
          </cell>
          <cell r="D949">
            <v>439.72</v>
          </cell>
          <cell r="E949">
            <v>358.88</v>
          </cell>
          <cell r="F949">
            <v>798.6</v>
          </cell>
          <cell r="G949">
            <v>15</v>
          </cell>
          <cell r="H949">
            <v>774.58</v>
          </cell>
        </row>
        <row r="950">
          <cell r="A950" t="str">
            <v>17.01.050</v>
          </cell>
          <cell r="B950" t="str">
            <v>Regularização de piso com nata de cimento</v>
          </cell>
          <cell r="C950" t="str">
            <v>M2</v>
          </cell>
          <cell r="D950">
            <v>4.17</v>
          </cell>
          <cell r="E950">
            <v>27.94</v>
          </cell>
          <cell r="F950">
            <v>32.11</v>
          </cell>
          <cell r="G950">
            <v>15</v>
          </cell>
          <cell r="H950">
            <v>30.24</v>
          </cell>
        </row>
        <row r="951">
          <cell r="A951" t="str">
            <v>17.01.060</v>
          </cell>
          <cell r="B951" t="str">
            <v>Regularização de piso com nata de cimento e adesivo de alto desempenho</v>
          </cell>
          <cell r="C951" t="str">
            <v>M2</v>
          </cell>
          <cell r="D951">
            <v>9.41</v>
          </cell>
          <cell r="E951">
            <v>27.45</v>
          </cell>
          <cell r="F951">
            <v>36.86</v>
          </cell>
          <cell r="G951">
            <v>15</v>
          </cell>
          <cell r="H951">
            <v>35.020000000000003</v>
          </cell>
        </row>
        <row r="952">
          <cell r="A952" t="str">
            <v>17.01.120</v>
          </cell>
          <cell r="B952" t="str">
            <v>Argamassa de cimento e areia traço 1:3, com adesivo acrílico</v>
          </cell>
          <cell r="C952" t="str">
            <v>M3</v>
          </cell>
          <cell r="D952">
            <v>1201.1600000000001</v>
          </cell>
          <cell r="E952">
            <v>358.88</v>
          </cell>
          <cell r="F952">
            <v>1560.04</v>
          </cell>
          <cell r="G952">
            <v>15</v>
          </cell>
          <cell r="H952">
            <v>1536.02</v>
          </cell>
        </row>
        <row r="953">
          <cell r="A953" t="str">
            <v>17.02</v>
          </cell>
          <cell r="B953" t="str">
            <v>Revestimento em argamassa</v>
          </cell>
        </row>
        <row r="954">
          <cell r="A954" t="str">
            <v>17.02.020</v>
          </cell>
          <cell r="B954" t="str">
            <v>Chapisco</v>
          </cell>
          <cell r="C954" t="str">
            <v>M2</v>
          </cell>
          <cell r="D954">
            <v>2.48</v>
          </cell>
          <cell r="E954">
            <v>5.31</v>
          </cell>
          <cell r="F954">
            <v>7.79</v>
          </cell>
          <cell r="G954">
            <v>15</v>
          </cell>
          <cell r="H954">
            <v>7.44</v>
          </cell>
        </row>
        <row r="955">
          <cell r="A955" t="str">
            <v>17.02.030</v>
          </cell>
          <cell r="B955" t="str">
            <v>Chapisco 1:4 com areia grossa</v>
          </cell>
          <cell r="C955" t="str">
            <v>M2</v>
          </cell>
          <cell r="D955">
            <v>1.59</v>
          </cell>
          <cell r="E955">
            <v>5.31</v>
          </cell>
          <cell r="F955">
            <v>6.9</v>
          </cell>
          <cell r="G955">
            <v>15</v>
          </cell>
          <cell r="H955">
            <v>6.55</v>
          </cell>
        </row>
        <row r="956">
          <cell r="A956" t="str">
            <v>17.02.040</v>
          </cell>
          <cell r="B956" t="str">
            <v>Chapisco com adesivo de alto desempenho</v>
          </cell>
          <cell r="C956" t="str">
            <v>M2</v>
          </cell>
          <cell r="D956">
            <v>7.6</v>
          </cell>
          <cell r="E956">
            <v>5.31</v>
          </cell>
          <cell r="F956">
            <v>12.91</v>
          </cell>
          <cell r="G956">
            <v>15</v>
          </cell>
          <cell r="H956">
            <v>12.56</v>
          </cell>
        </row>
        <row r="957">
          <cell r="A957" t="str">
            <v>17.02.060</v>
          </cell>
          <cell r="B957" t="str">
            <v>Chapisco fino peneirado</v>
          </cell>
          <cell r="C957" t="str">
            <v>M2</v>
          </cell>
          <cell r="D957">
            <v>2.5299999999999998</v>
          </cell>
          <cell r="E957">
            <v>7.76</v>
          </cell>
          <cell r="F957">
            <v>10.29</v>
          </cell>
          <cell r="G957">
            <v>15</v>
          </cell>
          <cell r="H957">
            <v>9.77</v>
          </cell>
        </row>
        <row r="958">
          <cell r="A958" t="str">
            <v>17.02.080</v>
          </cell>
          <cell r="B958" t="str">
            <v>Chapisco rústico com pedra britada nº 1</v>
          </cell>
          <cell r="C958" t="str">
            <v>M2</v>
          </cell>
          <cell r="D958">
            <v>4.4000000000000004</v>
          </cell>
          <cell r="E958">
            <v>8.24</v>
          </cell>
          <cell r="F958">
            <v>12.64</v>
          </cell>
          <cell r="G958">
            <v>15</v>
          </cell>
          <cell r="H958">
            <v>12.08</v>
          </cell>
        </row>
        <row r="959">
          <cell r="A959" t="str">
            <v>17.02.120</v>
          </cell>
          <cell r="B959" t="str">
            <v>Emboço comum</v>
          </cell>
          <cell r="C959" t="str">
            <v>M2</v>
          </cell>
          <cell r="D959">
            <v>10.15</v>
          </cell>
          <cell r="E959">
            <v>14.61</v>
          </cell>
          <cell r="F959">
            <v>24.76</v>
          </cell>
          <cell r="G959">
            <v>15</v>
          </cell>
          <cell r="H959">
            <v>23.79</v>
          </cell>
        </row>
        <row r="960">
          <cell r="A960" t="str">
            <v>17.02.140</v>
          </cell>
          <cell r="B960" t="str">
            <v>Emboço desempenado com espuma de poliéster</v>
          </cell>
          <cell r="C960" t="str">
            <v>M2</v>
          </cell>
          <cell r="D960">
            <v>10.15</v>
          </cell>
          <cell r="E960">
            <v>20.14</v>
          </cell>
          <cell r="F960">
            <v>30.29</v>
          </cell>
          <cell r="G960">
            <v>15</v>
          </cell>
          <cell r="H960">
            <v>28.95</v>
          </cell>
        </row>
        <row r="961">
          <cell r="A961" t="str">
            <v>17.02.160</v>
          </cell>
          <cell r="B961" t="str">
            <v>Emboço desempenado com argamassa industrializada</v>
          </cell>
          <cell r="C961" t="str">
            <v>M2</v>
          </cell>
          <cell r="D961">
            <v>51.85</v>
          </cell>
          <cell r="E961">
            <v>12.59</v>
          </cell>
          <cell r="F961">
            <v>64.44</v>
          </cell>
          <cell r="G961">
            <v>15</v>
          </cell>
          <cell r="H961">
            <v>63.6</v>
          </cell>
        </row>
        <row r="962">
          <cell r="A962" t="str">
            <v>17.02.220</v>
          </cell>
          <cell r="B962" t="str">
            <v>Reboco</v>
          </cell>
          <cell r="C962" t="str">
            <v>M2</v>
          </cell>
          <cell r="D962">
            <v>2.02</v>
          </cell>
          <cell r="E962">
            <v>12.59</v>
          </cell>
          <cell r="F962">
            <v>14.61</v>
          </cell>
          <cell r="G962">
            <v>15</v>
          </cell>
          <cell r="H962">
            <v>13.77</v>
          </cell>
        </row>
        <row r="963">
          <cell r="A963" t="str">
            <v>17.02.260</v>
          </cell>
          <cell r="B963" t="str">
            <v>Barra lisa com acabamento em nata de cimento</v>
          </cell>
          <cell r="C963" t="str">
            <v>M2</v>
          </cell>
          <cell r="D963">
            <v>10.18</v>
          </cell>
          <cell r="E963">
            <v>32.729999999999997</v>
          </cell>
          <cell r="F963">
            <v>42.91</v>
          </cell>
          <cell r="G963">
            <v>15</v>
          </cell>
          <cell r="H963">
            <v>40.71</v>
          </cell>
        </row>
        <row r="964">
          <cell r="A964" t="str">
            <v>17.03</v>
          </cell>
          <cell r="B964" t="str">
            <v>Revestimento em cimentado</v>
          </cell>
        </row>
        <row r="965">
          <cell r="A965" t="str">
            <v>17.03.020</v>
          </cell>
          <cell r="B965" t="str">
            <v>Cimentado desempenado</v>
          </cell>
          <cell r="C965" t="str">
            <v>M2</v>
          </cell>
          <cell r="D965">
            <v>9.91</v>
          </cell>
          <cell r="E965">
            <v>27.69</v>
          </cell>
          <cell r="F965">
            <v>37.6</v>
          </cell>
          <cell r="G965">
            <v>15</v>
          </cell>
          <cell r="H965">
            <v>35.74</v>
          </cell>
        </row>
        <row r="966">
          <cell r="A966" t="str">
            <v>17.03.040</v>
          </cell>
          <cell r="B966" t="str">
            <v>Cimentado desempenado e alisado (queimado)</v>
          </cell>
          <cell r="C966" t="str">
            <v>M2</v>
          </cell>
          <cell r="D966">
            <v>10.58</v>
          </cell>
          <cell r="E966">
            <v>32.729999999999997</v>
          </cell>
          <cell r="F966">
            <v>43.31</v>
          </cell>
          <cell r="G966">
            <v>15</v>
          </cell>
          <cell r="H966">
            <v>41.11</v>
          </cell>
        </row>
        <row r="967">
          <cell r="A967" t="str">
            <v>17.03.060</v>
          </cell>
          <cell r="B967" t="str">
            <v>Cimentado desempenado e alisado com corante (queimado)</v>
          </cell>
          <cell r="C967" t="str">
            <v>M2</v>
          </cell>
          <cell r="D967">
            <v>30.47</v>
          </cell>
          <cell r="E967">
            <v>32.729999999999997</v>
          </cell>
          <cell r="F967">
            <v>63.2</v>
          </cell>
          <cell r="G967">
            <v>15</v>
          </cell>
          <cell r="H967">
            <v>61</v>
          </cell>
        </row>
        <row r="968">
          <cell r="A968" t="str">
            <v>17.03.080</v>
          </cell>
          <cell r="B968" t="str">
            <v>Cimentado semi-áspero</v>
          </cell>
          <cell r="C968" t="str">
            <v>M2</v>
          </cell>
          <cell r="D968">
            <v>9.91</v>
          </cell>
          <cell r="E968">
            <v>20.14</v>
          </cell>
          <cell r="F968">
            <v>30.05</v>
          </cell>
          <cell r="G968">
            <v>15</v>
          </cell>
          <cell r="H968">
            <v>28.71</v>
          </cell>
        </row>
        <row r="969">
          <cell r="A969" t="str">
            <v>17.03.100</v>
          </cell>
          <cell r="B969" t="str">
            <v>Cimentado áspero com caneluras</v>
          </cell>
          <cell r="C969" t="str">
            <v>M2</v>
          </cell>
          <cell r="D969">
            <v>9.91</v>
          </cell>
          <cell r="E969">
            <v>35.25</v>
          </cell>
          <cell r="F969">
            <v>45.16</v>
          </cell>
          <cell r="G969">
            <v>15</v>
          </cell>
          <cell r="H969">
            <v>42.79</v>
          </cell>
        </row>
        <row r="970">
          <cell r="A970" t="str">
            <v>17.03.200</v>
          </cell>
          <cell r="B970" t="str">
            <v>Degrau em cimentado</v>
          </cell>
          <cell r="C970" t="str">
            <v>M</v>
          </cell>
          <cell r="D970">
            <v>7.12</v>
          </cell>
          <cell r="E970">
            <v>57.02</v>
          </cell>
          <cell r="F970">
            <v>64.14</v>
          </cell>
          <cell r="G970">
            <v>15</v>
          </cell>
          <cell r="H970">
            <v>60.32</v>
          </cell>
        </row>
        <row r="971">
          <cell r="A971" t="str">
            <v>17.03.300</v>
          </cell>
          <cell r="B971" t="str">
            <v>Rodapé em cimentado desempenado e alisado com altura 5 cm</v>
          </cell>
          <cell r="C971" t="str">
            <v>M</v>
          </cell>
          <cell r="D971">
            <v>1.17</v>
          </cell>
          <cell r="E971">
            <v>26.54</v>
          </cell>
          <cell r="F971">
            <v>27.71</v>
          </cell>
          <cell r="G971">
            <v>15</v>
          </cell>
          <cell r="H971">
            <v>25.94</v>
          </cell>
        </row>
        <row r="972">
          <cell r="A972" t="str">
            <v>17.03.310</v>
          </cell>
          <cell r="B972" t="str">
            <v>Rodapé em cimentado desempenado e alisado com altura 7 cm</v>
          </cell>
          <cell r="C972" t="str">
            <v>M</v>
          </cell>
          <cell r="D972">
            <v>1.36</v>
          </cell>
          <cell r="E972">
            <v>26.54</v>
          </cell>
          <cell r="F972">
            <v>27.9</v>
          </cell>
          <cell r="G972">
            <v>15</v>
          </cell>
          <cell r="H972">
            <v>26.13</v>
          </cell>
        </row>
        <row r="973">
          <cell r="A973" t="str">
            <v>17.03.320</v>
          </cell>
          <cell r="B973" t="str">
            <v>Rodapé em cimentado desempenado e alisado com altura 10 cm</v>
          </cell>
          <cell r="C973" t="str">
            <v>M</v>
          </cell>
          <cell r="D973">
            <v>1.63</v>
          </cell>
          <cell r="E973">
            <v>26.54</v>
          </cell>
          <cell r="F973">
            <v>28.17</v>
          </cell>
          <cell r="G973">
            <v>15</v>
          </cell>
          <cell r="H973">
            <v>26.4</v>
          </cell>
        </row>
        <row r="974">
          <cell r="A974" t="str">
            <v>17.03.330</v>
          </cell>
          <cell r="B974" t="str">
            <v>Rodapé em cimentado desempenado e alisado com altura 15 cm</v>
          </cell>
          <cell r="C974" t="str">
            <v>M</v>
          </cell>
          <cell r="D974">
            <v>2.11</v>
          </cell>
          <cell r="E974">
            <v>26.54</v>
          </cell>
          <cell r="F974">
            <v>28.65</v>
          </cell>
          <cell r="G974">
            <v>15</v>
          </cell>
          <cell r="H974">
            <v>26.88</v>
          </cell>
        </row>
        <row r="975">
          <cell r="A975" t="str">
            <v>17.04</v>
          </cell>
          <cell r="B975" t="str">
            <v>Revestimento em gesso</v>
          </cell>
        </row>
        <row r="976">
          <cell r="A976" t="str">
            <v>17.04.020</v>
          </cell>
          <cell r="B976" t="str">
            <v>Revestimento em gesso liso desempenado sobre emboço</v>
          </cell>
          <cell r="C976" t="str">
            <v>M2</v>
          </cell>
          <cell r="D976">
            <v>5.15</v>
          </cell>
          <cell r="E976">
            <v>16.739999999999998</v>
          </cell>
          <cell r="F976">
            <v>21.89</v>
          </cell>
          <cell r="G976">
            <v>15</v>
          </cell>
          <cell r="H976">
            <v>20.77</v>
          </cell>
        </row>
        <row r="977">
          <cell r="A977" t="str">
            <v>17.04.040</v>
          </cell>
          <cell r="B977" t="str">
            <v>Revestimento em gesso liso desempenado sobre bloco</v>
          </cell>
          <cell r="C977" t="str">
            <v>M2</v>
          </cell>
          <cell r="D977">
            <v>7.21</v>
          </cell>
          <cell r="E977">
            <v>16.739999999999998</v>
          </cell>
          <cell r="F977">
            <v>23.95</v>
          </cell>
          <cell r="G977">
            <v>15</v>
          </cell>
          <cell r="H977">
            <v>22.83</v>
          </cell>
        </row>
        <row r="978">
          <cell r="A978" t="str">
            <v>17.05</v>
          </cell>
          <cell r="B978" t="str">
            <v>Revestimento em concreto</v>
          </cell>
        </row>
        <row r="979">
          <cell r="A979" t="str">
            <v>17.05.020</v>
          </cell>
          <cell r="B979" t="str">
            <v>Piso com requadro em concreto simples sem controle de fck</v>
          </cell>
          <cell r="C979" t="str">
            <v>M3</v>
          </cell>
          <cell r="D979">
            <v>494.46</v>
          </cell>
          <cell r="E979">
            <v>483.26</v>
          </cell>
          <cell r="F979">
            <v>977.72</v>
          </cell>
          <cell r="G979">
            <v>15</v>
          </cell>
          <cell r="H979">
            <v>945.38</v>
          </cell>
        </row>
        <row r="980">
          <cell r="A980" t="str">
            <v>17.05.070</v>
          </cell>
          <cell r="B980" t="str">
            <v>Piso com requadro em concreto simples com controle de fck= 20 MPa</v>
          </cell>
          <cell r="C980" t="str">
            <v>M3</v>
          </cell>
          <cell r="D980">
            <v>561.29</v>
          </cell>
          <cell r="E980">
            <v>483.26</v>
          </cell>
          <cell r="F980">
            <v>1044.55</v>
          </cell>
          <cell r="G980">
            <v>15</v>
          </cell>
          <cell r="H980">
            <v>1012.21</v>
          </cell>
        </row>
        <row r="981">
          <cell r="A981" t="str">
            <v>17.05.100</v>
          </cell>
          <cell r="B981" t="str">
            <v>Piso com requadro em concreto simples com controle de fck= 25 MPa</v>
          </cell>
          <cell r="C981" t="str">
            <v>M3</v>
          </cell>
          <cell r="D981">
            <v>601.04999999999995</v>
          </cell>
          <cell r="E981">
            <v>483.26</v>
          </cell>
          <cell r="F981">
            <v>1084.31</v>
          </cell>
          <cell r="G981">
            <v>15</v>
          </cell>
          <cell r="H981">
            <v>1051.97</v>
          </cell>
        </row>
        <row r="982">
          <cell r="A982" t="str">
            <v>17.05.320</v>
          </cell>
          <cell r="B982" t="str">
            <v>Soleira em concreto simples</v>
          </cell>
          <cell r="C982" t="str">
            <v>M</v>
          </cell>
          <cell r="D982">
            <v>27.74</v>
          </cell>
          <cell r="E982">
            <v>56.16</v>
          </cell>
          <cell r="F982">
            <v>83.9</v>
          </cell>
          <cell r="G982">
            <v>15</v>
          </cell>
          <cell r="H982">
            <v>80.13</v>
          </cell>
        </row>
        <row r="983">
          <cell r="A983" t="str">
            <v>17.05.420</v>
          </cell>
          <cell r="B983" t="str">
            <v>Peitoril em concreto simples</v>
          </cell>
          <cell r="C983" t="str">
            <v>M</v>
          </cell>
          <cell r="D983">
            <v>14.57</v>
          </cell>
          <cell r="E983">
            <v>76.45</v>
          </cell>
          <cell r="F983">
            <v>91.02</v>
          </cell>
          <cell r="G983">
            <v>15</v>
          </cell>
          <cell r="H983">
            <v>85.88</v>
          </cell>
        </row>
        <row r="984">
          <cell r="A984" t="str">
            <v>17.10</v>
          </cell>
          <cell r="B984" t="str">
            <v>Revestimento em granilite fundido no local</v>
          </cell>
        </row>
        <row r="985">
          <cell r="A985" t="str">
            <v>17.10.020</v>
          </cell>
          <cell r="B985" t="str">
            <v>Piso em granilite moldado no local</v>
          </cell>
          <cell r="C985" t="str">
            <v>M2</v>
          </cell>
          <cell r="D985">
            <v>100.35</v>
          </cell>
          <cell r="E985">
            <v>9.08</v>
          </cell>
          <cell r="F985">
            <v>109.43</v>
          </cell>
          <cell r="G985">
            <v>15</v>
          </cell>
          <cell r="H985">
            <v>108.83</v>
          </cell>
        </row>
        <row r="986">
          <cell r="A986" t="str">
            <v>17.10.100</v>
          </cell>
          <cell r="B986" t="str">
            <v>Soleira em granilite moldado no local</v>
          </cell>
          <cell r="C986" t="str">
            <v>M</v>
          </cell>
          <cell r="D986">
            <v>58.38</v>
          </cell>
          <cell r="E986">
            <v>2.27</v>
          </cell>
          <cell r="F986">
            <v>60.65</v>
          </cell>
          <cell r="G986">
            <v>15</v>
          </cell>
          <cell r="H986">
            <v>60.5</v>
          </cell>
        </row>
        <row r="987">
          <cell r="A987" t="str">
            <v>17.10.120</v>
          </cell>
          <cell r="B987" t="str">
            <v>Degrau em granilite moldado no local</v>
          </cell>
          <cell r="C987" t="str">
            <v>M</v>
          </cell>
          <cell r="D987">
            <v>97.78</v>
          </cell>
          <cell r="E987">
            <v>2.73</v>
          </cell>
          <cell r="F987">
            <v>100.51</v>
          </cell>
          <cell r="G987">
            <v>15</v>
          </cell>
          <cell r="H987">
            <v>100.32</v>
          </cell>
        </row>
        <row r="988">
          <cell r="A988" t="str">
            <v>17.10.200</v>
          </cell>
          <cell r="B988" t="str">
            <v>Rodapé qualquer em granilite moldado no local até 10 cm</v>
          </cell>
          <cell r="C988" t="str">
            <v>M</v>
          </cell>
          <cell r="D988">
            <v>54.83</v>
          </cell>
          <cell r="E988">
            <v>4.54</v>
          </cell>
          <cell r="F988">
            <v>59.37</v>
          </cell>
          <cell r="G988">
            <v>15</v>
          </cell>
          <cell r="H988">
            <v>59.07</v>
          </cell>
        </row>
        <row r="989">
          <cell r="A989" t="str">
            <v>17.10.410</v>
          </cell>
          <cell r="B989" t="str">
            <v>Rodapé em placas pré-moldadas de granilite, acabamento encerado, até 10 cm</v>
          </cell>
          <cell r="C989" t="str">
            <v>M</v>
          </cell>
          <cell r="D989">
            <v>124.85</v>
          </cell>
          <cell r="E989">
            <v>0.55000000000000004</v>
          </cell>
          <cell r="F989">
            <v>125.4</v>
          </cell>
          <cell r="G989">
            <v>15</v>
          </cell>
          <cell r="H989">
            <v>125.36</v>
          </cell>
        </row>
        <row r="990">
          <cell r="A990" t="str">
            <v>17.10.430</v>
          </cell>
          <cell r="B990" t="str">
            <v>Piso em placas de granilite, acabamento encerado</v>
          </cell>
          <cell r="C990" t="str">
            <v>M2</v>
          </cell>
          <cell r="D990">
            <v>261.54000000000002</v>
          </cell>
          <cell r="E990">
            <v>5.45</v>
          </cell>
          <cell r="F990">
            <v>266.99</v>
          </cell>
          <cell r="G990">
            <v>15</v>
          </cell>
          <cell r="H990">
            <v>266.63</v>
          </cell>
        </row>
        <row r="991">
          <cell r="A991" t="str">
            <v>17.12</v>
          </cell>
          <cell r="B991" t="str">
            <v>Revestimento industrial fundido no local</v>
          </cell>
        </row>
        <row r="992">
          <cell r="A992" t="str">
            <v>17.12.060</v>
          </cell>
          <cell r="B992" t="str">
            <v>Piso em alta resistência moldado no local 12 mm</v>
          </cell>
          <cell r="C992" t="str">
            <v>M2</v>
          </cell>
          <cell r="D992">
            <v>99.87</v>
          </cell>
          <cell r="E992">
            <v>9.08</v>
          </cell>
          <cell r="F992">
            <v>108.95</v>
          </cell>
          <cell r="G992">
            <v>15</v>
          </cell>
          <cell r="H992">
            <v>108.35</v>
          </cell>
        </row>
        <row r="993">
          <cell r="A993" t="str">
            <v>17.12.100</v>
          </cell>
          <cell r="B993" t="str">
            <v>Soleira em alta resistência moldada no local</v>
          </cell>
          <cell r="C993" t="str">
            <v>M</v>
          </cell>
          <cell r="D993">
            <v>44.91</v>
          </cell>
          <cell r="E993">
            <v>2.27</v>
          </cell>
          <cell r="F993">
            <v>47.18</v>
          </cell>
          <cell r="G993">
            <v>15</v>
          </cell>
          <cell r="H993">
            <v>47.03</v>
          </cell>
        </row>
        <row r="994">
          <cell r="A994" t="str">
            <v>17.12.120</v>
          </cell>
          <cell r="B994" t="str">
            <v>Degrau em alta resistência 8 mm</v>
          </cell>
          <cell r="C994" t="str">
            <v>M</v>
          </cell>
          <cell r="D994">
            <v>98.53</v>
          </cell>
          <cell r="E994">
            <v>2.73</v>
          </cell>
          <cell r="F994">
            <v>101.26</v>
          </cell>
          <cell r="G994">
            <v>15</v>
          </cell>
          <cell r="H994">
            <v>101.07</v>
          </cell>
        </row>
        <row r="995">
          <cell r="A995" t="str">
            <v>17.12.140</v>
          </cell>
          <cell r="B995" t="str">
            <v>Degrau em alta resistência 12 mm</v>
          </cell>
          <cell r="C995" t="str">
            <v>M</v>
          </cell>
          <cell r="D995">
            <v>97.8</v>
          </cell>
          <cell r="E995">
            <v>2.73</v>
          </cell>
          <cell r="F995">
            <v>100.53</v>
          </cell>
          <cell r="G995">
            <v>15</v>
          </cell>
          <cell r="H995">
            <v>100.34</v>
          </cell>
        </row>
        <row r="996">
          <cell r="A996" t="str">
            <v>17.12.240</v>
          </cell>
          <cell r="B996" t="str">
            <v>Rodapé qualquer em alta resistência moldado no local até 10 cm</v>
          </cell>
          <cell r="C996" t="str">
            <v>M</v>
          </cell>
          <cell r="D996">
            <v>48.24</v>
          </cell>
          <cell r="E996">
            <v>4.54</v>
          </cell>
          <cell r="F996">
            <v>52.78</v>
          </cell>
          <cell r="G996">
            <v>15</v>
          </cell>
          <cell r="H996">
            <v>52.48</v>
          </cell>
        </row>
        <row r="997">
          <cell r="A997" t="str">
            <v>17.12.241</v>
          </cell>
          <cell r="B997" t="str">
            <v>Rodapé abaulado, com argamassa epoxi, altura entre 5 a 10 cm</v>
          </cell>
          <cell r="C997" t="str">
            <v>M</v>
          </cell>
          <cell r="D997">
            <v>90.67</v>
          </cell>
          <cell r="F997">
            <v>90.67</v>
          </cell>
          <cell r="G997">
            <v>15</v>
          </cell>
          <cell r="H997">
            <v>90.67</v>
          </cell>
        </row>
        <row r="998">
          <cell r="A998" t="str">
            <v>17.12.302</v>
          </cell>
          <cell r="B998" t="str">
            <v>Piso epóxi autonivelante, múltiplas camadas, espessura 4 mm</v>
          </cell>
          <cell r="C998" t="str">
            <v>M2</v>
          </cell>
          <cell r="D998">
            <v>169.41</v>
          </cell>
          <cell r="F998">
            <v>169.41</v>
          </cell>
          <cell r="G998">
            <v>15</v>
          </cell>
          <cell r="H998">
            <v>169.41</v>
          </cell>
        </row>
        <row r="999">
          <cell r="A999" t="str">
            <v>17.12.310</v>
          </cell>
          <cell r="B999" t="str">
            <v>Taxa de mobilização e desmobilização de equipe e equipamentos para execução de piso epóxi</v>
          </cell>
          <cell r="C999" t="str">
            <v>TX</v>
          </cell>
          <cell r="D999">
            <v>1660.19</v>
          </cell>
          <cell r="F999">
            <v>1660.19</v>
          </cell>
          <cell r="G999">
            <v>15</v>
          </cell>
          <cell r="H999">
            <v>1660.19</v>
          </cell>
        </row>
        <row r="1000">
          <cell r="A1000" t="str">
            <v>17.20</v>
          </cell>
          <cell r="B1000" t="str">
            <v>Revestimento especial fundido no local</v>
          </cell>
        </row>
        <row r="1001">
          <cell r="A1001" t="str">
            <v>17.20.020</v>
          </cell>
          <cell r="B1001" t="str">
            <v>Massa raspada</v>
          </cell>
          <cell r="C1001" t="str">
            <v>M2</v>
          </cell>
          <cell r="D1001">
            <v>35.56</v>
          </cell>
          <cell r="E1001">
            <v>63.83</v>
          </cell>
          <cell r="F1001">
            <v>99.39</v>
          </cell>
          <cell r="G1001">
            <v>15</v>
          </cell>
          <cell r="H1001">
            <v>95.12</v>
          </cell>
        </row>
        <row r="1002">
          <cell r="A1002" t="str">
            <v>17.20.040</v>
          </cell>
          <cell r="B1002" t="str">
            <v>Revestimento em granito lavado tipo Fulget uso externo, em faixas até 40 cm</v>
          </cell>
          <cell r="C1002" t="str">
            <v>M</v>
          </cell>
          <cell r="D1002">
            <v>92.44</v>
          </cell>
          <cell r="E1002">
            <v>22.71</v>
          </cell>
          <cell r="F1002">
            <v>115.15</v>
          </cell>
          <cell r="G1002">
            <v>15</v>
          </cell>
          <cell r="H1002">
            <v>113.63</v>
          </cell>
        </row>
        <row r="1003">
          <cell r="A1003" t="str">
            <v>17.20.050</v>
          </cell>
          <cell r="B1003" t="str">
            <v>Friso para junta de dilatação em revestimento de granito lavado tipo Fulget</v>
          </cell>
          <cell r="C1003" t="str">
            <v>M</v>
          </cell>
          <cell r="D1003">
            <v>10.94</v>
          </cell>
          <cell r="F1003">
            <v>10.94</v>
          </cell>
          <cell r="G1003">
            <v>15</v>
          </cell>
          <cell r="H1003">
            <v>10.94</v>
          </cell>
        </row>
        <row r="1004">
          <cell r="A1004" t="str">
            <v>17.20.060</v>
          </cell>
          <cell r="B1004" t="str">
            <v>Revestimento em granito lavado tipo Fulget uso externo</v>
          </cell>
          <cell r="C1004" t="str">
            <v>M2</v>
          </cell>
          <cell r="D1004">
            <v>194.48</v>
          </cell>
          <cell r="E1004">
            <v>22.71</v>
          </cell>
          <cell r="F1004">
            <v>217.19</v>
          </cell>
          <cell r="G1004">
            <v>15</v>
          </cell>
          <cell r="H1004">
            <v>215.67</v>
          </cell>
        </row>
        <row r="1005">
          <cell r="A1005" t="str">
            <v>17.20.140</v>
          </cell>
          <cell r="B1005" t="str">
            <v>Revestimento texturizado acrílico com microagregados minerais</v>
          </cell>
          <cell r="C1005" t="str">
            <v>M2</v>
          </cell>
          <cell r="D1005">
            <v>14.99</v>
          </cell>
          <cell r="E1005">
            <v>25.04</v>
          </cell>
          <cell r="F1005">
            <v>40.03</v>
          </cell>
          <cell r="G1005">
            <v>15</v>
          </cell>
          <cell r="H1005">
            <v>38.35</v>
          </cell>
        </row>
        <row r="1006">
          <cell r="A1006" t="str">
            <v>17.40</v>
          </cell>
          <cell r="B1006" t="str">
            <v>Reparos e conservações em massa e concreto - GRUPO 17</v>
          </cell>
        </row>
        <row r="1007">
          <cell r="A1007" t="str">
            <v>17.40.010</v>
          </cell>
          <cell r="B1007" t="str">
            <v>Reparos em piso de granilite - estucamento e polimento</v>
          </cell>
          <cell r="C1007" t="str">
            <v>M2</v>
          </cell>
          <cell r="D1007">
            <v>56.21</v>
          </cell>
          <cell r="F1007">
            <v>56.21</v>
          </cell>
          <cell r="G1007">
            <v>15</v>
          </cell>
          <cell r="H1007">
            <v>56.21</v>
          </cell>
        </row>
        <row r="1008">
          <cell r="A1008" t="str">
            <v>17.40.020</v>
          </cell>
          <cell r="B1008" t="str">
            <v>Reparos em pisos de alta resistência fundidos no local - estucamento e polimento</v>
          </cell>
          <cell r="C1008" t="str">
            <v>M2</v>
          </cell>
          <cell r="D1008">
            <v>49.54</v>
          </cell>
          <cell r="F1008">
            <v>49.54</v>
          </cell>
          <cell r="G1008">
            <v>15</v>
          </cell>
          <cell r="H1008">
            <v>49.54</v>
          </cell>
        </row>
        <row r="1009">
          <cell r="A1009" t="str">
            <v>17.40.030</v>
          </cell>
          <cell r="B1009" t="str">
            <v>Reparos em degrau e espelho de granilite - estucamento e polimento</v>
          </cell>
          <cell r="C1009" t="str">
            <v>M</v>
          </cell>
          <cell r="D1009">
            <v>59.5</v>
          </cell>
          <cell r="F1009">
            <v>59.5</v>
          </cell>
          <cell r="G1009">
            <v>15</v>
          </cell>
          <cell r="H1009">
            <v>59.5</v>
          </cell>
        </row>
        <row r="1010">
          <cell r="A1010" t="str">
            <v>17.40.070</v>
          </cell>
          <cell r="B1010" t="str">
            <v>Reparos em rodapé de granilite - estucamento e polimento</v>
          </cell>
          <cell r="C1010" t="str">
            <v>M</v>
          </cell>
          <cell r="D1010">
            <v>55.6</v>
          </cell>
          <cell r="F1010">
            <v>55.6</v>
          </cell>
          <cell r="G1010">
            <v>15</v>
          </cell>
          <cell r="H1010">
            <v>55.6</v>
          </cell>
        </row>
        <row r="1011">
          <cell r="A1011" t="str">
            <v>17.40.110</v>
          </cell>
          <cell r="B1011" t="str">
            <v>Faixa antiderrapante definitiva para degraus, soleiras, patamares ou pisos</v>
          </cell>
          <cell r="C1011" t="str">
            <v>M</v>
          </cell>
          <cell r="E1011">
            <v>50.35</v>
          </cell>
          <cell r="F1011">
            <v>50.35</v>
          </cell>
          <cell r="G1011">
            <v>15</v>
          </cell>
          <cell r="H1011">
            <v>46.98</v>
          </cell>
        </row>
        <row r="1012">
          <cell r="A1012" t="str">
            <v>17.40.150</v>
          </cell>
          <cell r="B1012" t="str">
            <v>Resina acrílica para piso de granilite</v>
          </cell>
          <cell r="C1012" t="str">
            <v>M2</v>
          </cell>
          <cell r="D1012">
            <v>11.57</v>
          </cell>
          <cell r="E1012">
            <v>25.64</v>
          </cell>
          <cell r="F1012">
            <v>37.21</v>
          </cell>
          <cell r="G1012">
            <v>15</v>
          </cell>
          <cell r="H1012">
            <v>35.51</v>
          </cell>
        </row>
        <row r="1013">
          <cell r="A1013" t="str">
            <v>17.40.160</v>
          </cell>
          <cell r="B1013" t="str">
            <v>Resina epóxi para piso de granilite</v>
          </cell>
          <cell r="C1013" t="str">
            <v>M2</v>
          </cell>
          <cell r="D1013">
            <v>26.18</v>
          </cell>
          <cell r="E1013">
            <v>25.64</v>
          </cell>
          <cell r="F1013">
            <v>51.82</v>
          </cell>
          <cell r="G1013">
            <v>15</v>
          </cell>
          <cell r="H1013">
            <v>50.12</v>
          </cell>
        </row>
        <row r="1014">
          <cell r="A1014" t="str">
            <v>17.40.180</v>
          </cell>
          <cell r="B1014" t="str">
            <v>Resina acrílica para degrau de granilite</v>
          </cell>
          <cell r="C1014" t="str">
            <v>M</v>
          </cell>
          <cell r="D1014">
            <v>6.17</v>
          </cell>
          <cell r="E1014">
            <v>13.38</v>
          </cell>
          <cell r="F1014">
            <v>19.55</v>
          </cell>
          <cell r="G1014">
            <v>15</v>
          </cell>
          <cell r="H1014">
            <v>18.66</v>
          </cell>
        </row>
        <row r="1015">
          <cell r="A1015" t="str">
            <v>17.40.190</v>
          </cell>
          <cell r="B1015" t="str">
            <v>Resina epóxi para degrau de granilite</v>
          </cell>
          <cell r="C1015" t="str">
            <v>M</v>
          </cell>
          <cell r="D1015">
            <v>13.96</v>
          </cell>
          <cell r="E1015">
            <v>13.38</v>
          </cell>
          <cell r="F1015">
            <v>27.34</v>
          </cell>
          <cell r="G1015">
            <v>15</v>
          </cell>
          <cell r="H1015">
            <v>26.45</v>
          </cell>
        </row>
        <row r="1016">
          <cell r="A1016" t="str">
            <v>18</v>
          </cell>
          <cell r="B1016" t="str">
            <v>REVESTIMENTO CERAMICO</v>
          </cell>
        </row>
        <row r="1017">
          <cell r="A1017" t="str">
            <v>18.05</v>
          </cell>
          <cell r="B1017" t="str">
            <v>Plaqueta laminada para revestimento</v>
          </cell>
        </row>
        <row r="1018">
          <cell r="A1018" t="str">
            <v>18.05.020</v>
          </cell>
          <cell r="B1018" t="str">
            <v>Revestimento em plaqueta laminada, para área interna e externa, sem rejunte</v>
          </cell>
          <cell r="C1018" t="str">
            <v>M2</v>
          </cell>
          <cell r="D1018">
            <v>62.88</v>
          </cell>
          <cell r="E1018">
            <v>14.49</v>
          </cell>
          <cell r="F1018">
            <v>77.37</v>
          </cell>
          <cell r="G1018">
            <v>15</v>
          </cell>
          <cell r="H1018">
            <v>76.400000000000006</v>
          </cell>
        </row>
        <row r="1019">
          <cell r="A1019" t="str">
            <v>18.06</v>
          </cell>
          <cell r="B1019" t="str">
            <v>Placa cerâmica esmaltada prensada</v>
          </cell>
        </row>
        <row r="1020">
          <cell r="A1020" t="str">
            <v>18.06.102</v>
          </cell>
          <cell r="B1020" t="str">
            <v>Placa cerâmica esmaltada PEI-5 para área interna, grupo de absorção BIIb, resistência química B, assentado com argamassa colante industrializada</v>
          </cell>
          <cell r="C1020" t="str">
            <v>M2</v>
          </cell>
          <cell r="D1020">
            <v>33.99</v>
          </cell>
          <cell r="E1020">
            <v>17.16</v>
          </cell>
          <cell r="F1020">
            <v>51.15</v>
          </cell>
          <cell r="G1020">
            <v>15</v>
          </cell>
          <cell r="H1020">
            <v>50</v>
          </cell>
        </row>
        <row r="1021">
          <cell r="A1021" t="str">
            <v>18.06.103</v>
          </cell>
          <cell r="B1021" t="str">
            <v>Rodapé em placa cerâmica esmaltada PEI-5 para área interna, grupo de absorção BIIb, resistência química B, assentado com argamassa colante industrializada</v>
          </cell>
          <cell r="C1021" t="str">
            <v>M</v>
          </cell>
          <cell r="D1021">
            <v>5.59</v>
          </cell>
          <cell r="E1021">
            <v>1.37</v>
          </cell>
          <cell r="F1021">
            <v>6.96</v>
          </cell>
          <cell r="G1021">
            <v>15</v>
          </cell>
          <cell r="H1021">
            <v>6.87</v>
          </cell>
        </row>
        <row r="1022">
          <cell r="A1022" t="str">
            <v>18.06.142</v>
          </cell>
          <cell r="B1022" t="str">
            <v>Placa cerâmica esmaltada antiderrapante PEI-5 para área interna com saída para o exterior, grupo de absorção BIIa, resistência química A, assentado com argamassa colante industrializada</v>
          </cell>
          <cell r="C1022" t="str">
            <v>M2</v>
          </cell>
          <cell r="D1022">
            <v>116.22</v>
          </cell>
          <cell r="E1022">
            <v>17.16</v>
          </cell>
          <cell r="F1022">
            <v>133.38</v>
          </cell>
          <cell r="G1022">
            <v>15</v>
          </cell>
          <cell r="H1022">
            <v>132.22999999999999</v>
          </cell>
        </row>
        <row r="1023">
          <cell r="A1023" t="str">
            <v>18.06.143</v>
          </cell>
          <cell r="B1023" t="str">
            <v>Rodapé em placa cerâmica esmaltada antiderrapante PEI-5 para área interna com saída para o exterior, grupo de absorção BIIa, resistência química A, assentado com argamassa colante industrializada</v>
          </cell>
          <cell r="C1023" t="str">
            <v>M</v>
          </cell>
          <cell r="D1023">
            <v>19.43</v>
          </cell>
          <cell r="E1023">
            <v>1.37</v>
          </cell>
          <cell r="F1023">
            <v>20.8</v>
          </cell>
          <cell r="G1023">
            <v>15</v>
          </cell>
          <cell r="H1023">
            <v>20.71</v>
          </cell>
        </row>
        <row r="1024">
          <cell r="A1024" t="str">
            <v>18.06.152</v>
          </cell>
          <cell r="B1024" t="str">
            <v>Placa cerâmica esmaltada PEI-4 para área interna com saída para o exterior, grupo de absorção BIIb, tráfego médio, assentado com argamassa colante industrializada</v>
          </cell>
          <cell r="C1024" t="str">
            <v>M2</v>
          </cell>
          <cell r="D1024">
            <v>41.02</v>
          </cell>
          <cell r="E1024">
            <v>17.16</v>
          </cell>
          <cell r="F1024">
            <v>58.18</v>
          </cell>
          <cell r="G1024">
            <v>15</v>
          </cell>
          <cell r="H1024">
            <v>57.03</v>
          </cell>
        </row>
        <row r="1025">
          <cell r="A1025" t="str">
            <v>18.06.153</v>
          </cell>
          <cell r="B1025" t="str">
            <v>Rodapé em placa cerâmica esmaltada PEI-4 para área interna com saída para o exterior, grupo de absorção BIIb, tráfego médio, assentado com argamassa colante industrializada</v>
          </cell>
          <cell r="C1025" t="str">
            <v>M</v>
          </cell>
          <cell r="D1025">
            <v>6.57</v>
          </cell>
          <cell r="E1025">
            <v>1.37</v>
          </cell>
          <cell r="F1025">
            <v>7.94</v>
          </cell>
          <cell r="G1025">
            <v>15</v>
          </cell>
          <cell r="H1025">
            <v>7.85</v>
          </cell>
        </row>
        <row r="1026">
          <cell r="A1026" t="str">
            <v>18.06.182</v>
          </cell>
          <cell r="B1026" t="str">
            <v>Placa cerâmica esmaltada rústica PEI-5 para área interna com saída para o exterior, grupo de absorção BIIb, resistência química B, assentado com argamassa colante industrializada</v>
          </cell>
          <cell r="C1026" t="str">
            <v>M2</v>
          </cell>
          <cell r="D1026">
            <v>35.79</v>
          </cell>
          <cell r="E1026">
            <v>17.16</v>
          </cell>
          <cell r="F1026">
            <v>52.95</v>
          </cell>
          <cell r="G1026">
            <v>15</v>
          </cell>
          <cell r="H1026">
            <v>51.8</v>
          </cell>
        </row>
        <row r="1027">
          <cell r="A1027" t="str">
            <v>18.06.183</v>
          </cell>
          <cell r="B1027" t="str">
            <v>Rodapé em placa cerâmica esmaltada rústica PEI-5 para área interna com saída para o exterior, grupo de absorção BIIb, resistência química B, assentado com argamassa colante industrializada</v>
          </cell>
          <cell r="C1027" t="str">
            <v>M</v>
          </cell>
          <cell r="D1027">
            <v>5.68</v>
          </cell>
          <cell r="E1027">
            <v>1.37</v>
          </cell>
          <cell r="F1027">
            <v>7.05</v>
          </cell>
          <cell r="G1027">
            <v>15</v>
          </cell>
          <cell r="H1027">
            <v>6.96</v>
          </cell>
        </row>
        <row r="1028">
          <cell r="A1028" t="str">
            <v>18.06.350</v>
          </cell>
          <cell r="B1028" t="str">
            <v>Assentamento de pisos e revestimentos cerâmicos com argamassa mista</v>
          </cell>
          <cell r="C1028" t="str">
            <v>M2</v>
          </cell>
          <cell r="D1028">
            <v>12.56</v>
          </cell>
          <cell r="E1028">
            <v>72.12</v>
          </cell>
          <cell r="F1028">
            <v>84.68</v>
          </cell>
          <cell r="G1028">
            <v>15</v>
          </cell>
          <cell r="H1028">
            <v>79.86</v>
          </cell>
        </row>
        <row r="1029">
          <cell r="A1029" t="str">
            <v>18.06.400</v>
          </cell>
          <cell r="B1029" t="str">
            <v>Rejuntamento em placas cerâmicas com cimento branco, juntas acima de 3 até 5 mm</v>
          </cell>
          <cell r="C1029" t="str">
            <v>M2</v>
          </cell>
          <cell r="D1029">
            <v>1.18</v>
          </cell>
          <cell r="E1029">
            <v>11.45</v>
          </cell>
          <cell r="F1029">
            <v>12.63</v>
          </cell>
          <cell r="G1029">
            <v>15</v>
          </cell>
          <cell r="H1029">
            <v>11.87</v>
          </cell>
        </row>
        <row r="1030">
          <cell r="A1030" t="str">
            <v>18.06.410</v>
          </cell>
          <cell r="B1030" t="str">
            <v>Rejuntamento em placas cerâmicas com argamassa industrializada para rejunte, juntas acima de 3 até 5 mm</v>
          </cell>
          <cell r="C1030" t="str">
            <v>M2</v>
          </cell>
          <cell r="D1030">
            <v>2.98</v>
          </cell>
          <cell r="E1030">
            <v>11.45</v>
          </cell>
          <cell r="F1030">
            <v>14.43</v>
          </cell>
          <cell r="G1030">
            <v>15</v>
          </cell>
          <cell r="H1030">
            <v>13.67</v>
          </cell>
        </row>
        <row r="1031">
          <cell r="A1031" t="str">
            <v>18.06.420</v>
          </cell>
          <cell r="B1031" t="str">
            <v>Rejuntamento em placas cerâmicas com cimento branco, juntas acima de 5 até 10 mm</v>
          </cell>
          <cell r="C1031" t="str">
            <v>M2</v>
          </cell>
          <cell r="D1031">
            <v>2.36</v>
          </cell>
          <cell r="E1031">
            <v>11.45</v>
          </cell>
          <cell r="F1031">
            <v>13.81</v>
          </cell>
          <cell r="G1031">
            <v>15</v>
          </cell>
          <cell r="H1031">
            <v>13.05</v>
          </cell>
        </row>
        <row r="1032">
          <cell r="A1032" t="str">
            <v>18.06.430</v>
          </cell>
          <cell r="B1032" t="str">
            <v>Rejuntamento em placas cerâmicas com argamassa industrializada para rejunte, juntas acima de 5 até 10 mm</v>
          </cell>
          <cell r="C1032" t="str">
            <v>M2</v>
          </cell>
          <cell r="D1032">
            <v>7.44</v>
          </cell>
          <cell r="E1032">
            <v>11.45</v>
          </cell>
          <cell r="F1032">
            <v>18.89</v>
          </cell>
          <cell r="G1032">
            <v>15</v>
          </cell>
          <cell r="H1032">
            <v>18.13</v>
          </cell>
        </row>
        <row r="1033">
          <cell r="A1033" t="str">
            <v>18.06.500</v>
          </cell>
          <cell r="B1033" t="str">
            <v>Rejuntamento de rodapé em placas cerâmicas com cimento branco, altura até 10 cm, juntas acima de 3 até 5 mm</v>
          </cell>
          <cell r="C1033" t="str">
            <v>M</v>
          </cell>
          <cell r="D1033">
            <v>0.12</v>
          </cell>
          <cell r="E1033">
            <v>1.28</v>
          </cell>
          <cell r="F1033">
            <v>1.4</v>
          </cell>
          <cell r="G1033">
            <v>15</v>
          </cell>
          <cell r="H1033">
            <v>1.31</v>
          </cell>
        </row>
        <row r="1034">
          <cell r="A1034" t="str">
            <v>18.06.510</v>
          </cell>
          <cell r="B1034" t="str">
            <v>Rejuntamento de rodapé em placas cerâmicas com argamassa industrializada para rejunte, altura até 10 cm, juntas acima de 3 até 5 mm</v>
          </cell>
          <cell r="C1034" t="str">
            <v>M</v>
          </cell>
          <cell r="D1034">
            <v>0.3</v>
          </cell>
          <cell r="E1034">
            <v>1.28</v>
          </cell>
          <cell r="F1034">
            <v>1.58</v>
          </cell>
          <cell r="G1034">
            <v>15</v>
          </cell>
          <cell r="H1034">
            <v>1.49</v>
          </cell>
        </row>
        <row r="1035">
          <cell r="A1035" t="str">
            <v>18.06.520</v>
          </cell>
          <cell r="B1035" t="str">
            <v>Rejuntamento de rodapé em placas cerâmicas com cimento branco, altura até 10 cm, juntas acima de 5 até 10 mm</v>
          </cell>
          <cell r="C1035" t="str">
            <v>M</v>
          </cell>
          <cell r="D1035">
            <v>0.24</v>
          </cell>
          <cell r="E1035">
            <v>1.28</v>
          </cell>
          <cell r="F1035">
            <v>1.52</v>
          </cell>
          <cell r="G1035">
            <v>15</v>
          </cell>
          <cell r="H1035">
            <v>1.43</v>
          </cell>
        </row>
        <row r="1036">
          <cell r="A1036" t="str">
            <v>18.06.530</v>
          </cell>
          <cell r="B1036" t="str">
            <v>Rejuntamento de rodapé em placas cerâmicas com argamassa industrializada para rejunte, altura até 10 cm, juntas acima de 5 até 10 mm</v>
          </cell>
          <cell r="C1036" t="str">
            <v>M</v>
          </cell>
          <cell r="D1036">
            <v>0.74</v>
          </cell>
          <cell r="E1036">
            <v>1.28</v>
          </cell>
          <cell r="F1036">
            <v>2.02</v>
          </cell>
          <cell r="G1036">
            <v>15</v>
          </cell>
          <cell r="H1036">
            <v>1.93</v>
          </cell>
        </row>
        <row r="1037">
          <cell r="A1037" t="str">
            <v>18.07</v>
          </cell>
          <cell r="B1037" t="str">
            <v>Placa ceramica nao esmaltada extrudada</v>
          </cell>
        </row>
        <row r="1038">
          <cell r="A1038" t="str">
            <v>18.07.020</v>
          </cell>
          <cell r="B1038" t="str">
            <v>Placa cerâmica não esmaltada extrudada de alta resistência química e mecânica, espessura de 9 mm, uso industrial, assentado com argamassa química bicomponente</v>
          </cell>
          <cell r="C1038" t="str">
            <v>M2</v>
          </cell>
          <cell r="D1038">
            <v>166.9</v>
          </cell>
          <cell r="E1038">
            <v>17.16</v>
          </cell>
          <cell r="F1038">
            <v>184.06</v>
          </cell>
          <cell r="G1038">
            <v>15</v>
          </cell>
          <cell r="H1038">
            <v>182.91</v>
          </cell>
        </row>
        <row r="1039">
          <cell r="A1039" t="str">
            <v>18.07.021</v>
          </cell>
          <cell r="B1039" t="str">
            <v>Placa cerâmica não esmaltada extrudada de alta resistência química e mecânica, espessura de 9 mm, uso industrial, assentado com argamassa colante industrial</v>
          </cell>
          <cell r="C1039" t="str">
            <v>M2</v>
          </cell>
          <cell r="D1039">
            <v>190.14</v>
          </cell>
          <cell r="E1039">
            <v>17.16</v>
          </cell>
          <cell r="F1039">
            <v>207.3</v>
          </cell>
          <cell r="G1039">
            <v>15</v>
          </cell>
          <cell r="H1039">
            <v>206.15</v>
          </cell>
        </row>
        <row r="1040">
          <cell r="A1040" t="str">
            <v>18.07.040</v>
          </cell>
          <cell r="B1040" t="str">
            <v>Placa cerâmica não esmaltada extrudada de alta resistência química e mecânica, espessura de 14 mm, uso industrial, assentado com argamassa química bicomponente</v>
          </cell>
          <cell r="C1040" t="str">
            <v>M2</v>
          </cell>
          <cell r="D1040">
            <v>185.95</v>
          </cell>
          <cell r="E1040">
            <v>17.16</v>
          </cell>
          <cell r="F1040">
            <v>203.11</v>
          </cell>
          <cell r="G1040">
            <v>15</v>
          </cell>
          <cell r="H1040">
            <v>201.96</v>
          </cell>
        </row>
        <row r="1041">
          <cell r="A1041" t="str">
            <v>18.07.080</v>
          </cell>
          <cell r="B1041" t="str">
            <v>Rodapé em placa cerâmica não esmaltada extrudada de alta resistência química e mecânica, altura de 10 cm, uso industrial, assentado com argamassa química bicomponente</v>
          </cell>
          <cell r="C1041" t="str">
            <v>M</v>
          </cell>
          <cell r="D1041">
            <v>47.55</v>
          </cell>
          <cell r="E1041">
            <v>1.72</v>
          </cell>
          <cell r="F1041">
            <v>49.27</v>
          </cell>
          <cell r="G1041">
            <v>15</v>
          </cell>
          <cell r="H1041">
            <v>49.15</v>
          </cell>
        </row>
        <row r="1042">
          <cell r="A1042" t="str">
            <v>18.07.160</v>
          </cell>
          <cell r="B1042" t="str">
            <v>Placa cerâmica não esmaltada extrudada para área com altas temperaturas, de alta resistência química e mecânica, espessura mínima de 13 mm, uso industrial e cozinhas profissionais, assentado com argamassa industrializada</v>
          </cell>
          <cell r="C1042" t="str">
            <v>M2</v>
          </cell>
          <cell r="D1042">
            <v>336.72</v>
          </cell>
          <cell r="E1042">
            <v>17.16</v>
          </cell>
          <cell r="F1042">
            <v>353.88</v>
          </cell>
          <cell r="G1042">
            <v>15</v>
          </cell>
          <cell r="H1042">
            <v>352.73</v>
          </cell>
        </row>
        <row r="1043">
          <cell r="A1043" t="str">
            <v>18.07.170</v>
          </cell>
          <cell r="B1043" t="str">
            <v>Rodapé em placa cerâmica não esmaltada extrudada para área com altas temperaturas, de alta resistência química e mecânica, altura de 10cm, uso industrial e cozinhas profissionais, assentado com argamassa industrializada</v>
          </cell>
          <cell r="C1043" t="str">
            <v>M</v>
          </cell>
          <cell r="D1043">
            <v>66.72</v>
          </cell>
          <cell r="E1043">
            <v>1.72</v>
          </cell>
          <cell r="F1043">
            <v>68.44</v>
          </cell>
          <cell r="G1043">
            <v>15</v>
          </cell>
          <cell r="H1043">
            <v>68.319999999999993</v>
          </cell>
        </row>
        <row r="1044">
          <cell r="A1044" t="str">
            <v>18.07.200</v>
          </cell>
          <cell r="B1044" t="str">
            <v>Rejuntamento em placa cerâmica extrudada antiácida de 9 mm, com argamassa industrializada bicomponente à base de resina furânica, juntas acima de 3 até 6 mm</v>
          </cell>
          <cell r="C1044" t="str">
            <v>M2</v>
          </cell>
          <cell r="D1044">
            <v>45.02</v>
          </cell>
          <cell r="E1044">
            <v>11.45</v>
          </cell>
          <cell r="F1044">
            <v>56.47</v>
          </cell>
          <cell r="G1044">
            <v>15</v>
          </cell>
          <cell r="H1044">
            <v>55.71</v>
          </cell>
        </row>
        <row r="1045">
          <cell r="A1045" t="str">
            <v>18.07.210</v>
          </cell>
          <cell r="B1045" t="str">
            <v>Rejuntamento de placa cerâmica extrudada de 9 mm, com argamassa sintética industrializada tricomponente à base de resina epóxi, juntas acima de 3 até 6 mm</v>
          </cell>
          <cell r="C1045" t="str">
            <v>M2</v>
          </cell>
          <cell r="D1045">
            <v>41.56</v>
          </cell>
          <cell r="E1045">
            <v>11.45</v>
          </cell>
          <cell r="F1045">
            <v>53.01</v>
          </cell>
          <cell r="G1045">
            <v>15</v>
          </cell>
          <cell r="H1045">
            <v>52.25</v>
          </cell>
        </row>
        <row r="1046">
          <cell r="A1046" t="str">
            <v>18.07.220</v>
          </cell>
          <cell r="B1046" t="str">
            <v>Rejuntamento em placa cerâmica extrudada antiácida, espessura de 14 mm, com argamassa industrializada bicomponente, à base de resina furânica, juntas acima de 3 até 6 mm</v>
          </cell>
          <cell r="C1046" t="str">
            <v>M2</v>
          </cell>
          <cell r="D1046">
            <v>75.040000000000006</v>
          </cell>
          <cell r="E1046">
            <v>11.45</v>
          </cell>
          <cell r="F1046">
            <v>86.49</v>
          </cell>
          <cell r="G1046">
            <v>15</v>
          </cell>
          <cell r="H1046">
            <v>85.73</v>
          </cell>
        </row>
        <row r="1047">
          <cell r="A1047" t="str">
            <v>18.07.230</v>
          </cell>
          <cell r="B1047" t="str">
            <v>Rejuntamento em placa cerâmica extrudada antiácida de 14 mm, com argamassa sintética industrializada tricomponente, à base de resina epóxi, juntas de 3 até 6 mm</v>
          </cell>
          <cell r="C1047" t="str">
            <v>M2</v>
          </cell>
          <cell r="D1047">
            <v>69.260000000000005</v>
          </cell>
          <cell r="E1047">
            <v>11.45</v>
          </cell>
          <cell r="F1047">
            <v>80.709999999999994</v>
          </cell>
          <cell r="G1047">
            <v>15</v>
          </cell>
          <cell r="H1047">
            <v>79.95</v>
          </cell>
        </row>
        <row r="1048">
          <cell r="A1048" t="str">
            <v>18.07.250</v>
          </cell>
          <cell r="B1048" t="str">
            <v>Rejuntamento em placa cerâmica extrudada antiácida, com argamassa industrializada anticorrosiva bicomponente à base de bauxita, para área de altas temperaturas, juntas acima de 3 até 6 mm</v>
          </cell>
          <cell r="C1048" t="str">
            <v>M2</v>
          </cell>
          <cell r="D1048">
            <v>68.760000000000005</v>
          </cell>
          <cell r="E1048">
            <v>11.45</v>
          </cell>
          <cell r="F1048">
            <v>80.209999999999994</v>
          </cell>
          <cell r="G1048">
            <v>15</v>
          </cell>
          <cell r="H1048">
            <v>79.45</v>
          </cell>
        </row>
        <row r="1049">
          <cell r="A1049" t="str">
            <v>18.07.300</v>
          </cell>
          <cell r="B1049" t="str">
            <v>Rejuntamento de rodapé em placa cerâmica extrudada antiácida de 9 mm, com argamassa industrializada bicomponente à base de resina furânica, juntas acima de 3 até 6 mm</v>
          </cell>
          <cell r="C1049" t="str">
            <v>M</v>
          </cell>
          <cell r="D1049">
            <v>4.5</v>
          </cell>
          <cell r="E1049">
            <v>1.1399999999999999</v>
          </cell>
          <cell r="F1049">
            <v>5.64</v>
          </cell>
          <cell r="G1049">
            <v>15</v>
          </cell>
          <cell r="H1049">
            <v>5.56</v>
          </cell>
        </row>
        <row r="1050">
          <cell r="A1050" t="str">
            <v>18.07.310</v>
          </cell>
          <cell r="B1050" t="str">
            <v>Rejuntamento de rodapé em placa cerâmica extrudada antiácida de 9 mm, com argamassa sintética  industrializada tricomponente à base de resina epóxi, juntas acima de 3 até 6 mm</v>
          </cell>
          <cell r="C1050" t="str">
            <v>M</v>
          </cell>
          <cell r="D1050">
            <v>4.16</v>
          </cell>
          <cell r="E1050">
            <v>1.1399999999999999</v>
          </cell>
          <cell r="F1050">
            <v>5.3</v>
          </cell>
          <cell r="G1050">
            <v>15</v>
          </cell>
          <cell r="H1050">
            <v>5.22</v>
          </cell>
        </row>
        <row r="1051">
          <cell r="A1051" t="str">
            <v>18.08</v>
          </cell>
          <cell r="B1051" t="str">
            <v>Revestimento em porcelanato</v>
          </cell>
        </row>
        <row r="1052">
          <cell r="A1052" t="str">
            <v>18.08.032</v>
          </cell>
          <cell r="B1052" t="str">
            <v>Revestimento em porcelanato esmaltado antiderrapante para área externa e ambiente com alto tráfego, grupo de absorção BIa, assentado com argamassa colante industrializada, rejuntado</v>
          </cell>
          <cell r="C1052" t="str">
            <v>M2</v>
          </cell>
          <cell r="D1052">
            <v>102.38</v>
          </cell>
          <cell r="E1052">
            <v>45.32</v>
          </cell>
          <cell r="F1052">
            <v>147.69999999999999</v>
          </cell>
          <cell r="G1052">
            <v>15</v>
          </cell>
          <cell r="H1052">
            <v>144.66</v>
          </cell>
        </row>
        <row r="1053">
          <cell r="A1053" t="str">
            <v>18.08.042</v>
          </cell>
          <cell r="B1053" t="str">
            <v>Rodapé em porcelanato esmaltado antiderrapante para área externa e ambiente com alto tráfego, grupo de absorção BIa, assentado com argamassa colante industrializada, rejuntado</v>
          </cell>
          <cell r="C1053" t="str">
            <v>M</v>
          </cell>
          <cell r="D1053">
            <v>18.32</v>
          </cell>
          <cell r="E1053">
            <v>12.59</v>
          </cell>
          <cell r="F1053">
            <v>30.91</v>
          </cell>
          <cell r="G1053">
            <v>15</v>
          </cell>
          <cell r="H1053">
            <v>30.07</v>
          </cell>
        </row>
        <row r="1054">
          <cell r="A1054" t="str">
            <v>18.08.062</v>
          </cell>
          <cell r="B1054" t="str">
            <v>Revestimento em porcelanato esmaltado polido para área interna e ambiente com tráfego médio, grupo de absorção BIa, assentado com argamassa colante industrializada, rejuntado</v>
          </cell>
          <cell r="C1054" t="str">
            <v>M2</v>
          </cell>
          <cell r="D1054">
            <v>143.66999999999999</v>
          </cell>
          <cell r="E1054">
            <v>45.32</v>
          </cell>
          <cell r="F1054">
            <v>188.99</v>
          </cell>
          <cell r="G1054">
            <v>15</v>
          </cell>
          <cell r="H1054">
            <v>185.95</v>
          </cell>
        </row>
        <row r="1055">
          <cell r="A1055" t="str">
            <v>18.08.072</v>
          </cell>
          <cell r="B1055" t="str">
            <v>Rodapé em porcelanato esmaltado polido para área interna e ambiente com tráfego médio, grupo de absorção BIa, assentado com argamassa colante industrializada, rejuntado</v>
          </cell>
          <cell r="C1055" t="str">
            <v>M</v>
          </cell>
          <cell r="D1055">
            <v>25.5</v>
          </cell>
          <cell r="E1055">
            <v>12.59</v>
          </cell>
          <cell r="F1055">
            <v>38.090000000000003</v>
          </cell>
          <cell r="G1055">
            <v>15</v>
          </cell>
          <cell r="H1055">
            <v>37.25</v>
          </cell>
        </row>
        <row r="1056">
          <cell r="A1056" t="str">
            <v>18.08.090</v>
          </cell>
          <cell r="B1056" t="str">
            <v>Revestimento em porcelanato esmaltado acetinado para área interna e ambiente com acesso ao exterior, grupo de absorção BIa, resistência química B, assentado com argamassa colante industrializada, rejuntado</v>
          </cell>
          <cell r="C1056" t="str">
            <v>M2</v>
          </cell>
          <cell r="D1056">
            <v>105.77</v>
          </cell>
          <cell r="E1056">
            <v>45.32</v>
          </cell>
          <cell r="F1056">
            <v>151.09</v>
          </cell>
          <cell r="G1056">
            <v>15</v>
          </cell>
          <cell r="H1056">
            <v>148.05000000000001</v>
          </cell>
        </row>
        <row r="1057">
          <cell r="A1057" t="str">
            <v>18.08.100</v>
          </cell>
          <cell r="B1057" t="str">
            <v>Rodapé em porcelanato esmaltado acetinado para área interna e ambiente com acesso ao exterior, grupo de absorção BIa, resistência química B, assentado com argamassa colante industrializada, rejuntado</v>
          </cell>
          <cell r="C1057" t="str">
            <v>M</v>
          </cell>
          <cell r="D1057">
            <v>18.91</v>
          </cell>
          <cell r="E1057">
            <v>12.59</v>
          </cell>
          <cell r="F1057">
            <v>31.5</v>
          </cell>
          <cell r="G1057">
            <v>15</v>
          </cell>
          <cell r="H1057">
            <v>30.66</v>
          </cell>
        </row>
        <row r="1058">
          <cell r="A1058" t="str">
            <v>18.08.110</v>
          </cell>
          <cell r="B1058" t="str">
            <v>Revestimento em porcelanato técnico antiderrapante para área externa, grupo de absorção BIa, assentado com argamassa colante industrializada, rejuntado</v>
          </cell>
          <cell r="C1058" t="str">
            <v>M2</v>
          </cell>
          <cell r="D1058">
            <v>150.76</v>
          </cell>
          <cell r="E1058">
            <v>45.32</v>
          </cell>
          <cell r="F1058">
            <v>196.08</v>
          </cell>
          <cell r="G1058">
            <v>15</v>
          </cell>
          <cell r="H1058">
            <v>193.04</v>
          </cell>
        </row>
        <row r="1059">
          <cell r="A1059" t="str">
            <v>18.08.120</v>
          </cell>
          <cell r="B1059" t="str">
            <v>Rodapé em porcelanato técnico antiderrapante para área interna, grupo de absorção BIa, assentado com argamassa colante industrializada, rejuntado</v>
          </cell>
          <cell r="C1059" t="str">
            <v>M</v>
          </cell>
          <cell r="D1059">
            <v>27</v>
          </cell>
          <cell r="E1059">
            <v>12.59</v>
          </cell>
          <cell r="F1059">
            <v>39.590000000000003</v>
          </cell>
          <cell r="G1059">
            <v>15</v>
          </cell>
          <cell r="H1059">
            <v>38.75</v>
          </cell>
        </row>
        <row r="1060">
          <cell r="A1060" t="str">
            <v>18.08.152</v>
          </cell>
          <cell r="B1060" t="str">
            <v>Revestimento em porcelanato técnico natural para área interna e ambiente com acesso ao exterior, grupo de absorção BIa, assentado com argamassa colante industrializada, rejuntado</v>
          </cell>
          <cell r="C1060" t="str">
            <v>M2</v>
          </cell>
          <cell r="D1060">
            <v>152.71</v>
          </cell>
          <cell r="E1060">
            <v>45.32</v>
          </cell>
          <cell r="F1060">
            <v>198.03</v>
          </cell>
          <cell r="G1060">
            <v>15</v>
          </cell>
          <cell r="H1060">
            <v>194.99</v>
          </cell>
        </row>
        <row r="1061">
          <cell r="A1061" t="str">
            <v>18.08.162</v>
          </cell>
          <cell r="B1061" t="str">
            <v>Rodapé em porcelanato técnico natural, para área interna e ambiente com acesso ao exterior, grupo de absorção BIa, assentado com argamassa colante industrializada, rejuntado</v>
          </cell>
          <cell r="C1061" t="str">
            <v>M</v>
          </cell>
          <cell r="D1061">
            <v>27.34</v>
          </cell>
          <cell r="E1061">
            <v>12.59</v>
          </cell>
          <cell r="F1061">
            <v>39.93</v>
          </cell>
          <cell r="G1061">
            <v>15</v>
          </cell>
          <cell r="H1061">
            <v>39.090000000000003</v>
          </cell>
        </row>
        <row r="1062">
          <cell r="A1062" t="str">
            <v>18.08.170</v>
          </cell>
          <cell r="B1062" t="str">
            <v>Revestimento em porcelanato técnico polido para área interna e ambiente de médio tráfego, grupo de absorção BIa, coeficiente de atrito I, assentado com argamassa colante industrializada, rejuntado</v>
          </cell>
          <cell r="C1062" t="str">
            <v>M2</v>
          </cell>
          <cell r="D1062">
            <v>204.35</v>
          </cell>
          <cell r="E1062">
            <v>45.32</v>
          </cell>
          <cell r="F1062">
            <v>249.67</v>
          </cell>
          <cell r="G1062">
            <v>15</v>
          </cell>
          <cell r="H1062">
            <v>246.63</v>
          </cell>
        </row>
        <row r="1063">
          <cell r="A1063" t="str">
            <v>18.08.180</v>
          </cell>
          <cell r="B1063" t="str">
            <v>Rodapé em porcelanato técnico polido para área interna e ambiente de médio tráfego, grupo de absorção BIa, assentado com argamassa colante industrializada, rejuntado</v>
          </cell>
          <cell r="C1063" t="str">
            <v>M</v>
          </cell>
          <cell r="D1063">
            <v>36.33</v>
          </cell>
          <cell r="E1063">
            <v>12.59</v>
          </cell>
          <cell r="F1063">
            <v>48.92</v>
          </cell>
          <cell r="G1063">
            <v>15</v>
          </cell>
          <cell r="H1063">
            <v>48.08</v>
          </cell>
        </row>
        <row r="1064">
          <cell r="A1064" t="str">
            <v>18.11</v>
          </cell>
          <cell r="B1064" t="str">
            <v>Revestimento em placa ceramica esmaltada</v>
          </cell>
        </row>
        <row r="1065">
          <cell r="A1065" t="str">
            <v>18.11.012</v>
          </cell>
          <cell r="B1065" t="str">
            <v>Revestimento em placa cerâmica esmaltada de 7,5x7,5 cm, assentado e rejuntado com argamassa industrializada</v>
          </cell>
          <cell r="C1065" t="str">
            <v>M2</v>
          </cell>
          <cell r="D1065">
            <v>138.6</v>
          </cell>
          <cell r="E1065">
            <v>25.66</v>
          </cell>
          <cell r="F1065">
            <v>164.26</v>
          </cell>
          <cell r="G1065">
            <v>15</v>
          </cell>
          <cell r="H1065">
            <v>162.55000000000001</v>
          </cell>
        </row>
        <row r="1066">
          <cell r="A1066" t="str">
            <v>18.11.022</v>
          </cell>
          <cell r="B1066" t="str">
            <v>Revestimento em placa cerâmica esmaltada de 10x10 cm, assentado e rejuntado com argamassa industrializada</v>
          </cell>
          <cell r="C1066" t="str">
            <v>M2</v>
          </cell>
          <cell r="D1066">
            <v>114.73</v>
          </cell>
          <cell r="E1066">
            <v>25.66</v>
          </cell>
          <cell r="F1066">
            <v>140.38999999999999</v>
          </cell>
          <cell r="G1066">
            <v>15</v>
          </cell>
          <cell r="H1066">
            <v>138.68</v>
          </cell>
        </row>
        <row r="1067">
          <cell r="A1067" t="str">
            <v>18.11.032</v>
          </cell>
          <cell r="B1067" t="str">
            <v>Revestimento em placa cerâmica esmaltada de 15x15 cm, tipo monocolor, assentado e rejuntado com argamassa industrializada</v>
          </cell>
          <cell r="C1067" t="str">
            <v>M2</v>
          </cell>
          <cell r="D1067">
            <v>75.7</v>
          </cell>
          <cell r="E1067">
            <v>25.66</v>
          </cell>
          <cell r="F1067">
            <v>101.36</v>
          </cell>
          <cell r="G1067">
            <v>15</v>
          </cell>
          <cell r="H1067">
            <v>99.65</v>
          </cell>
        </row>
        <row r="1068">
          <cell r="A1068" t="str">
            <v>18.11.042</v>
          </cell>
          <cell r="B1068" t="str">
            <v>Revestimento em placa cerâmica esmaltada de 20x20 cm, tipo monocolor, assentado e rejuntado com argamassa industrializada</v>
          </cell>
          <cell r="C1068" t="str">
            <v>M2</v>
          </cell>
          <cell r="D1068">
            <v>89.8</v>
          </cell>
          <cell r="E1068">
            <v>25.66</v>
          </cell>
          <cell r="F1068">
            <v>115.46</v>
          </cell>
          <cell r="G1068">
            <v>15</v>
          </cell>
          <cell r="H1068">
            <v>113.75</v>
          </cell>
        </row>
        <row r="1069">
          <cell r="A1069" t="str">
            <v>18.11.052</v>
          </cell>
          <cell r="B1069" t="str">
            <v>Revestimento em placa cerâmica esmaltada, tipo monoporosa, assentado e rejuntado com argamassa industrializada</v>
          </cell>
          <cell r="C1069" t="str">
            <v>M2</v>
          </cell>
          <cell r="D1069">
            <v>87.26</v>
          </cell>
          <cell r="E1069">
            <v>25.66</v>
          </cell>
          <cell r="F1069">
            <v>112.92</v>
          </cell>
          <cell r="G1069">
            <v>15</v>
          </cell>
          <cell r="H1069">
            <v>111.21</v>
          </cell>
        </row>
        <row r="1070">
          <cell r="A1070" t="str">
            <v>18.12</v>
          </cell>
          <cell r="B1070" t="str">
            <v>Revestimento em pastilha e mosaico</v>
          </cell>
        </row>
        <row r="1071">
          <cell r="A1071" t="str">
            <v>18.12.020</v>
          </cell>
          <cell r="B1071" t="str">
            <v>Revestimento em pastilha de porcelana natural ou esmaltada de 5x5 cm, assentado e rejuntado com argamassa colante industrializada</v>
          </cell>
          <cell r="C1071" t="str">
            <v>M2</v>
          </cell>
          <cell r="D1071">
            <v>179.98</v>
          </cell>
          <cell r="E1071">
            <v>32.479999999999997</v>
          </cell>
          <cell r="F1071">
            <v>212.46</v>
          </cell>
          <cell r="G1071">
            <v>15</v>
          </cell>
          <cell r="H1071">
            <v>210.28</v>
          </cell>
        </row>
        <row r="1072">
          <cell r="A1072" t="str">
            <v>18.12.120</v>
          </cell>
          <cell r="B1072" t="str">
            <v>Revestimento em pastilha de porcelana natural ou esmaltada de 2,5x2,5 cm, assentado e rejuntado com argamassa colante industrializada</v>
          </cell>
          <cell r="C1072" t="str">
            <v>M2</v>
          </cell>
          <cell r="D1072">
            <v>180.86</v>
          </cell>
          <cell r="E1072">
            <v>32.479999999999997</v>
          </cell>
          <cell r="F1072">
            <v>213.34</v>
          </cell>
          <cell r="G1072">
            <v>15</v>
          </cell>
          <cell r="H1072">
            <v>211.16</v>
          </cell>
        </row>
        <row r="1073">
          <cell r="A1073" t="str">
            <v>18.12.140</v>
          </cell>
          <cell r="B1073" t="str">
            <v>Revestimento em pastilha de porcelana natural ou esmaltada de 2,5x5 cm, assentado e rejuntado com argamassa colante industrializada</v>
          </cell>
          <cell r="C1073" t="str">
            <v>M2</v>
          </cell>
          <cell r="D1073">
            <v>261.85000000000002</v>
          </cell>
          <cell r="E1073">
            <v>32.479999999999997</v>
          </cell>
          <cell r="F1073">
            <v>294.33</v>
          </cell>
          <cell r="G1073">
            <v>15</v>
          </cell>
          <cell r="H1073">
            <v>292.14999999999998</v>
          </cell>
        </row>
        <row r="1074">
          <cell r="A1074" t="str">
            <v>18.13</v>
          </cell>
          <cell r="B1074" t="str">
            <v>Revestimento ceramico nao esmaltado extrudado</v>
          </cell>
        </row>
        <row r="1075">
          <cell r="A1075" t="str">
            <v>18.13.010</v>
          </cell>
          <cell r="B1075" t="str">
            <v>Revestimento em placa cerâmica não esmaltada extrudada, de alta resistência química e mecânica, espessura de 9 mm, assentado com argamassa colante industrializada</v>
          </cell>
          <cell r="C1075" t="str">
            <v>M2</v>
          </cell>
          <cell r="D1075">
            <v>138.91999999999999</v>
          </cell>
          <cell r="E1075">
            <v>20.78</v>
          </cell>
          <cell r="F1075">
            <v>159.69999999999999</v>
          </cell>
          <cell r="G1075">
            <v>15</v>
          </cell>
          <cell r="H1075">
            <v>158.31</v>
          </cell>
        </row>
        <row r="1076">
          <cell r="A1076" t="str">
            <v>18.13.020</v>
          </cell>
          <cell r="B1076" t="str">
            <v>Revestimento em placa cerâmica extrudada de alta resistência química e mecânica, espessura entre 9 e 10 mm, assentado com argamassa industrializada de alta aderência</v>
          </cell>
          <cell r="C1076" t="str">
            <v>M2</v>
          </cell>
          <cell r="D1076">
            <v>147.97999999999999</v>
          </cell>
          <cell r="E1076">
            <v>20.78</v>
          </cell>
          <cell r="F1076">
            <v>168.76</v>
          </cell>
          <cell r="G1076">
            <v>15</v>
          </cell>
          <cell r="H1076">
            <v>167.37</v>
          </cell>
        </row>
        <row r="1077">
          <cell r="A1077" t="str">
            <v>18.13.202</v>
          </cell>
          <cell r="B1077" t="str">
            <v>Rejuntamento em placa cerâmica extrudada, espessura entre 9 e 10 mm, com argamassa industrial anticorrosiva à base de resina epóxi, juntas de 6 a 10 mm</v>
          </cell>
          <cell r="C1077" t="str">
            <v>M2</v>
          </cell>
          <cell r="D1077">
            <v>60.6</v>
          </cell>
          <cell r="E1077">
            <v>11.45</v>
          </cell>
          <cell r="F1077">
            <v>72.05</v>
          </cell>
          <cell r="G1077">
            <v>15</v>
          </cell>
          <cell r="H1077">
            <v>71.290000000000006</v>
          </cell>
        </row>
        <row r="1078">
          <cell r="A1078" t="str">
            <v>19</v>
          </cell>
          <cell r="B1078" t="str">
            <v>REVESTIMENTO EM PEDRA</v>
          </cell>
        </row>
        <row r="1079">
          <cell r="A1079" t="str">
            <v>19.01</v>
          </cell>
          <cell r="B1079" t="str">
            <v>Granito</v>
          </cell>
        </row>
        <row r="1080">
          <cell r="A1080" t="str">
            <v>19.01.022</v>
          </cell>
          <cell r="B1080" t="str">
            <v>Revestimento em granito, espessura de 2 cm, acabamento polido</v>
          </cell>
          <cell r="C1080" t="str">
            <v>M2</v>
          </cell>
          <cell r="D1080">
            <v>462.13</v>
          </cell>
          <cell r="E1080">
            <v>50.25</v>
          </cell>
          <cell r="F1080">
            <v>512.38</v>
          </cell>
          <cell r="G1080">
            <v>15</v>
          </cell>
          <cell r="H1080">
            <v>509.02</v>
          </cell>
        </row>
        <row r="1081">
          <cell r="A1081" t="str">
            <v>19.01.062</v>
          </cell>
          <cell r="B1081" t="str">
            <v>Peitoril e/ou soleira em granito, espessura de 2 cm e largura até 20 cm, acabamento polido</v>
          </cell>
          <cell r="C1081" t="str">
            <v>M</v>
          </cell>
          <cell r="D1081">
            <v>161.01</v>
          </cell>
          <cell r="E1081">
            <v>15.07</v>
          </cell>
          <cell r="F1081">
            <v>176.08</v>
          </cell>
          <cell r="G1081">
            <v>15</v>
          </cell>
          <cell r="H1081">
            <v>175.08</v>
          </cell>
        </row>
        <row r="1082">
          <cell r="A1082" t="str">
            <v>19.01.064</v>
          </cell>
          <cell r="B1082" t="str">
            <v>Peitoril e/ou soleira em granito, espessura de 2 cm e largura de 21 cm até 30 cm, acabamento polido</v>
          </cell>
          <cell r="C1082" t="str">
            <v>M</v>
          </cell>
          <cell r="D1082">
            <v>191.54</v>
          </cell>
          <cell r="E1082">
            <v>22.61</v>
          </cell>
          <cell r="F1082">
            <v>214.15</v>
          </cell>
          <cell r="G1082">
            <v>15</v>
          </cell>
          <cell r="H1082">
            <v>212.64</v>
          </cell>
        </row>
        <row r="1083">
          <cell r="A1083" t="str">
            <v>19.01.122</v>
          </cell>
          <cell r="B1083" t="str">
            <v>Degrau e espelho de granito, espessura de 2 cm, acabamento polido</v>
          </cell>
          <cell r="C1083" t="str">
            <v>M</v>
          </cell>
          <cell r="D1083">
            <v>394.87</v>
          </cell>
          <cell r="E1083">
            <v>37.69</v>
          </cell>
          <cell r="F1083">
            <v>432.56</v>
          </cell>
          <cell r="G1083">
            <v>15</v>
          </cell>
          <cell r="H1083">
            <v>430.03</v>
          </cell>
        </row>
        <row r="1084">
          <cell r="A1084" t="str">
            <v>19.01.322</v>
          </cell>
          <cell r="B1084" t="str">
            <v>Rodapé em granito, espessura de 2 cm e altura de 7 cm, acabamento polido</v>
          </cell>
          <cell r="C1084" t="str">
            <v>M</v>
          </cell>
          <cell r="D1084">
            <v>77.5</v>
          </cell>
          <cell r="E1084">
            <v>7.54</v>
          </cell>
          <cell r="F1084">
            <v>85.04</v>
          </cell>
          <cell r="G1084">
            <v>15</v>
          </cell>
          <cell r="H1084">
            <v>84.53</v>
          </cell>
        </row>
        <row r="1085">
          <cell r="A1085" t="str">
            <v>19.01.324</v>
          </cell>
          <cell r="B1085" t="str">
            <v>Rodapé em granito, espessura de 2 cm e altura de 7,1 cm até 10 cm, acabamento polido</v>
          </cell>
          <cell r="C1085" t="str">
            <v>M</v>
          </cell>
          <cell r="D1085">
            <v>90.89</v>
          </cell>
          <cell r="E1085">
            <v>7.54</v>
          </cell>
          <cell r="F1085">
            <v>98.43</v>
          </cell>
          <cell r="G1085">
            <v>15</v>
          </cell>
          <cell r="H1085">
            <v>97.92</v>
          </cell>
        </row>
        <row r="1086">
          <cell r="A1086" t="str">
            <v>19.02</v>
          </cell>
          <cell r="B1086" t="str">
            <v>Marmore</v>
          </cell>
        </row>
        <row r="1087">
          <cell r="A1087" t="str">
            <v>19.02.020</v>
          </cell>
          <cell r="B1087" t="str">
            <v>Revestimento em mármore branco, espessura de 2 cm, assente com massa</v>
          </cell>
          <cell r="C1087" t="str">
            <v>M2</v>
          </cell>
          <cell r="D1087">
            <v>889.07</v>
          </cell>
          <cell r="E1087">
            <v>50.25</v>
          </cell>
          <cell r="F1087">
            <v>939.32</v>
          </cell>
          <cell r="G1087">
            <v>15</v>
          </cell>
          <cell r="H1087">
            <v>935.96</v>
          </cell>
        </row>
        <row r="1088">
          <cell r="A1088" t="str">
            <v>19.02.040</v>
          </cell>
          <cell r="B1088" t="str">
            <v>Revestimento em mármore travertino nacional, espessura de 2 cm, assente com massa</v>
          </cell>
          <cell r="C1088" t="str">
            <v>M2</v>
          </cell>
          <cell r="D1088">
            <v>978.01</v>
          </cell>
          <cell r="E1088">
            <v>50.25</v>
          </cell>
          <cell r="F1088">
            <v>1028.26</v>
          </cell>
          <cell r="G1088">
            <v>15</v>
          </cell>
          <cell r="H1088">
            <v>1024.9000000000001</v>
          </cell>
        </row>
        <row r="1089">
          <cell r="A1089" t="str">
            <v>19.02.060</v>
          </cell>
          <cell r="B1089" t="str">
            <v>Revestimento em mármore branco, espessura de 3 cm, assente com massa</v>
          </cell>
          <cell r="C1089" t="str">
            <v>M2</v>
          </cell>
          <cell r="D1089">
            <v>957.54</v>
          </cell>
          <cell r="E1089">
            <v>50.25</v>
          </cell>
          <cell r="F1089">
            <v>1007.79</v>
          </cell>
          <cell r="G1089">
            <v>15</v>
          </cell>
          <cell r="H1089">
            <v>1004.43</v>
          </cell>
        </row>
        <row r="1090">
          <cell r="A1090" t="str">
            <v>19.02.080</v>
          </cell>
          <cell r="B1090" t="str">
            <v>Revestimento em mármore travertino nacional, espessura de 3 cm, assente com massa</v>
          </cell>
          <cell r="C1090" t="str">
            <v>M2</v>
          </cell>
          <cell r="D1090">
            <v>1076.97</v>
          </cell>
          <cell r="E1090">
            <v>50.25</v>
          </cell>
          <cell r="F1090">
            <v>1127.22</v>
          </cell>
          <cell r="G1090">
            <v>15</v>
          </cell>
          <cell r="H1090">
            <v>1123.8599999999999</v>
          </cell>
        </row>
        <row r="1091">
          <cell r="A1091" t="str">
            <v>19.02.220</v>
          </cell>
          <cell r="B1091" t="str">
            <v>Degrau e espelho em mármore branco, espessura de 2 cm</v>
          </cell>
          <cell r="C1091" t="str">
            <v>M</v>
          </cell>
          <cell r="D1091">
            <v>423.6</v>
          </cell>
          <cell r="E1091">
            <v>37.69</v>
          </cell>
          <cell r="F1091">
            <v>461.29</v>
          </cell>
          <cell r="G1091">
            <v>15</v>
          </cell>
          <cell r="H1091">
            <v>458.76</v>
          </cell>
        </row>
        <row r="1092">
          <cell r="A1092" t="str">
            <v>19.02.240</v>
          </cell>
          <cell r="B1092" t="str">
            <v>Degrau e espelho em mármore travertino nacional, espessura de 2 cm</v>
          </cell>
          <cell r="C1092" t="str">
            <v>M</v>
          </cell>
          <cell r="D1092">
            <v>491.38</v>
          </cell>
          <cell r="E1092">
            <v>37.69</v>
          </cell>
          <cell r="F1092">
            <v>529.07000000000005</v>
          </cell>
          <cell r="G1092">
            <v>15</v>
          </cell>
          <cell r="H1092">
            <v>526.54</v>
          </cell>
        </row>
        <row r="1093">
          <cell r="A1093" t="str">
            <v>19.02.250</v>
          </cell>
          <cell r="B1093" t="str">
            <v>Rodapé em mármore branco, espessura de 2 cm e altura de 7 cm</v>
          </cell>
          <cell r="C1093" t="str">
            <v>M</v>
          </cell>
          <cell r="D1093">
            <v>69.290000000000006</v>
          </cell>
          <cell r="E1093">
            <v>10.050000000000001</v>
          </cell>
          <cell r="F1093">
            <v>79.34</v>
          </cell>
          <cell r="G1093">
            <v>15</v>
          </cell>
          <cell r="H1093">
            <v>78.66</v>
          </cell>
        </row>
        <row r="1094">
          <cell r="A1094" t="str">
            <v>19.03</v>
          </cell>
          <cell r="B1094" t="str">
            <v>Pedra</v>
          </cell>
        </row>
        <row r="1095">
          <cell r="A1095" t="str">
            <v>19.03.060</v>
          </cell>
          <cell r="B1095" t="str">
            <v>Revestimento em pedra mineira comum</v>
          </cell>
          <cell r="C1095" t="str">
            <v>M2</v>
          </cell>
          <cell r="D1095">
            <v>270.33999999999997</v>
          </cell>
          <cell r="E1095">
            <v>45.32</v>
          </cell>
          <cell r="F1095">
            <v>315.66000000000003</v>
          </cell>
          <cell r="G1095">
            <v>15</v>
          </cell>
          <cell r="H1095">
            <v>312.62</v>
          </cell>
        </row>
        <row r="1096">
          <cell r="A1096" t="str">
            <v>19.03.090</v>
          </cell>
          <cell r="B1096" t="str">
            <v>Revestimento em pedra Miracema</v>
          </cell>
          <cell r="C1096" t="str">
            <v>M2</v>
          </cell>
          <cell r="D1096">
            <v>64.040000000000006</v>
          </cell>
          <cell r="E1096">
            <v>45.32</v>
          </cell>
          <cell r="F1096">
            <v>109.36</v>
          </cell>
          <cell r="G1096">
            <v>15</v>
          </cell>
          <cell r="H1096">
            <v>106.32</v>
          </cell>
        </row>
        <row r="1097">
          <cell r="A1097" t="str">
            <v>19.03.110</v>
          </cell>
          <cell r="B1097" t="str">
            <v>Rodapé em pedra Miracema, altura de 11,5 cm</v>
          </cell>
          <cell r="C1097" t="str">
            <v>M</v>
          </cell>
          <cell r="D1097">
            <v>8.73</v>
          </cell>
          <cell r="E1097">
            <v>13.59</v>
          </cell>
          <cell r="F1097">
            <v>22.32</v>
          </cell>
          <cell r="G1097">
            <v>15</v>
          </cell>
          <cell r="H1097">
            <v>21.41</v>
          </cell>
        </row>
        <row r="1098">
          <cell r="A1098" t="str">
            <v>19.03.220</v>
          </cell>
          <cell r="B1098" t="str">
            <v>Rodapé em pedra mineira simples, altura de 10 cm</v>
          </cell>
          <cell r="C1098" t="str">
            <v>M</v>
          </cell>
          <cell r="D1098">
            <v>54.97</v>
          </cell>
          <cell r="E1098">
            <v>6.8</v>
          </cell>
          <cell r="F1098">
            <v>61.77</v>
          </cell>
          <cell r="G1098">
            <v>15</v>
          </cell>
          <cell r="H1098">
            <v>61.31</v>
          </cell>
        </row>
        <row r="1099">
          <cell r="A1099" t="str">
            <v>19.03.260</v>
          </cell>
          <cell r="B1099" t="str">
            <v>Revestimento em pedra ardósia selecionada</v>
          </cell>
          <cell r="C1099" t="str">
            <v>M2</v>
          </cell>
          <cell r="D1099">
            <v>72.63</v>
          </cell>
          <cell r="E1099">
            <v>20.14</v>
          </cell>
          <cell r="F1099">
            <v>92.77</v>
          </cell>
          <cell r="G1099">
            <v>15</v>
          </cell>
          <cell r="H1099">
            <v>91.43</v>
          </cell>
        </row>
        <row r="1100">
          <cell r="A1100" t="str">
            <v>19.03.270</v>
          </cell>
          <cell r="B1100" t="str">
            <v>Rodapé em pedra ardósia, altura de 7 cm</v>
          </cell>
          <cell r="C1100" t="str">
            <v>M</v>
          </cell>
          <cell r="D1100">
            <v>17.59</v>
          </cell>
          <cell r="E1100">
            <v>6.8</v>
          </cell>
          <cell r="F1100">
            <v>24.39</v>
          </cell>
          <cell r="G1100">
            <v>15</v>
          </cell>
          <cell r="H1100">
            <v>23.93</v>
          </cell>
        </row>
        <row r="1101">
          <cell r="A1101" t="str">
            <v>19.03.290</v>
          </cell>
          <cell r="B1101" t="str">
            <v>Peitoril e/ou soleira em ardósia, espessura de 2 cm e largura até 20 cm</v>
          </cell>
          <cell r="C1101" t="str">
            <v>M</v>
          </cell>
          <cell r="D1101">
            <v>93.84</v>
          </cell>
          <cell r="E1101">
            <v>13.59</v>
          </cell>
          <cell r="F1101">
            <v>107.43</v>
          </cell>
          <cell r="G1101">
            <v>15</v>
          </cell>
          <cell r="H1101">
            <v>106.52</v>
          </cell>
        </row>
        <row r="1102">
          <cell r="A1102" t="str">
            <v>19.20</v>
          </cell>
          <cell r="B1102" t="str">
            <v>Reparos, conservacoes e complementos - GRUPO 19</v>
          </cell>
        </row>
        <row r="1103">
          <cell r="A1103" t="str">
            <v>19.20.020</v>
          </cell>
          <cell r="B1103" t="str">
            <v>Recolocação de mármore, pedras e granitos, assentes com massa</v>
          </cell>
          <cell r="C1103" t="str">
            <v>M2</v>
          </cell>
          <cell r="D1103">
            <v>24.98</v>
          </cell>
          <cell r="E1103">
            <v>45.32</v>
          </cell>
          <cell r="F1103">
            <v>70.3</v>
          </cell>
          <cell r="G1103">
            <v>15</v>
          </cell>
          <cell r="H1103">
            <v>67.260000000000005</v>
          </cell>
        </row>
        <row r="1104">
          <cell r="A1104" t="str">
            <v>20</v>
          </cell>
          <cell r="B1104" t="str">
            <v>REVESTIMENTO EM MADEIRA</v>
          </cell>
        </row>
        <row r="1105">
          <cell r="A1105" t="str">
            <v>20.01</v>
          </cell>
          <cell r="B1105" t="str">
            <v>Lambris de madeira</v>
          </cell>
        </row>
        <row r="1106">
          <cell r="A1106" t="str">
            <v>20.01.040</v>
          </cell>
          <cell r="B1106" t="str">
            <v>Lambril em madeira macho/fêmea tarugado, exceto pinus</v>
          </cell>
          <cell r="C1106" t="str">
            <v>M2</v>
          </cell>
          <cell r="D1106">
            <v>104.47</v>
          </cell>
          <cell r="E1106">
            <v>77.790000000000006</v>
          </cell>
          <cell r="F1106">
            <v>182.26</v>
          </cell>
          <cell r="G1106">
            <v>15</v>
          </cell>
          <cell r="H1106">
            <v>177.07</v>
          </cell>
        </row>
        <row r="1107">
          <cell r="A1107" t="str">
            <v>20.03</v>
          </cell>
          <cell r="B1107" t="str">
            <v>Soalho de madeira</v>
          </cell>
        </row>
        <row r="1108">
          <cell r="A1108" t="str">
            <v>20.03.010</v>
          </cell>
          <cell r="B1108" t="str">
            <v>Soalho em tábua de madeira aparelhada</v>
          </cell>
          <cell r="C1108" t="str">
            <v>M2</v>
          </cell>
          <cell r="D1108">
            <v>750.07</v>
          </cell>
          <cell r="F1108">
            <v>750.07</v>
          </cell>
          <cell r="G1108">
            <v>15</v>
          </cell>
          <cell r="H1108">
            <v>750.07</v>
          </cell>
        </row>
        <row r="1109">
          <cell r="A1109" t="str">
            <v>20.04</v>
          </cell>
          <cell r="B1109" t="str">
            <v>Tacos</v>
          </cell>
        </row>
        <row r="1110">
          <cell r="A1110" t="str">
            <v>20.04.020</v>
          </cell>
          <cell r="B1110" t="str">
            <v>Piso em tacos de Ipê colado</v>
          </cell>
          <cell r="C1110" t="str">
            <v>M2</v>
          </cell>
          <cell r="D1110">
            <v>395.75</v>
          </cell>
          <cell r="E1110">
            <v>25.57</v>
          </cell>
          <cell r="F1110">
            <v>421.32</v>
          </cell>
          <cell r="G1110">
            <v>15</v>
          </cell>
          <cell r="H1110">
            <v>419.61</v>
          </cell>
        </row>
        <row r="1111">
          <cell r="A1111" t="str">
            <v>20.10</v>
          </cell>
          <cell r="B1111" t="str">
            <v>Rodape de madeira</v>
          </cell>
        </row>
        <row r="1112">
          <cell r="A1112" t="str">
            <v>20.10.040</v>
          </cell>
          <cell r="B1112" t="str">
            <v>Rodapé de madeira de 7 x 1,5 cm</v>
          </cell>
          <cell r="C1112" t="str">
            <v>M</v>
          </cell>
          <cell r="D1112">
            <v>29.71</v>
          </cell>
          <cell r="E1112">
            <v>16.98</v>
          </cell>
          <cell r="F1112">
            <v>46.69</v>
          </cell>
          <cell r="G1112">
            <v>15</v>
          </cell>
          <cell r="H1112">
            <v>45.56</v>
          </cell>
        </row>
        <row r="1113">
          <cell r="A1113" t="str">
            <v>20.10.120</v>
          </cell>
          <cell r="B1113" t="str">
            <v>Cordão de madeira</v>
          </cell>
          <cell r="C1113" t="str">
            <v>M</v>
          </cell>
          <cell r="D1113">
            <v>4.33</v>
          </cell>
          <cell r="E1113">
            <v>4.1500000000000004</v>
          </cell>
          <cell r="F1113">
            <v>8.48</v>
          </cell>
          <cell r="G1113">
            <v>15</v>
          </cell>
          <cell r="H1113">
            <v>8.1999999999999993</v>
          </cell>
        </row>
        <row r="1114">
          <cell r="A1114" t="str">
            <v>20.20</v>
          </cell>
          <cell r="B1114" t="str">
            <v>Reparos, conservacoes e complementos - GRUPO 20</v>
          </cell>
        </row>
        <row r="1115">
          <cell r="A1115" t="str">
            <v>20.20.020</v>
          </cell>
          <cell r="B1115" t="str">
            <v>Recolocação de soalho em madeira</v>
          </cell>
          <cell r="C1115" t="str">
            <v>M2</v>
          </cell>
          <cell r="D1115">
            <v>0.4</v>
          </cell>
          <cell r="E1115">
            <v>10.07</v>
          </cell>
          <cell r="F1115">
            <v>10.47</v>
          </cell>
          <cell r="G1115">
            <v>15</v>
          </cell>
          <cell r="H1115">
            <v>9.8000000000000007</v>
          </cell>
        </row>
        <row r="1116">
          <cell r="A1116" t="str">
            <v>20.20.040</v>
          </cell>
          <cell r="B1116" t="str">
            <v>Recolocação de tacos soltos com cola</v>
          </cell>
          <cell r="C1116" t="str">
            <v>M2</v>
          </cell>
          <cell r="D1116">
            <v>22.12</v>
          </cell>
          <cell r="E1116">
            <v>25.57</v>
          </cell>
          <cell r="F1116">
            <v>47.69</v>
          </cell>
          <cell r="G1116">
            <v>15</v>
          </cell>
          <cell r="H1116">
            <v>45.98</v>
          </cell>
        </row>
        <row r="1117">
          <cell r="A1117" t="str">
            <v>20.20.100</v>
          </cell>
          <cell r="B1117" t="str">
            <v>Recolocação de rodapé e cordão de madeira</v>
          </cell>
          <cell r="C1117" t="str">
            <v>M</v>
          </cell>
          <cell r="D1117">
            <v>0.4</v>
          </cell>
          <cell r="E1117">
            <v>12.83</v>
          </cell>
          <cell r="F1117">
            <v>13.23</v>
          </cell>
          <cell r="G1117">
            <v>15</v>
          </cell>
          <cell r="H1117">
            <v>12.38</v>
          </cell>
        </row>
        <row r="1118">
          <cell r="A1118" t="str">
            <v>20.20.202</v>
          </cell>
          <cell r="B1118" t="str">
            <v>Raspagem com calafetação e aplicação de verniz</v>
          </cell>
          <cell r="C1118" t="str">
            <v>M2</v>
          </cell>
          <cell r="D1118">
            <v>170.19</v>
          </cell>
          <cell r="F1118">
            <v>170.19</v>
          </cell>
          <cell r="G1118">
            <v>15</v>
          </cell>
          <cell r="H1118">
            <v>170.19</v>
          </cell>
        </row>
        <row r="1119">
          <cell r="A1119" t="str">
            <v>21</v>
          </cell>
          <cell r="B1119" t="str">
            <v>REVESTIMENTO SINTETICO E METALICO</v>
          </cell>
        </row>
        <row r="1120">
          <cell r="A1120" t="str">
            <v>21.01</v>
          </cell>
          <cell r="B1120" t="str">
            <v>Revestimento em borracha</v>
          </cell>
        </row>
        <row r="1121">
          <cell r="A1121" t="str">
            <v>21.01.100</v>
          </cell>
          <cell r="B1121" t="str">
            <v>Revestimento em borracha sintética preta, espessura de 4 mm - colado</v>
          </cell>
          <cell r="C1121" t="str">
            <v>M2</v>
          </cell>
          <cell r="D1121">
            <v>121.39</v>
          </cell>
          <cell r="E1121">
            <v>11.58</v>
          </cell>
          <cell r="F1121">
            <v>132.97</v>
          </cell>
          <cell r="G1121">
            <v>15</v>
          </cell>
          <cell r="H1121">
            <v>132.19</v>
          </cell>
        </row>
        <row r="1122">
          <cell r="A1122" t="str">
            <v>21.01.160</v>
          </cell>
          <cell r="B1122" t="str">
            <v>Revestimento em grama sintética, com espessura de 20 a 32 mm</v>
          </cell>
          <cell r="C1122" t="str">
            <v>M2</v>
          </cell>
          <cell r="D1122">
            <v>102.26</v>
          </cell>
          <cell r="F1122">
            <v>102.26</v>
          </cell>
          <cell r="G1122">
            <v>15</v>
          </cell>
          <cell r="H1122">
            <v>102.26</v>
          </cell>
        </row>
        <row r="1123">
          <cell r="A1123" t="str">
            <v>21.02</v>
          </cell>
          <cell r="B1123" t="str">
            <v>Revestimento vinilico</v>
          </cell>
        </row>
        <row r="1124">
          <cell r="A1124" t="str">
            <v>21.02.050</v>
          </cell>
          <cell r="B1124" t="str">
            <v>Revestimento vinílico, espessura de 2 mm, para tráfego médio, com impermeabilizante acrílico</v>
          </cell>
          <cell r="C1124" t="str">
            <v>M2</v>
          </cell>
          <cell r="D1124">
            <v>160.02000000000001</v>
          </cell>
          <cell r="E1124">
            <v>25.7</v>
          </cell>
          <cell r="F1124">
            <v>185.72</v>
          </cell>
          <cell r="G1124">
            <v>15</v>
          </cell>
          <cell r="H1124">
            <v>184</v>
          </cell>
        </row>
        <row r="1125">
          <cell r="A1125" t="str">
            <v>21.02.060</v>
          </cell>
          <cell r="B1125" t="str">
            <v>Revestimento vinílico, espessura de 3 mm, para tráfego intenso, com impermeabilizante acrílico</v>
          </cell>
          <cell r="C1125" t="str">
            <v>M2</v>
          </cell>
          <cell r="D1125">
            <v>247.03</v>
          </cell>
          <cell r="E1125">
            <v>25.7</v>
          </cell>
          <cell r="F1125">
            <v>272.73</v>
          </cell>
          <cell r="G1125">
            <v>15</v>
          </cell>
          <cell r="H1125">
            <v>271.01</v>
          </cell>
        </row>
        <row r="1126">
          <cell r="A1126" t="str">
            <v>21.02.071</v>
          </cell>
          <cell r="B1126" t="str">
            <v>Revestimento vinílico em manta, espessura total de 2mm, resistente a lavagem com hipoclorito</v>
          </cell>
          <cell r="C1126" t="str">
            <v>M2</v>
          </cell>
          <cell r="D1126">
            <v>226.63</v>
          </cell>
          <cell r="F1126">
            <v>226.63</v>
          </cell>
          <cell r="G1126">
            <v>15</v>
          </cell>
          <cell r="H1126">
            <v>226.63</v>
          </cell>
        </row>
        <row r="1127">
          <cell r="A1127" t="str">
            <v>21.02.271</v>
          </cell>
          <cell r="B1127" t="str">
            <v>Revestimento vinílico em manta heterogênea, espessura de 2 mm, com impermeabilizante acrílico</v>
          </cell>
          <cell r="C1127" t="str">
            <v>M2</v>
          </cell>
          <cell r="D1127">
            <v>278.52</v>
          </cell>
          <cell r="E1127">
            <v>25.7</v>
          </cell>
          <cell r="F1127">
            <v>304.22000000000003</v>
          </cell>
          <cell r="G1127">
            <v>15</v>
          </cell>
          <cell r="H1127">
            <v>302.5</v>
          </cell>
        </row>
        <row r="1128">
          <cell r="A1128" t="str">
            <v>21.02.281</v>
          </cell>
          <cell r="B1128" t="str">
            <v>Revestimento vinílico flexível em manta homogênea, espessura de 2 mm, com impermeabilizante acrílico</v>
          </cell>
          <cell r="C1128" t="str">
            <v>M2</v>
          </cell>
          <cell r="D1128">
            <v>367.7</v>
          </cell>
          <cell r="E1128">
            <v>25.7</v>
          </cell>
          <cell r="F1128">
            <v>393.4</v>
          </cell>
          <cell r="G1128">
            <v>15</v>
          </cell>
          <cell r="H1128">
            <v>391.68</v>
          </cell>
        </row>
        <row r="1129">
          <cell r="A1129" t="str">
            <v>21.02.291</v>
          </cell>
          <cell r="B1129" t="str">
            <v>Revestimento vinílico heterogêneo flexível em réguas, espessura de 3 mm, com impermeabilizante acrílico</v>
          </cell>
          <cell r="C1129" t="str">
            <v>M2</v>
          </cell>
          <cell r="D1129">
            <v>256.69</v>
          </cell>
          <cell r="E1129">
            <v>25.7</v>
          </cell>
          <cell r="F1129">
            <v>282.39</v>
          </cell>
          <cell r="G1129">
            <v>15</v>
          </cell>
          <cell r="H1129">
            <v>280.67</v>
          </cell>
        </row>
        <row r="1130">
          <cell r="A1130" t="str">
            <v>21.02.310</v>
          </cell>
          <cell r="B1130" t="str">
            <v>Revestimento vinílico autoportante acústico, espessura de 4,5 mm, com impermeabilizante acrílico</v>
          </cell>
          <cell r="C1130" t="str">
            <v>M2</v>
          </cell>
          <cell r="D1130">
            <v>485.29</v>
          </cell>
          <cell r="E1130">
            <v>25.7</v>
          </cell>
          <cell r="F1130">
            <v>510.99</v>
          </cell>
          <cell r="G1130">
            <v>15</v>
          </cell>
          <cell r="H1130">
            <v>509.27</v>
          </cell>
        </row>
        <row r="1131">
          <cell r="A1131" t="str">
            <v>21.02.311</v>
          </cell>
          <cell r="B1131" t="str">
            <v>Revestimento vinílico autoportante, espessura de 4 mm, com impermeabilizante acrílico</v>
          </cell>
          <cell r="C1131" t="str">
            <v>M2</v>
          </cell>
          <cell r="D1131">
            <v>414.41</v>
          </cell>
          <cell r="E1131">
            <v>25.7</v>
          </cell>
          <cell r="F1131">
            <v>440.11</v>
          </cell>
          <cell r="G1131">
            <v>15</v>
          </cell>
          <cell r="H1131">
            <v>438.39</v>
          </cell>
        </row>
        <row r="1132">
          <cell r="A1132" t="str">
            <v>21.02.320</v>
          </cell>
          <cell r="B1132" t="str">
            <v>Revestimento vinílico antiestático acústico, espessura de 5 mm, com impermeabilizante acrílico</v>
          </cell>
          <cell r="C1132" t="str">
            <v>M2</v>
          </cell>
          <cell r="D1132">
            <v>296.57</v>
          </cell>
          <cell r="E1132">
            <v>52.2</v>
          </cell>
          <cell r="F1132">
            <v>348.77</v>
          </cell>
          <cell r="G1132">
            <v>15</v>
          </cell>
          <cell r="H1132">
            <v>345.28</v>
          </cell>
        </row>
        <row r="1133">
          <cell r="A1133" t="str">
            <v>21.03</v>
          </cell>
          <cell r="B1133" t="str">
            <v>Revestimento metalico</v>
          </cell>
        </row>
        <row r="1134">
          <cell r="A1134" t="str">
            <v>21.03.010</v>
          </cell>
          <cell r="B1134" t="str">
            <v>Revestimento em aço inoxidável AISI 304, liga 18,8, chapa 20, espessura de 1 mm, acabamento escovado com grana especial</v>
          </cell>
          <cell r="C1134" t="str">
            <v>M2</v>
          </cell>
          <cell r="D1134">
            <v>1485</v>
          </cell>
          <cell r="F1134">
            <v>1485</v>
          </cell>
          <cell r="G1134">
            <v>15</v>
          </cell>
          <cell r="H1134">
            <v>1485</v>
          </cell>
        </row>
        <row r="1135">
          <cell r="A1135" t="str">
            <v>21.03.090</v>
          </cell>
          <cell r="B1135" t="str">
            <v>Piso elevado tipo telescópico em chapa de aço, sem revestimento</v>
          </cell>
          <cell r="C1135" t="str">
            <v>M2</v>
          </cell>
          <cell r="D1135">
            <v>328.48</v>
          </cell>
          <cell r="F1135">
            <v>328.48</v>
          </cell>
          <cell r="G1135">
            <v>15</v>
          </cell>
          <cell r="H1135">
            <v>328.48</v>
          </cell>
        </row>
        <row r="1136">
          <cell r="A1136" t="str">
            <v>21.03.151</v>
          </cell>
          <cell r="B1136" t="str">
            <v>Revestimento em placa de alumínio composto "ACM", espessura de 4 mm e acabamento em PVDF</v>
          </cell>
          <cell r="C1136" t="str">
            <v>M2</v>
          </cell>
          <cell r="D1136">
            <v>563.42999999999995</v>
          </cell>
          <cell r="E1136">
            <v>319.47000000000003</v>
          </cell>
          <cell r="F1136">
            <v>882.9</v>
          </cell>
          <cell r="G1136">
            <v>15</v>
          </cell>
          <cell r="H1136">
            <v>861.52</v>
          </cell>
        </row>
        <row r="1137">
          <cell r="A1137" t="str">
            <v>21.03.153</v>
          </cell>
          <cell r="B1137" t="str">
            <v>Revestimento em placa de alumínio composto "ACM", espessura de 3 mm e acabamento em poliéster - uso interno</v>
          </cell>
          <cell r="C1137" t="str">
            <v>M2</v>
          </cell>
          <cell r="D1137">
            <v>374.25</v>
          </cell>
          <cell r="E1137">
            <v>319.47000000000003</v>
          </cell>
          <cell r="F1137">
            <v>693.72</v>
          </cell>
          <cell r="G1137">
            <v>15</v>
          </cell>
          <cell r="H1137">
            <v>672.34</v>
          </cell>
        </row>
        <row r="1138">
          <cell r="A1138" t="str">
            <v>21.04</v>
          </cell>
          <cell r="B1138" t="str">
            <v>Forracao e carpete</v>
          </cell>
        </row>
        <row r="1139">
          <cell r="A1139" t="str">
            <v>21.04.100</v>
          </cell>
          <cell r="B1139" t="str">
            <v>Revestimento com carpete para tráfego moderado, uso comercial, tipo bouclê de 5,4 até 8 mm</v>
          </cell>
          <cell r="C1139" t="str">
            <v>M2</v>
          </cell>
          <cell r="D1139">
            <v>157.06</v>
          </cell>
          <cell r="F1139">
            <v>157.06</v>
          </cell>
          <cell r="G1139">
            <v>15</v>
          </cell>
          <cell r="H1139">
            <v>157.06</v>
          </cell>
        </row>
        <row r="1140">
          <cell r="A1140" t="str">
            <v>21.04.110</v>
          </cell>
          <cell r="B1140" t="str">
            <v>Revestimento com carpete para tráfego intenso, uso comercial, tipo bouclê de 6 mm</v>
          </cell>
          <cell r="C1140" t="str">
            <v>M2</v>
          </cell>
          <cell r="D1140">
            <v>203.29</v>
          </cell>
          <cell r="F1140">
            <v>203.29</v>
          </cell>
          <cell r="G1140">
            <v>15</v>
          </cell>
          <cell r="H1140">
            <v>203.29</v>
          </cell>
        </row>
        <row r="1141">
          <cell r="A1141" t="str">
            <v>21.05</v>
          </cell>
          <cell r="B1141" t="str">
            <v>Revestimento em cimento reforcado com fio sintetico (CRFS)</v>
          </cell>
        </row>
        <row r="1142">
          <cell r="A1142" t="str">
            <v>21.05.010</v>
          </cell>
          <cell r="B1142" t="str">
            <v>Piso em painel com miolo de madeira contraplacado por lâminas de madeira e externamente por chapas em CRFS, espessura de 40 mm</v>
          </cell>
          <cell r="C1142" t="str">
            <v>M2</v>
          </cell>
          <cell r="D1142">
            <v>156.77000000000001</v>
          </cell>
          <cell r="E1142">
            <v>109.59</v>
          </cell>
          <cell r="F1142">
            <v>266.36</v>
          </cell>
          <cell r="G1142">
            <v>15</v>
          </cell>
          <cell r="H1142">
            <v>259.02999999999997</v>
          </cell>
        </row>
        <row r="1143">
          <cell r="A1143" t="str">
            <v>21.05.100</v>
          </cell>
          <cell r="B1143" t="str">
            <v>Piso elevado de concreto em placas de 600 x 600 mm, antiderrapante, sem acabamento</v>
          </cell>
          <cell r="C1143" t="str">
            <v>M2</v>
          </cell>
          <cell r="D1143">
            <v>511.62</v>
          </cell>
          <cell r="F1143">
            <v>511.62</v>
          </cell>
          <cell r="G1143">
            <v>15</v>
          </cell>
          <cell r="H1143">
            <v>511.62</v>
          </cell>
        </row>
        <row r="1144">
          <cell r="A1144" t="str">
            <v>21.07</v>
          </cell>
          <cell r="B1144" t="str">
            <v>Revestimento sintetico</v>
          </cell>
        </row>
        <row r="1145">
          <cell r="A1145" t="str">
            <v>21.07.010</v>
          </cell>
          <cell r="B1145" t="str">
            <v>Revestimento em laminado melamínico dissipativo</v>
          </cell>
          <cell r="C1145" t="str">
            <v>M2</v>
          </cell>
          <cell r="D1145">
            <v>788.21</v>
          </cell>
          <cell r="F1145">
            <v>788.21</v>
          </cell>
          <cell r="G1145">
            <v>15</v>
          </cell>
          <cell r="H1145">
            <v>788.21</v>
          </cell>
        </row>
        <row r="1146">
          <cell r="A1146" t="str">
            <v>21.10</v>
          </cell>
          <cell r="B1146" t="str">
            <v>Rodape sintetico</v>
          </cell>
        </row>
        <row r="1147">
          <cell r="A1147" t="str">
            <v>21.10.050</v>
          </cell>
          <cell r="B1147" t="str">
            <v>Rodapé de poliestireno, espessura de 7 cm</v>
          </cell>
          <cell r="C1147" t="str">
            <v>M</v>
          </cell>
          <cell r="D1147">
            <v>44.35</v>
          </cell>
          <cell r="E1147">
            <v>8.8699999999999992</v>
          </cell>
          <cell r="F1147">
            <v>53.22</v>
          </cell>
          <cell r="G1147">
            <v>15</v>
          </cell>
          <cell r="H1147">
            <v>52.64</v>
          </cell>
        </row>
        <row r="1148">
          <cell r="A1148" t="str">
            <v>21.10.051</v>
          </cell>
          <cell r="B1148" t="str">
            <v>Rodapé de poliestireno, espessura de 8 cm</v>
          </cell>
          <cell r="C1148" t="str">
            <v>M</v>
          </cell>
          <cell r="D1148">
            <v>68.3</v>
          </cell>
          <cell r="E1148">
            <v>8.8699999999999992</v>
          </cell>
          <cell r="F1148">
            <v>77.17</v>
          </cell>
          <cell r="G1148">
            <v>15</v>
          </cell>
          <cell r="H1148">
            <v>76.59</v>
          </cell>
        </row>
        <row r="1149">
          <cell r="A1149" t="str">
            <v>21.10.061</v>
          </cell>
          <cell r="B1149" t="str">
            <v>Rodapé para piso vinílico em PVC, espessura de 2 mm e altura de 5 cm, curvo/plano, com impermeabilizante acrílico</v>
          </cell>
          <cell r="C1149" t="str">
            <v>M</v>
          </cell>
          <cell r="D1149">
            <v>30.46</v>
          </cell>
          <cell r="E1149">
            <v>11.6</v>
          </cell>
          <cell r="F1149">
            <v>42.06</v>
          </cell>
          <cell r="G1149">
            <v>15</v>
          </cell>
          <cell r="H1149">
            <v>41.29</v>
          </cell>
        </row>
        <row r="1150">
          <cell r="A1150" t="str">
            <v>21.10.071</v>
          </cell>
          <cell r="B1150" t="str">
            <v>Rodapé flexível para piso vinílico em PVC, espessura de 2 mm e altura de 7,5 cm, curvo/plano, com impermeabilizante acrílico</v>
          </cell>
          <cell r="C1150" t="str">
            <v>M</v>
          </cell>
          <cell r="D1150">
            <v>36.33</v>
          </cell>
          <cell r="E1150">
            <v>11.6</v>
          </cell>
          <cell r="F1150">
            <v>47.93</v>
          </cell>
          <cell r="G1150">
            <v>15</v>
          </cell>
          <cell r="H1150">
            <v>47.16</v>
          </cell>
        </row>
        <row r="1151">
          <cell r="A1151" t="str">
            <v>21.10.081</v>
          </cell>
          <cell r="B1151" t="str">
            <v>Rodapé hospitalar flexível em PVC para piso vinílico, espessura de 2 mm e altura de 7,5 cm, com impermeabilizante acrílico</v>
          </cell>
          <cell r="C1151" t="str">
            <v>M</v>
          </cell>
          <cell r="D1151">
            <v>52.91</v>
          </cell>
          <cell r="E1151">
            <v>8.8699999999999992</v>
          </cell>
          <cell r="F1151">
            <v>61.78</v>
          </cell>
          <cell r="G1151">
            <v>15</v>
          </cell>
          <cell r="H1151">
            <v>61.2</v>
          </cell>
        </row>
        <row r="1152">
          <cell r="A1152" t="str">
            <v>21.10.210</v>
          </cell>
          <cell r="B1152" t="str">
            <v>Rodapé em borracha sintética preta, altura até 7 cm - colado</v>
          </cell>
          <cell r="C1152" t="str">
            <v>M</v>
          </cell>
          <cell r="D1152">
            <v>23.11</v>
          </cell>
          <cell r="E1152">
            <v>3.52</v>
          </cell>
          <cell r="F1152">
            <v>26.63</v>
          </cell>
          <cell r="G1152">
            <v>15</v>
          </cell>
          <cell r="H1152">
            <v>26.4</v>
          </cell>
        </row>
        <row r="1153">
          <cell r="A1153" t="str">
            <v>21.10.220</v>
          </cell>
          <cell r="B1153" t="str">
            <v>Rodapé de cordão de poliamida</v>
          </cell>
          <cell r="C1153" t="str">
            <v>M</v>
          </cell>
          <cell r="D1153">
            <v>11.3</v>
          </cell>
          <cell r="F1153">
            <v>11.3</v>
          </cell>
          <cell r="G1153">
            <v>15</v>
          </cell>
          <cell r="H1153">
            <v>11.3</v>
          </cell>
        </row>
        <row r="1154">
          <cell r="A1154" t="str">
            <v>21.10.250</v>
          </cell>
          <cell r="B1154" t="str">
            <v>Rodapé em laminado melamínico dissipativo, espessura de 2 mm e altura de 10 cm</v>
          </cell>
          <cell r="C1154" t="str">
            <v>M</v>
          </cell>
          <cell r="D1154">
            <v>82.57</v>
          </cell>
          <cell r="F1154">
            <v>82.57</v>
          </cell>
          <cell r="G1154">
            <v>15</v>
          </cell>
          <cell r="H1154">
            <v>82.57</v>
          </cell>
        </row>
        <row r="1155">
          <cell r="A1155" t="str">
            <v>21.11</v>
          </cell>
          <cell r="B1155" t="str">
            <v>Degrau sintetico</v>
          </cell>
        </row>
        <row r="1156">
          <cell r="A1156" t="str">
            <v>21.11.050</v>
          </cell>
          <cell r="B1156" t="str">
            <v>Degrau (piso e espelho) em borracha sintética preta com testeira - colado</v>
          </cell>
          <cell r="C1156" t="str">
            <v>M</v>
          </cell>
          <cell r="D1156">
            <v>215.19</v>
          </cell>
          <cell r="E1156">
            <v>9.56</v>
          </cell>
          <cell r="F1156">
            <v>224.75</v>
          </cell>
          <cell r="G1156">
            <v>15</v>
          </cell>
          <cell r="H1156">
            <v>224.12</v>
          </cell>
        </row>
        <row r="1157">
          <cell r="A1157" t="str">
            <v>21.11.131</v>
          </cell>
          <cell r="B1157" t="str">
            <v>Testeira flexível para arremate de degrau vinílico em PVC, espessura de 2 mm, com impermeabilizante acrílico</v>
          </cell>
          <cell r="C1157" t="str">
            <v>M</v>
          </cell>
          <cell r="D1157">
            <v>52.24</v>
          </cell>
          <cell r="E1157">
            <v>8.8699999999999992</v>
          </cell>
          <cell r="F1157">
            <v>61.11</v>
          </cell>
          <cell r="G1157">
            <v>15</v>
          </cell>
          <cell r="H1157">
            <v>60.53</v>
          </cell>
        </row>
        <row r="1158">
          <cell r="A1158" t="str">
            <v>21.20</v>
          </cell>
          <cell r="B1158" t="str">
            <v>Reparos, conservacoes e complementos - GRUPO 21</v>
          </cell>
        </row>
        <row r="1159">
          <cell r="A1159" t="str">
            <v>21.20.020</v>
          </cell>
          <cell r="B1159" t="str">
            <v>Recolocação de piso sintético com cola</v>
          </cell>
          <cell r="C1159" t="str">
            <v>M2</v>
          </cell>
          <cell r="D1159">
            <v>12.79</v>
          </cell>
          <cell r="E1159">
            <v>10.07</v>
          </cell>
          <cell r="F1159">
            <v>22.86</v>
          </cell>
          <cell r="G1159">
            <v>15</v>
          </cell>
          <cell r="H1159">
            <v>22.19</v>
          </cell>
        </row>
        <row r="1160">
          <cell r="A1160" t="str">
            <v>21.20.040</v>
          </cell>
          <cell r="B1160" t="str">
            <v>Recolocação de piso sintético argamassado</v>
          </cell>
          <cell r="C1160" t="str">
            <v>M2</v>
          </cell>
          <cell r="D1160">
            <v>4.24</v>
          </cell>
          <cell r="E1160">
            <v>35.25</v>
          </cell>
          <cell r="F1160">
            <v>39.49</v>
          </cell>
          <cell r="G1160">
            <v>15</v>
          </cell>
          <cell r="H1160">
            <v>37.119999999999997</v>
          </cell>
        </row>
        <row r="1161">
          <cell r="A1161" t="str">
            <v>21.20.050</v>
          </cell>
          <cell r="B1161" t="str">
            <v>Recolocação de piso elevado telescópico metálico, inclusive estrutura de sustentação</v>
          </cell>
          <cell r="C1161" t="str">
            <v>M2</v>
          </cell>
          <cell r="E1161">
            <v>76.8</v>
          </cell>
          <cell r="F1161">
            <v>76.8</v>
          </cell>
          <cell r="G1161">
            <v>15</v>
          </cell>
          <cell r="H1161">
            <v>71.67</v>
          </cell>
        </row>
        <row r="1162">
          <cell r="A1162" t="str">
            <v>21.20.060</v>
          </cell>
          <cell r="B1162" t="str">
            <v>Furação de piso elevado telescópico em chapa de aço</v>
          </cell>
          <cell r="C1162" t="str">
            <v>UN</v>
          </cell>
          <cell r="D1162">
            <v>57.98</v>
          </cell>
          <cell r="F1162">
            <v>57.98</v>
          </cell>
          <cell r="G1162">
            <v>15</v>
          </cell>
          <cell r="H1162">
            <v>57.98</v>
          </cell>
        </row>
        <row r="1163">
          <cell r="A1163" t="str">
            <v>21.20.100</v>
          </cell>
          <cell r="B1163" t="str">
            <v>Recolocação de rodapé e cordões sintéticos</v>
          </cell>
          <cell r="C1163" t="str">
            <v>M</v>
          </cell>
          <cell r="E1163">
            <v>12.83</v>
          </cell>
          <cell r="F1163">
            <v>12.83</v>
          </cell>
          <cell r="G1163">
            <v>15</v>
          </cell>
          <cell r="H1163">
            <v>11.98</v>
          </cell>
        </row>
        <row r="1164">
          <cell r="A1164" t="str">
            <v>21.20.300</v>
          </cell>
          <cell r="B1164" t="str">
            <v>Fita adesiva antiderrapante com largura de 5 cm</v>
          </cell>
          <cell r="C1164" t="str">
            <v>M</v>
          </cell>
          <cell r="D1164">
            <v>16.489999999999998</v>
          </cell>
          <cell r="E1164">
            <v>13.82</v>
          </cell>
          <cell r="F1164">
            <v>30.31</v>
          </cell>
          <cell r="G1164">
            <v>15</v>
          </cell>
          <cell r="H1164">
            <v>29.39</v>
          </cell>
        </row>
        <row r="1165">
          <cell r="A1165" t="str">
            <v>21.20.302</v>
          </cell>
          <cell r="B1165" t="str">
            <v>Fita adesiva antiderrapante fosforescente, alto tráfego, largura de 5 cm</v>
          </cell>
          <cell r="C1165" t="str">
            <v>M</v>
          </cell>
          <cell r="D1165">
            <v>16.739999999999998</v>
          </cell>
          <cell r="E1165">
            <v>13.82</v>
          </cell>
          <cell r="F1165">
            <v>30.56</v>
          </cell>
          <cell r="G1165">
            <v>15</v>
          </cell>
          <cell r="H1165">
            <v>29.64</v>
          </cell>
        </row>
        <row r="1166">
          <cell r="A1166" t="str">
            <v>21.20.410</v>
          </cell>
          <cell r="B1166" t="str">
            <v>Cantoneira de sobrepor em PVC de 4 x 4 cm</v>
          </cell>
          <cell r="C1166" t="str">
            <v>M</v>
          </cell>
          <cell r="D1166">
            <v>62.92</v>
          </cell>
          <cell r="E1166">
            <v>3.52</v>
          </cell>
          <cell r="F1166">
            <v>66.44</v>
          </cell>
          <cell r="G1166">
            <v>15</v>
          </cell>
          <cell r="H1166">
            <v>66.209999999999994</v>
          </cell>
        </row>
        <row r="1167">
          <cell r="A1167" t="str">
            <v>21.20.460</v>
          </cell>
          <cell r="B1167" t="str">
            <v>Canto externo de acabamento em PVC</v>
          </cell>
          <cell r="C1167" t="str">
            <v>M</v>
          </cell>
          <cell r="D1167">
            <v>17.34</v>
          </cell>
          <cell r="E1167">
            <v>1.76</v>
          </cell>
          <cell r="F1167">
            <v>19.100000000000001</v>
          </cell>
          <cell r="G1167">
            <v>15</v>
          </cell>
          <cell r="H1167">
            <v>18.98</v>
          </cell>
        </row>
        <row r="1168">
          <cell r="A1168" t="str">
            <v>21.20.500</v>
          </cell>
          <cell r="B1168" t="str">
            <v>Cantoneira em alumínio antiderrapante de 50 x 30 mm</v>
          </cell>
          <cell r="C1168" t="str">
            <v>M</v>
          </cell>
          <cell r="D1168">
            <v>38.93</v>
          </cell>
          <cell r="E1168">
            <v>7.56</v>
          </cell>
          <cell r="F1168">
            <v>46.49</v>
          </cell>
          <cell r="G1168">
            <v>15</v>
          </cell>
          <cell r="H1168">
            <v>45.98</v>
          </cell>
        </row>
        <row r="1169">
          <cell r="A1169" t="str">
            <v>22</v>
          </cell>
          <cell r="B1169" t="str">
            <v>FORRO, BRISE E FACHADA</v>
          </cell>
        </row>
        <row r="1170">
          <cell r="A1170" t="str">
            <v>22.01</v>
          </cell>
          <cell r="B1170" t="str">
            <v>Forro de madeira</v>
          </cell>
        </row>
        <row r="1171">
          <cell r="A1171" t="str">
            <v>22.01.010</v>
          </cell>
          <cell r="B1171" t="str">
            <v>Forro em tábuas aparelhadas macho e fêmea de pinus</v>
          </cell>
          <cell r="C1171" t="str">
            <v>M2</v>
          </cell>
          <cell r="D1171">
            <v>58.01</v>
          </cell>
          <cell r="E1171">
            <v>30.21</v>
          </cell>
          <cell r="F1171">
            <v>88.22</v>
          </cell>
          <cell r="G1171">
            <v>15</v>
          </cell>
          <cell r="H1171">
            <v>86.19</v>
          </cell>
        </row>
        <row r="1172">
          <cell r="A1172" t="str">
            <v>22.01.020</v>
          </cell>
          <cell r="B1172" t="str">
            <v>Forro em tábuas aparelhadas macho e fêmea de pinus tarugado</v>
          </cell>
          <cell r="C1172" t="str">
            <v>M2</v>
          </cell>
          <cell r="D1172">
            <v>75.22</v>
          </cell>
          <cell r="E1172">
            <v>60.42</v>
          </cell>
          <cell r="F1172">
            <v>135.63999999999999</v>
          </cell>
          <cell r="G1172">
            <v>15</v>
          </cell>
          <cell r="H1172">
            <v>131.6</v>
          </cell>
        </row>
        <row r="1173">
          <cell r="A1173" t="str">
            <v>22.01.080</v>
          </cell>
          <cell r="B1173" t="str">
            <v>Forro xadrez em ripas de angelim-vermelho / bacuri / maçaranduba tarugado</v>
          </cell>
          <cell r="C1173" t="str">
            <v>M2</v>
          </cell>
          <cell r="D1173">
            <v>101.75</v>
          </cell>
          <cell r="E1173">
            <v>65.45</v>
          </cell>
          <cell r="F1173">
            <v>167.2</v>
          </cell>
          <cell r="G1173">
            <v>15</v>
          </cell>
          <cell r="H1173">
            <v>162.83000000000001</v>
          </cell>
        </row>
        <row r="1174">
          <cell r="A1174" t="str">
            <v>22.01.210</v>
          </cell>
          <cell r="B1174" t="str">
            <v>Testeira em tábua aparelhada, largura até 20cm</v>
          </cell>
          <cell r="C1174" t="str">
            <v>M</v>
          </cell>
          <cell r="D1174">
            <v>20.53</v>
          </cell>
          <cell r="E1174">
            <v>20.14</v>
          </cell>
          <cell r="F1174">
            <v>40.67</v>
          </cell>
          <cell r="G1174">
            <v>15</v>
          </cell>
          <cell r="H1174">
            <v>39.33</v>
          </cell>
        </row>
        <row r="1175">
          <cell r="A1175" t="str">
            <v>22.01.220</v>
          </cell>
          <cell r="B1175" t="str">
            <v>Beiral em tábua de angelim-vermelho / bacuri / maçaranduba macho e fêmea com tarugamento</v>
          </cell>
          <cell r="C1175" t="str">
            <v>M2</v>
          </cell>
          <cell r="D1175">
            <v>141.01</v>
          </cell>
          <cell r="E1175">
            <v>60.42</v>
          </cell>
          <cell r="F1175">
            <v>201.43</v>
          </cell>
          <cell r="G1175">
            <v>15</v>
          </cell>
          <cell r="H1175">
            <v>197.39</v>
          </cell>
        </row>
        <row r="1176">
          <cell r="A1176" t="str">
            <v>22.01.240</v>
          </cell>
          <cell r="B1176" t="str">
            <v>Beiral em tábua de angelim-vermelho / bacuri / maçaranduba macho e fêmea</v>
          </cell>
          <cell r="C1176" t="str">
            <v>M2</v>
          </cell>
          <cell r="D1176">
            <v>106.74</v>
          </cell>
          <cell r="E1176">
            <v>30.21</v>
          </cell>
          <cell r="F1176">
            <v>136.94999999999999</v>
          </cell>
          <cell r="G1176">
            <v>15</v>
          </cell>
          <cell r="H1176">
            <v>134.91999999999999</v>
          </cell>
        </row>
        <row r="1177">
          <cell r="A1177" t="str">
            <v>22.02</v>
          </cell>
          <cell r="B1177" t="str">
            <v>Forro de gesso</v>
          </cell>
        </row>
        <row r="1178">
          <cell r="A1178" t="str">
            <v>22.02.010</v>
          </cell>
          <cell r="B1178" t="str">
            <v>Forro em placa de gesso liso, espessura de 12,5mm, fixo</v>
          </cell>
          <cell r="C1178" t="str">
            <v>M2</v>
          </cell>
          <cell r="D1178">
            <v>154.80000000000001</v>
          </cell>
          <cell r="F1178">
            <v>154.80000000000001</v>
          </cell>
          <cell r="G1178">
            <v>15</v>
          </cell>
          <cell r="H1178">
            <v>154.80000000000001</v>
          </cell>
        </row>
        <row r="1179">
          <cell r="A1179" t="str">
            <v>22.02.030</v>
          </cell>
          <cell r="B1179" t="str">
            <v>Forro em painéis de gesso acartonado, espessura de 12,5mm, fixo</v>
          </cell>
          <cell r="C1179" t="str">
            <v>M2</v>
          </cell>
          <cell r="D1179">
            <v>129.83000000000001</v>
          </cell>
          <cell r="F1179">
            <v>129.83000000000001</v>
          </cell>
          <cell r="G1179">
            <v>15</v>
          </cell>
          <cell r="H1179">
            <v>129.83000000000001</v>
          </cell>
        </row>
        <row r="1180">
          <cell r="A1180" t="str">
            <v>22.02.100</v>
          </cell>
          <cell r="B1180" t="str">
            <v>Forro em painéis de gesso acartonado, acabamento liso com película em PVC - removível</v>
          </cell>
          <cell r="C1180" t="str">
            <v>M2</v>
          </cell>
          <cell r="D1180">
            <v>105.94</v>
          </cell>
          <cell r="F1180">
            <v>105.94</v>
          </cell>
          <cell r="G1180">
            <v>15</v>
          </cell>
          <cell r="H1180">
            <v>105.94</v>
          </cell>
        </row>
        <row r="1181">
          <cell r="A1181" t="str">
            <v>22.03</v>
          </cell>
          <cell r="B1181" t="str">
            <v>Forro sintetico</v>
          </cell>
        </row>
        <row r="1182">
          <cell r="A1182" t="str">
            <v>22.03.020</v>
          </cell>
          <cell r="B1182" t="str">
            <v>Forro em lã de vidro revestido em PVC, espessura de 20mm</v>
          </cell>
          <cell r="C1182" t="str">
            <v>M2</v>
          </cell>
          <cell r="D1182">
            <v>124.26</v>
          </cell>
          <cell r="F1182">
            <v>124.26</v>
          </cell>
          <cell r="G1182">
            <v>15</v>
          </cell>
          <cell r="H1182">
            <v>124.26</v>
          </cell>
        </row>
        <row r="1183">
          <cell r="A1183" t="str">
            <v>22.03.030</v>
          </cell>
          <cell r="B1183" t="str">
            <v>Forro em fibra mineral NRC 0.55 acústico, revestido em látex</v>
          </cell>
          <cell r="C1183" t="str">
            <v>M2</v>
          </cell>
          <cell r="D1183">
            <v>181.89</v>
          </cell>
          <cell r="F1183">
            <v>181.89</v>
          </cell>
          <cell r="G1183">
            <v>15</v>
          </cell>
          <cell r="H1183">
            <v>181.89</v>
          </cell>
        </row>
        <row r="1184">
          <cell r="A1184" t="str">
            <v>22.03.040</v>
          </cell>
          <cell r="B1184" t="str">
            <v>Forro modular removível em PVC de 618mm x 1243mm</v>
          </cell>
          <cell r="C1184" t="str">
            <v>M2</v>
          </cell>
          <cell r="D1184">
            <v>106.66</v>
          </cell>
          <cell r="F1184">
            <v>106.66</v>
          </cell>
          <cell r="G1184">
            <v>15</v>
          </cell>
          <cell r="H1184">
            <v>106.66</v>
          </cell>
        </row>
        <row r="1185">
          <cell r="A1185" t="str">
            <v>22.03.050</v>
          </cell>
          <cell r="B1185" t="str">
            <v>Forro em fibra mineral NRC 0.50, revestido em látex</v>
          </cell>
          <cell r="C1185" t="str">
            <v>M2</v>
          </cell>
          <cell r="D1185">
            <v>176.84</v>
          </cell>
          <cell r="F1185">
            <v>176.84</v>
          </cell>
          <cell r="G1185">
            <v>15</v>
          </cell>
          <cell r="H1185">
            <v>176.84</v>
          </cell>
        </row>
        <row r="1186">
          <cell r="A1186" t="str">
            <v>22.03.070</v>
          </cell>
          <cell r="B1186" t="str">
            <v>Forro em lâmina de PVC</v>
          </cell>
          <cell r="C1186" t="str">
            <v>M2</v>
          </cell>
          <cell r="D1186">
            <v>116.86</v>
          </cell>
          <cell r="F1186">
            <v>116.86</v>
          </cell>
          <cell r="G1186">
            <v>15</v>
          </cell>
          <cell r="H1186">
            <v>116.86</v>
          </cell>
        </row>
        <row r="1187">
          <cell r="A1187" t="str">
            <v>22.03.122</v>
          </cell>
          <cell r="B1187" t="str">
            <v>Forro em fibra mineral NRC 0.85, em placas acústicas removíveis de 625mm x 1250mm</v>
          </cell>
          <cell r="C1187" t="str">
            <v>M2</v>
          </cell>
          <cell r="D1187">
            <v>319.83</v>
          </cell>
          <cell r="F1187">
            <v>319.83</v>
          </cell>
          <cell r="G1187">
            <v>15</v>
          </cell>
          <cell r="H1187">
            <v>319.83</v>
          </cell>
        </row>
        <row r="1188">
          <cell r="A1188" t="str">
            <v>22.03.140</v>
          </cell>
          <cell r="B1188" t="str">
            <v>Forro em fibra mineral NRC 0.65, em placas acústicas removíveis de 625mm x 625mm</v>
          </cell>
          <cell r="C1188" t="str">
            <v>M2</v>
          </cell>
          <cell r="D1188">
            <v>288.16000000000003</v>
          </cell>
          <cell r="F1188">
            <v>288.16000000000003</v>
          </cell>
          <cell r="G1188">
            <v>15</v>
          </cell>
          <cell r="H1188">
            <v>288.16000000000003</v>
          </cell>
        </row>
        <row r="1189">
          <cell r="A1189" t="str">
            <v>22.03.200</v>
          </cell>
          <cell r="B1189" t="str">
            <v>Forro em fibra mineral NRC 0.70, em placas acústicas removíveis</v>
          </cell>
          <cell r="C1189" t="str">
            <v>M2</v>
          </cell>
          <cell r="D1189">
            <v>280.49</v>
          </cell>
          <cell r="F1189">
            <v>280.49</v>
          </cell>
          <cell r="G1189">
            <v>15</v>
          </cell>
          <cell r="H1189">
            <v>280.49</v>
          </cell>
        </row>
        <row r="1190">
          <cell r="A1190" t="str">
            <v>22.04</v>
          </cell>
          <cell r="B1190" t="str">
            <v>Forro metalico</v>
          </cell>
        </row>
        <row r="1191">
          <cell r="A1191" t="str">
            <v>22.04.020</v>
          </cell>
          <cell r="B1191" t="str">
            <v>Forro metálico removível, em painéis de 625mm x 625mm, tipo colmeia</v>
          </cell>
          <cell r="C1191" t="str">
            <v>M2</v>
          </cell>
          <cell r="D1191">
            <v>880.77</v>
          </cell>
          <cell r="F1191">
            <v>880.77</v>
          </cell>
          <cell r="G1191">
            <v>15</v>
          </cell>
          <cell r="H1191">
            <v>880.77</v>
          </cell>
        </row>
        <row r="1192">
          <cell r="A1192" t="str">
            <v>22.04.030</v>
          </cell>
          <cell r="B1192" t="str">
            <v>Forro metálico removível, em painéis de 625mm x 625mm, tile tegular perfurada</v>
          </cell>
          <cell r="C1192" t="str">
            <v>M2</v>
          </cell>
          <cell r="D1192">
            <v>464.6</v>
          </cell>
          <cell r="F1192">
            <v>464.6</v>
          </cell>
          <cell r="G1192">
            <v>15</v>
          </cell>
          <cell r="H1192">
            <v>464.6</v>
          </cell>
        </row>
        <row r="1193">
          <cell r="A1193" t="str">
            <v>22.06</v>
          </cell>
          <cell r="B1193" t="str">
            <v>Brise-soleil</v>
          </cell>
        </row>
        <row r="1194">
          <cell r="A1194" t="str">
            <v>22.06.130</v>
          </cell>
          <cell r="B1194" t="str">
            <v>Brise em placa cimentícia, montado em perfil e chapa metálica</v>
          </cell>
          <cell r="C1194" t="str">
            <v>M2</v>
          </cell>
          <cell r="D1194">
            <v>265.51</v>
          </cell>
          <cell r="E1194">
            <v>145.18</v>
          </cell>
          <cell r="F1194">
            <v>410.69</v>
          </cell>
          <cell r="G1194">
            <v>15</v>
          </cell>
          <cell r="H1194">
            <v>400.98</v>
          </cell>
        </row>
        <row r="1195">
          <cell r="A1195" t="str">
            <v>22.06.240</v>
          </cell>
          <cell r="B1195" t="str">
            <v>Brise metálico fixo em chapa lisa aluzinc pré-pintada, formato ogiva, lâmina frontal de 200mm</v>
          </cell>
          <cell r="C1195" t="str">
            <v>M2</v>
          </cell>
          <cell r="D1195">
            <v>831.31</v>
          </cell>
          <cell r="F1195">
            <v>831.31</v>
          </cell>
          <cell r="G1195">
            <v>15</v>
          </cell>
          <cell r="H1195">
            <v>831.31</v>
          </cell>
        </row>
        <row r="1196">
          <cell r="A1196" t="str">
            <v>22.06.300</v>
          </cell>
          <cell r="B1196" t="str">
            <v>Brise metálico curvo e móvel em chapa microperfurada de alumínio pré-pintada</v>
          </cell>
          <cell r="C1196" t="str">
            <v>M2</v>
          </cell>
          <cell r="D1196">
            <v>654.5</v>
          </cell>
          <cell r="F1196">
            <v>654.5</v>
          </cell>
          <cell r="G1196">
            <v>15</v>
          </cell>
          <cell r="H1196">
            <v>654.5</v>
          </cell>
        </row>
        <row r="1197">
          <cell r="A1197" t="str">
            <v>22.06.350</v>
          </cell>
          <cell r="B1197" t="str">
            <v>Brise metálico curvo e móvel termoacústico em chapa lisa de alumínio pré-pintada</v>
          </cell>
          <cell r="C1197" t="str">
            <v>M2</v>
          </cell>
          <cell r="D1197">
            <v>1090.83</v>
          </cell>
          <cell r="F1197">
            <v>1090.83</v>
          </cell>
          <cell r="G1197">
            <v>15</v>
          </cell>
          <cell r="H1197">
            <v>1090.83</v>
          </cell>
        </row>
        <row r="1198">
          <cell r="A1198" t="str">
            <v>22.20</v>
          </cell>
          <cell r="B1198" t="str">
            <v>Reparos, conservacoes e complementos - GRUPO 22</v>
          </cell>
        </row>
        <row r="1199">
          <cell r="A1199" t="str">
            <v>22.20.011</v>
          </cell>
          <cell r="B1199" t="str">
            <v>Placa em lã de vidro revestida em PVC, auto extinguível</v>
          </cell>
          <cell r="C1199" t="str">
            <v>M2</v>
          </cell>
          <cell r="D1199">
            <v>70.489999999999995</v>
          </cell>
          <cell r="E1199">
            <v>7.56</v>
          </cell>
          <cell r="F1199">
            <v>78.05</v>
          </cell>
          <cell r="G1199">
            <v>15</v>
          </cell>
          <cell r="H1199">
            <v>77.540000000000006</v>
          </cell>
        </row>
        <row r="1200">
          <cell r="A1200" t="str">
            <v>22.20.020</v>
          </cell>
          <cell r="B1200" t="str">
            <v>Recolocação de forros fixados</v>
          </cell>
          <cell r="C1200" t="str">
            <v>M2</v>
          </cell>
          <cell r="D1200">
            <v>0.79</v>
          </cell>
          <cell r="E1200">
            <v>15.1</v>
          </cell>
          <cell r="F1200">
            <v>15.89</v>
          </cell>
          <cell r="G1200">
            <v>15</v>
          </cell>
          <cell r="H1200">
            <v>14.89</v>
          </cell>
        </row>
        <row r="1201">
          <cell r="A1201" t="str">
            <v>22.20.040</v>
          </cell>
          <cell r="B1201" t="str">
            <v>Recolocação de forros apoiados ou encaixados</v>
          </cell>
          <cell r="C1201" t="str">
            <v>M2</v>
          </cell>
          <cell r="E1201">
            <v>7.56</v>
          </cell>
          <cell r="F1201">
            <v>7.56</v>
          </cell>
          <cell r="G1201">
            <v>15</v>
          </cell>
          <cell r="H1201">
            <v>7.05</v>
          </cell>
        </row>
        <row r="1202">
          <cell r="A1202" t="str">
            <v>22.20.050</v>
          </cell>
          <cell r="B1202" t="str">
            <v>Moldura de gesso simples, largura até 6,0cm</v>
          </cell>
          <cell r="C1202" t="str">
            <v>M</v>
          </cell>
          <cell r="D1202">
            <v>25.71</v>
          </cell>
          <cell r="F1202">
            <v>25.71</v>
          </cell>
          <cell r="G1202">
            <v>15</v>
          </cell>
          <cell r="H1202">
            <v>25.71</v>
          </cell>
        </row>
        <row r="1203">
          <cell r="A1203" t="str">
            <v>22.20.090</v>
          </cell>
          <cell r="B1203" t="str">
            <v>Abertura para vão de luminária em forro de PVC modular</v>
          </cell>
          <cell r="C1203" t="str">
            <v>UN</v>
          </cell>
          <cell r="D1203">
            <v>31.58</v>
          </cell>
          <cell r="F1203">
            <v>31.58</v>
          </cell>
          <cell r="G1203">
            <v>15</v>
          </cell>
          <cell r="H1203">
            <v>31.58</v>
          </cell>
        </row>
        <row r="1204">
          <cell r="A1204" t="str">
            <v>23</v>
          </cell>
          <cell r="B1204" t="str">
            <v>ESQUADRIA, MARCENARIA E ELEMENTO EM MADEIRA</v>
          </cell>
        </row>
        <row r="1205">
          <cell r="A1205" t="str">
            <v>23.01</v>
          </cell>
          <cell r="B1205" t="str">
            <v>Janela e veneziana em madeira</v>
          </cell>
        </row>
        <row r="1206">
          <cell r="A1206" t="str">
            <v>23.01.050</v>
          </cell>
          <cell r="B1206" t="str">
            <v>Caixilho em madeira maxim-ar</v>
          </cell>
          <cell r="C1206" t="str">
            <v>M2</v>
          </cell>
          <cell r="D1206">
            <v>1040.0899999999999</v>
          </cell>
          <cell r="E1206">
            <v>65.95</v>
          </cell>
          <cell r="F1206">
            <v>1106.04</v>
          </cell>
          <cell r="G1206">
            <v>15</v>
          </cell>
          <cell r="H1206">
            <v>1101.6300000000001</v>
          </cell>
        </row>
        <row r="1207">
          <cell r="A1207" t="str">
            <v>23.01.060</v>
          </cell>
          <cell r="B1207" t="str">
            <v>Caixilho em madeira tipo veneziana de correr</v>
          </cell>
          <cell r="C1207" t="str">
            <v>M2</v>
          </cell>
          <cell r="D1207">
            <v>929.9</v>
          </cell>
          <cell r="E1207">
            <v>65.95</v>
          </cell>
          <cell r="F1207">
            <v>995.85</v>
          </cell>
          <cell r="G1207">
            <v>15</v>
          </cell>
          <cell r="H1207">
            <v>991.44</v>
          </cell>
        </row>
        <row r="1208">
          <cell r="A1208" t="str">
            <v>23.02</v>
          </cell>
          <cell r="B1208" t="str">
            <v>Porta macho / femea montada com batente</v>
          </cell>
        </row>
        <row r="1209">
          <cell r="A1209" t="str">
            <v>23.02.010</v>
          </cell>
          <cell r="B1209" t="str">
            <v>Acréscimo de bandeira - porta macho e fêmea com batente de madeira</v>
          </cell>
          <cell r="C1209" t="str">
            <v>M2</v>
          </cell>
          <cell r="D1209">
            <v>818.21</v>
          </cell>
          <cell r="E1209">
            <v>69.48</v>
          </cell>
          <cell r="F1209">
            <v>887.69</v>
          </cell>
          <cell r="G1209">
            <v>15</v>
          </cell>
          <cell r="H1209">
            <v>883.05</v>
          </cell>
        </row>
        <row r="1210">
          <cell r="A1210" t="str">
            <v>23.02.030</v>
          </cell>
          <cell r="B1210" t="str">
            <v>Porta macho e fêmea com batente de madeira - 70 x 210 cm</v>
          </cell>
          <cell r="C1210" t="str">
            <v>UN</v>
          </cell>
          <cell r="D1210">
            <v>1361.84</v>
          </cell>
          <cell r="E1210">
            <v>140.97999999999999</v>
          </cell>
          <cell r="F1210">
            <v>1502.82</v>
          </cell>
          <cell r="G1210">
            <v>15</v>
          </cell>
          <cell r="H1210">
            <v>1493.4</v>
          </cell>
        </row>
        <row r="1211">
          <cell r="A1211" t="str">
            <v>23.02.040</v>
          </cell>
          <cell r="B1211" t="str">
            <v>Porta macho e fêmea com batente de madeira - 80 x 210 cm</v>
          </cell>
          <cell r="C1211" t="str">
            <v>UN</v>
          </cell>
          <cell r="D1211">
            <v>1375.89</v>
          </cell>
          <cell r="E1211">
            <v>140.97999999999999</v>
          </cell>
          <cell r="F1211">
            <v>1516.87</v>
          </cell>
          <cell r="G1211">
            <v>15</v>
          </cell>
          <cell r="H1211">
            <v>1507.45</v>
          </cell>
        </row>
        <row r="1212">
          <cell r="A1212" t="str">
            <v>23.02.050</v>
          </cell>
          <cell r="B1212" t="str">
            <v>Porta macho e fêmea com batente de madeira - 90 x 210 cm</v>
          </cell>
          <cell r="C1212" t="str">
            <v>UN</v>
          </cell>
          <cell r="D1212">
            <v>1480.27</v>
          </cell>
          <cell r="E1212">
            <v>140.97999999999999</v>
          </cell>
          <cell r="F1212">
            <v>1621.25</v>
          </cell>
          <cell r="G1212">
            <v>15</v>
          </cell>
          <cell r="H1212">
            <v>1611.83</v>
          </cell>
        </row>
        <row r="1213">
          <cell r="A1213" t="str">
            <v>23.02.060</v>
          </cell>
          <cell r="B1213" t="str">
            <v>Porta macho e fêmea com batente de madeira - 120 x 210 cm</v>
          </cell>
          <cell r="C1213" t="str">
            <v>UN</v>
          </cell>
          <cell r="D1213">
            <v>2581.2800000000002</v>
          </cell>
          <cell r="E1213">
            <v>176.23</v>
          </cell>
          <cell r="F1213">
            <v>2757.51</v>
          </cell>
          <cell r="G1213">
            <v>15</v>
          </cell>
          <cell r="H1213">
            <v>2745.72</v>
          </cell>
        </row>
        <row r="1214">
          <cell r="A1214" t="str">
            <v>23.04</v>
          </cell>
          <cell r="B1214" t="str">
            <v>Porta lisa laminada montada com batente</v>
          </cell>
        </row>
        <row r="1215">
          <cell r="A1215" t="str">
            <v>23.04.070</v>
          </cell>
          <cell r="B1215" t="str">
            <v>Porta em laminado fenólico melamínico com batente em alumínio - 80 x 180 cm</v>
          </cell>
          <cell r="C1215" t="str">
            <v>UN</v>
          </cell>
          <cell r="D1215">
            <v>1392.9</v>
          </cell>
          <cell r="E1215">
            <v>70.489999999999995</v>
          </cell>
          <cell r="F1215">
            <v>1463.39</v>
          </cell>
          <cell r="G1215">
            <v>15</v>
          </cell>
          <cell r="H1215">
            <v>1458.68</v>
          </cell>
        </row>
        <row r="1216">
          <cell r="A1216" t="str">
            <v>23.04.080</v>
          </cell>
          <cell r="B1216" t="str">
            <v>Porta em laminado fenólico melamínico com batente em alumínio - 60 x 160 cm</v>
          </cell>
          <cell r="C1216" t="str">
            <v>UN</v>
          </cell>
          <cell r="D1216">
            <v>1165.92</v>
          </cell>
          <cell r="E1216">
            <v>70.489999999999995</v>
          </cell>
          <cell r="F1216">
            <v>1236.4100000000001</v>
          </cell>
          <cell r="G1216">
            <v>15</v>
          </cell>
          <cell r="H1216">
            <v>1231.7</v>
          </cell>
        </row>
        <row r="1217">
          <cell r="A1217" t="str">
            <v>23.04.090</v>
          </cell>
          <cell r="B1217" t="str">
            <v>Porta em laminado fenólico melamínico com acabamento liso, batente de madeira sem revestimento - 70 x 210 cm</v>
          </cell>
          <cell r="C1217" t="str">
            <v>UN</v>
          </cell>
          <cell r="D1217">
            <v>1337.3</v>
          </cell>
          <cell r="E1217">
            <v>140.97999999999999</v>
          </cell>
          <cell r="F1217">
            <v>1478.28</v>
          </cell>
          <cell r="G1217">
            <v>15</v>
          </cell>
          <cell r="H1217">
            <v>1468.86</v>
          </cell>
        </row>
        <row r="1218">
          <cell r="A1218" t="str">
            <v>23.04.100</v>
          </cell>
          <cell r="B1218" t="str">
            <v>Porta em laminado fenólico melamínico com acabamento liso, batente de madeira sem revestimento - 80 x 210 cm</v>
          </cell>
          <cell r="C1218" t="str">
            <v>UN</v>
          </cell>
          <cell r="D1218">
            <v>1452.26</v>
          </cell>
          <cell r="E1218">
            <v>140.97999999999999</v>
          </cell>
          <cell r="F1218">
            <v>1593.24</v>
          </cell>
          <cell r="G1218">
            <v>15</v>
          </cell>
          <cell r="H1218">
            <v>1583.82</v>
          </cell>
        </row>
        <row r="1219">
          <cell r="A1219" t="str">
            <v>23.04.110</v>
          </cell>
          <cell r="B1219" t="str">
            <v>Porta em laminado fenólico melamínico com acabamento liso, batente de madeira sem revestimento - 90 x 210 cm</v>
          </cell>
          <cell r="C1219" t="str">
            <v>UN</v>
          </cell>
          <cell r="D1219">
            <v>1462.38</v>
          </cell>
          <cell r="E1219">
            <v>140.97999999999999</v>
          </cell>
          <cell r="F1219">
            <v>1603.36</v>
          </cell>
          <cell r="G1219">
            <v>15</v>
          </cell>
          <cell r="H1219">
            <v>1593.94</v>
          </cell>
        </row>
        <row r="1220">
          <cell r="A1220" t="str">
            <v>23.04.120</v>
          </cell>
          <cell r="B1220" t="str">
            <v>Porta em laminado fenólico melamínico com acabamento liso, batente de madeira sem revestimento - 120 x 210 cm</v>
          </cell>
          <cell r="C1220" t="str">
            <v>UN</v>
          </cell>
          <cell r="D1220">
            <v>2393.92</v>
          </cell>
          <cell r="E1220">
            <v>176.23</v>
          </cell>
          <cell r="F1220">
            <v>2570.15</v>
          </cell>
          <cell r="G1220">
            <v>15</v>
          </cell>
          <cell r="H1220">
            <v>2558.36</v>
          </cell>
        </row>
        <row r="1221">
          <cell r="A1221" t="str">
            <v>23.04.130</v>
          </cell>
          <cell r="B1221" t="str">
            <v>Porta em laminado fenólico melamínico com acabamento liso, batente de madeira sem revestimento - 140 x 210 cm</v>
          </cell>
          <cell r="C1221" t="str">
            <v>UN</v>
          </cell>
          <cell r="D1221">
            <v>2534.04</v>
          </cell>
          <cell r="E1221">
            <v>176.23</v>
          </cell>
          <cell r="F1221">
            <v>2710.27</v>
          </cell>
          <cell r="G1221">
            <v>15</v>
          </cell>
          <cell r="H1221">
            <v>2698.48</v>
          </cell>
        </row>
        <row r="1222">
          <cell r="A1222" t="str">
            <v>23.04.140</v>
          </cell>
          <cell r="B1222" t="str">
            <v>Porta em laminado fenólico melamínico com acabamento liso, batente de madeira sem revestimento - 220 x 210 cm</v>
          </cell>
          <cell r="C1222" t="str">
            <v>UN</v>
          </cell>
          <cell r="D1222">
            <v>4570.47</v>
          </cell>
          <cell r="E1222">
            <v>201.41</v>
          </cell>
          <cell r="F1222">
            <v>4771.88</v>
          </cell>
          <cell r="G1222">
            <v>15</v>
          </cell>
          <cell r="H1222">
            <v>4758.41</v>
          </cell>
        </row>
        <row r="1223">
          <cell r="A1223" t="str">
            <v>23.04.570</v>
          </cell>
          <cell r="B1223" t="str">
            <v>Porta em laminado melamínico estrutural com acabamento texturizado, batente em alumínio com ferragens - 60 x 180 cm</v>
          </cell>
          <cell r="C1223" t="str">
            <v>UN</v>
          </cell>
          <cell r="D1223">
            <v>1311.01</v>
          </cell>
          <cell r="E1223">
            <v>17.62</v>
          </cell>
          <cell r="F1223">
            <v>1328.63</v>
          </cell>
          <cell r="G1223">
            <v>15</v>
          </cell>
          <cell r="H1223">
            <v>1327.46</v>
          </cell>
        </row>
        <row r="1224">
          <cell r="A1224" t="str">
            <v>23.04.580</v>
          </cell>
          <cell r="B1224" t="str">
            <v>Porta em laminado fenólico melamínico com acabamento liso, batente metálico - 60 x 160 cm</v>
          </cell>
          <cell r="C1224" t="str">
            <v>UN</v>
          </cell>
          <cell r="D1224">
            <v>2124.88</v>
          </cell>
          <cell r="E1224">
            <v>135.94</v>
          </cell>
          <cell r="F1224">
            <v>2260.8200000000002</v>
          </cell>
          <cell r="G1224">
            <v>15</v>
          </cell>
          <cell r="H1224">
            <v>2251.7399999999998</v>
          </cell>
        </row>
        <row r="1225">
          <cell r="A1225" t="str">
            <v>23.04.590</v>
          </cell>
          <cell r="B1225" t="str">
            <v>Porta em laminado fenólico melamínico com acabamento liso, batente metálico - 70 x 210 cm</v>
          </cell>
          <cell r="C1225" t="str">
            <v>UN</v>
          </cell>
          <cell r="D1225">
            <v>2225.6799999999998</v>
          </cell>
          <cell r="E1225">
            <v>130.9</v>
          </cell>
          <cell r="F1225">
            <v>2356.58</v>
          </cell>
          <cell r="G1225">
            <v>15</v>
          </cell>
          <cell r="H1225">
            <v>2347.84</v>
          </cell>
        </row>
        <row r="1226">
          <cell r="A1226" t="str">
            <v>23.04.600</v>
          </cell>
          <cell r="B1226" t="str">
            <v>Porta em laminado fenólico melamínico com acabamento liso, batente metálico - 80 x 210 cm</v>
          </cell>
          <cell r="C1226" t="str">
            <v>UN</v>
          </cell>
          <cell r="D1226">
            <v>2386.71</v>
          </cell>
          <cell r="E1226">
            <v>130.9</v>
          </cell>
          <cell r="F1226">
            <v>2517.61</v>
          </cell>
          <cell r="G1226">
            <v>15</v>
          </cell>
          <cell r="H1226">
            <v>2508.87</v>
          </cell>
        </row>
        <row r="1227">
          <cell r="A1227" t="str">
            <v>23.04.610</v>
          </cell>
          <cell r="B1227" t="str">
            <v>Porta em laminado fenólico melamínico com acabamento liso, batente metálico - 90 x 210 cm</v>
          </cell>
          <cell r="C1227" t="str">
            <v>UN</v>
          </cell>
          <cell r="D1227">
            <v>2396.83</v>
          </cell>
          <cell r="E1227">
            <v>130.9</v>
          </cell>
          <cell r="F1227">
            <v>2527.73</v>
          </cell>
          <cell r="G1227">
            <v>15</v>
          </cell>
          <cell r="H1227">
            <v>2518.9899999999998</v>
          </cell>
        </row>
        <row r="1228">
          <cell r="A1228" t="str">
            <v>23.04.620</v>
          </cell>
          <cell r="B1228" t="str">
            <v>Porta em laminado fenólico melamínico com acabamento liso, batente metálico - 120 x 210 cm</v>
          </cell>
          <cell r="C1228" t="str">
            <v>UN</v>
          </cell>
          <cell r="D1228">
            <v>3255.15</v>
          </cell>
          <cell r="E1228">
            <v>171.2</v>
          </cell>
          <cell r="F1228">
            <v>3426.35</v>
          </cell>
          <cell r="G1228">
            <v>15</v>
          </cell>
          <cell r="H1228">
            <v>3414.87</v>
          </cell>
        </row>
        <row r="1229">
          <cell r="A1229" t="str">
            <v>23.08</v>
          </cell>
          <cell r="B1229" t="str">
            <v>Marcenaria em geral</v>
          </cell>
        </row>
        <row r="1230">
          <cell r="A1230" t="str">
            <v>23.08.010</v>
          </cell>
          <cell r="B1230" t="str">
            <v>Estrado em madeira</v>
          </cell>
          <cell r="C1230" t="str">
            <v>M2</v>
          </cell>
          <cell r="D1230">
            <v>96.34</v>
          </cell>
          <cell r="E1230">
            <v>50.35</v>
          </cell>
          <cell r="F1230">
            <v>146.69</v>
          </cell>
          <cell r="G1230">
            <v>15</v>
          </cell>
          <cell r="H1230">
            <v>143.32</v>
          </cell>
        </row>
        <row r="1231">
          <cell r="A1231" t="str">
            <v>23.08.020</v>
          </cell>
          <cell r="B1231" t="str">
            <v>Faixa/batedor de proteção em madeira aparelhada natural de 10 x 2,5 cm</v>
          </cell>
          <cell r="C1231" t="str">
            <v>M</v>
          </cell>
          <cell r="D1231">
            <v>7.11</v>
          </cell>
          <cell r="E1231">
            <v>10.07</v>
          </cell>
          <cell r="F1231">
            <v>17.18</v>
          </cell>
          <cell r="G1231">
            <v>15</v>
          </cell>
          <cell r="H1231">
            <v>16.510000000000002</v>
          </cell>
        </row>
        <row r="1232">
          <cell r="A1232" t="str">
            <v>23.08.030</v>
          </cell>
          <cell r="B1232" t="str">
            <v>Faixa/batedor de proteção em madeira de 20 x 5 cm, com acabamento em laminado fenólico melamínico</v>
          </cell>
          <cell r="C1232" t="str">
            <v>M</v>
          </cell>
          <cell r="D1232">
            <v>104.28</v>
          </cell>
          <cell r="E1232">
            <v>100.7</v>
          </cell>
          <cell r="F1232">
            <v>204.98</v>
          </cell>
          <cell r="G1232">
            <v>15</v>
          </cell>
          <cell r="H1232">
            <v>198.24</v>
          </cell>
        </row>
        <row r="1233">
          <cell r="A1233" t="str">
            <v>23.08.040</v>
          </cell>
          <cell r="B1233" t="str">
            <v>Armário/gabinete embutido em MDF sob medida, revestido em laminado melamínico, com portas e prateleiras</v>
          </cell>
          <cell r="C1233" t="str">
            <v>M2</v>
          </cell>
          <cell r="D1233">
            <v>2690.4</v>
          </cell>
          <cell r="F1233">
            <v>2690.4</v>
          </cell>
          <cell r="G1233">
            <v>15</v>
          </cell>
          <cell r="H1233">
            <v>2690.4</v>
          </cell>
        </row>
        <row r="1234">
          <cell r="A1234" t="str">
            <v>23.08.060</v>
          </cell>
          <cell r="B1234" t="str">
            <v>Tampo sob medida em compensado, revestido na face superior em laminado fenólico melamínico</v>
          </cell>
          <cell r="C1234" t="str">
            <v>M2</v>
          </cell>
          <cell r="D1234">
            <v>909.13</v>
          </cell>
          <cell r="F1234">
            <v>909.13</v>
          </cell>
          <cell r="G1234">
            <v>15</v>
          </cell>
          <cell r="H1234">
            <v>909.13</v>
          </cell>
        </row>
        <row r="1235">
          <cell r="A1235" t="str">
            <v>23.08.080</v>
          </cell>
          <cell r="B1235" t="str">
            <v>Prateleira sob medida em compensado, revestida nas duas faces em laminado fenólico melamínico</v>
          </cell>
          <cell r="C1235" t="str">
            <v>M2</v>
          </cell>
          <cell r="D1235">
            <v>688.99</v>
          </cell>
          <cell r="E1235">
            <v>20.14</v>
          </cell>
          <cell r="F1235">
            <v>709.13</v>
          </cell>
          <cell r="G1235">
            <v>15</v>
          </cell>
          <cell r="H1235">
            <v>707.79</v>
          </cell>
        </row>
        <row r="1236">
          <cell r="A1236" t="str">
            <v>23.08.100</v>
          </cell>
          <cell r="B1236" t="str">
            <v>Armário tipo prateleira com subdivisão em compensado, revestido totalmente em laminado fenólico melamínico</v>
          </cell>
          <cell r="C1236" t="str">
            <v>M2</v>
          </cell>
          <cell r="D1236">
            <v>2356.9499999999998</v>
          </cell>
          <cell r="F1236">
            <v>2356.9499999999998</v>
          </cell>
          <cell r="G1236">
            <v>15</v>
          </cell>
          <cell r="H1236">
            <v>2356.9499999999998</v>
          </cell>
        </row>
        <row r="1237">
          <cell r="A1237" t="str">
            <v>23.08.110</v>
          </cell>
          <cell r="B1237" t="str">
            <v>Painel em compensado naval, espessura de 25 mm</v>
          </cell>
          <cell r="C1237" t="str">
            <v>M2</v>
          </cell>
          <cell r="D1237">
            <v>180.27</v>
          </cell>
          <cell r="E1237">
            <v>50.35</v>
          </cell>
          <cell r="F1237">
            <v>230.62</v>
          </cell>
          <cell r="G1237">
            <v>15</v>
          </cell>
          <cell r="H1237">
            <v>227.25</v>
          </cell>
        </row>
        <row r="1238">
          <cell r="A1238" t="str">
            <v>23.08.160</v>
          </cell>
          <cell r="B1238" t="str">
            <v>Porta lisa com balcão, batente de madeira, completa - 80 x 210 cm</v>
          </cell>
          <cell r="C1238" t="str">
            <v>CJ</v>
          </cell>
          <cell r="D1238">
            <v>1214.3699999999999</v>
          </cell>
          <cell r="E1238">
            <v>216.5</v>
          </cell>
          <cell r="F1238">
            <v>1430.87</v>
          </cell>
          <cell r="G1238">
            <v>15</v>
          </cell>
          <cell r="H1238">
            <v>1416.39</v>
          </cell>
        </row>
        <row r="1239">
          <cell r="A1239" t="str">
            <v>23.08.170</v>
          </cell>
          <cell r="B1239" t="str">
            <v>Lousa em laminado melamínico, branco - linha comercial</v>
          </cell>
          <cell r="C1239" t="str">
            <v>M2</v>
          </cell>
          <cell r="D1239">
            <v>285.85000000000002</v>
          </cell>
          <cell r="E1239">
            <v>9.8699999999999992</v>
          </cell>
          <cell r="F1239">
            <v>295.72000000000003</v>
          </cell>
          <cell r="G1239">
            <v>15</v>
          </cell>
          <cell r="H1239">
            <v>295.06</v>
          </cell>
        </row>
        <row r="1240">
          <cell r="A1240" t="str">
            <v>23.08.210</v>
          </cell>
          <cell r="B1240" t="str">
            <v>Armário sob medida em compensado de madeira totalmente revestido em folheado de madeira, completo</v>
          </cell>
          <cell r="C1240" t="str">
            <v>M2</v>
          </cell>
          <cell r="D1240">
            <v>2180.71</v>
          </cell>
          <cell r="F1240">
            <v>2180.71</v>
          </cell>
          <cell r="G1240">
            <v>15</v>
          </cell>
          <cell r="H1240">
            <v>2180.71</v>
          </cell>
        </row>
        <row r="1241">
          <cell r="A1241" t="str">
            <v>23.08.220</v>
          </cell>
          <cell r="B1241" t="str">
            <v>Armário sob medida em compensado de madeira totalmente revestido em laminado melamínico texturizado, completo</v>
          </cell>
          <cell r="C1241" t="str">
            <v>M2</v>
          </cell>
          <cell r="D1241">
            <v>2066.7399999999998</v>
          </cell>
          <cell r="F1241">
            <v>2066.7399999999998</v>
          </cell>
          <cell r="G1241">
            <v>15</v>
          </cell>
          <cell r="H1241">
            <v>2066.7399999999998</v>
          </cell>
        </row>
        <row r="1242">
          <cell r="A1242" t="str">
            <v>23.08.242</v>
          </cell>
          <cell r="B1242" t="str">
            <v>Porta lisa de correr suspensa em madeira com batente</v>
          </cell>
          <cell r="C1242" t="str">
            <v>M2</v>
          </cell>
          <cell r="D1242">
            <v>435.4</v>
          </cell>
          <cell r="E1242">
            <v>41.46</v>
          </cell>
          <cell r="F1242">
            <v>476.86</v>
          </cell>
          <cell r="G1242">
            <v>15</v>
          </cell>
          <cell r="H1242">
            <v>474.09</v>
          </cell>
        </row>
        <row r="1243">
          <cell r="A1243" t="str">
            <v>23.08.244</v>
          </cell>
          <cell r="B1243" t="str">
            <v>Porta articulada em MDF revestida com laminado melamínico, batente em alumínio - completa</v>
          </cell>
          <cell r="C1243" t="str">
            <v>M2</v>
          </cell>
          <cell r="D1243">
            <v>866.76</v>
          </cell>
          <cell r="E1243">
            <v>201.4</v>
          </cell>
          <cell r="F1243">
            <v>1068.1600000000001</v>
          </cell>
          <cell r="G1243">
            <v>15</v>
          </cell>
          <cell r="H1243">
            <v>1054.68</v>
          </cell>
        </row>
        <row r="1244">
          <cell r="A1244" t="str">
            <v>23.08.320</v>
          </cell>
          <cell r="B1244" t="str">
            <v>Porta acústica de madeira</v>
          </cell>
          <cell r="C1244" t="str">
            <v>M2</v>
          </cell>
          <cell r="D1244">
            <v>503.66</v>
          </cell>
          <cell r="E1244">
            <v>100.42</v>
          </cell>
          <cell r="F1244">
            <v>604.08000000000004</v>
          </cell>
          <cell r="G1244">
            <v>15</v>
          </cell>
          <cell r="H1244">
            <v>597.36</v>
          </cell>
        </row>
        <row r="1245">
          <cell r="A1245" t="str">
            <v>23.08.380</v>
          </cell>
          <cell r="B1245" t="str">
            <v>Faixa/batedor de proteção em madeira de 290 x 15 mm, com acabamento em laminado fenólico melamínico</v>
          </cell>
          <cell r="C1245" t="str">
            <v>M</v>
          </cell>
          <cell r="D1245">
            <v>292.35000000000002</v>
          </cell>
          <cell r="E1245">
            <v>10.07</v>
          </cell>
          <cell r="F1245">
            <v>302.42</v>
          </cell>
          <cell r="G1245">
            <v>15</v>
          </cell>
          <cell r="H1245">
            <v>301.75</v>
          </cell>
        </row>
        <row r="1246">
          <cell r="A1246" t="str">
            <v>23.09</v>
          </cell>
          <cell r="B1246" t="str">
            <v>Porta lisa comum montada com batente</v>
          </cell>
        </row>
        <row r="1247">
          <cell r="A1247" t="str">
            <v>23.09.010</v>
          </cell>
          <cell r="B1247" t="str">
            <v>Acréscimo de bandeira - porta lisa comum com batente de madeira</v>
          </cell>
          <cell r="C1247" t="str">
            <v>M2</v>
          </cell>
          <cell r="D1247">
            <v>256.13</v>
          </cell>
          <cell r="E1247">
            <v>69.48</v>
          </cell>
          <cell r="F1247">
            <v>325.61</v>
          </cell>
          <cell r="G1247">
            <v>15</v>
          </cell>
          <cell r="H1247">
            <v>320.97000000000003</v>
          </cell>
        </row>
        <row r="1248">
          <cell r="A1248" t="str">
            <v>23.09.020</v>
          </cell>
          <cell r="B1248" t="str">
            <v>Porta lisa com batente madeira - 60 x 210 cm</v>
          </cell>
          <cell r="C1248" t="str">
            <v>UN</v>
          </cell>
          <cell r="D1248">
            <v>505.35</v>
          </cell>
          <cell r="E1248">
            <v>140.97999999999999</v>
          </cell>
          <cell r="F1248">
            <v>646.33000000000004</v>
          </cell>
          <cell r="G1248">
            <v>15</v>
          </cell>
          <cell r="H1248">
            <v>636.91</v>
          </cell>
        </row>
        <row r="1249">
          <cell r="A1249" t="str">
            <v>23.09.030</v>
          </cell>
          <cell r="B1249" t="str">
            <v>Porta lisa com batente madeira - 70 x 210 cm</v>
          </cell>
          <cell r="C1249" t="str">
            <v>UN</v>
          </cell>
          <cell r="D1249">
            <v>503.06</v>
          </cell>
          <cell r="E1249">
            <v>140.97999999999999</v>
          </cell>
          <cell r="F1249">
            <v>644.04</v>
          </cell>
          <cell r="G1249">
            <v>15</v>
          </cell>
          <cell r="H1249">
            <v>634.62</v>
          </cell>
        </row>
        <row r="1250">
          <cell r="A1250" t="str">
            <v>23.09.040</v>
          </cell>
          <cell r="B1250" t="str">
            <v>Porta lisa com batente madeira - 80 x 210 cm</v>
          </cell>
          <cell r="C1250" t="str">
            <v>UN</v>
          </cell>
          <cell r="D1250">
            <v>509.51</v>
          </cell>
          <cell r="E1250">
            <v>140.97999999999999</v>
          </cell>
          <cell r="F1250">
            <v>650.49</v>
          </cell>
          <cell r="G1250">
            <v>15</v>
          </cell>
          <cell r="H1250">
            <v>641.07000000000005</v>
          </cell>
        </row>
        <row r="1251">
          <cell r="A1251" t="str">
            <v>23.09.050</v>
          </cell>
          <cell r="B1251" t="str">
            <v>Porta lisa com batente madeira - 90 x 210 cm</v>
          </cell>
          <cell r="C1251" t="str">
            <v>UN</v>
          </cell>
          <cell r="D1251">
            <v>538.69000000000005</v>
          </cell>
          <cell r="E1251">
            <v>140.97999999999999</v>
          </cell>
          <cell r="F1251">
            <v>679.67</v>
          </cell>
          <cell r="G1251">
            <v>15</v>
          </cell>
          <cell r="H1251">
            <v>670.25</v>
          </cell>
        </row>
        <row r="1252">
          <cell r="A1252" t="str">
            <v>23.09.052</v>
          </cell>
          <cell r="B1252" t="str">
            <v>Porta lisa com batente madeira - 110 x 210 cm</v>
          </cell>
          <cell r="C1252" t="str">
            <v>UN</v>
          </cell>
          <cell r="D1252">
            <v>794.29</v>
          </cell>
          <cell r="E1252">
            <v>140.97999999999999</v>
          </cell>
          <cell r="F1252">
            <v>935.27</v>
          </cell>
          <cell r="G1252">
            <v>15</v>
          </cell>
          <cell r="H1252">
            <v>925.85</v>
          </cell>
        </row>
        <row r="1253">
          <cell r="A1253" t="str">
            <v>23.09.060</v>
          </cell>
          <cell r="B1253" t="str">
            <v>Porta lisa com batente madeira - 120 x 210 cm</v>
          </cell>
          <cell r="C1253" t="str">
            <v>UN</v>
          </cell>
          <cell r="D1253">
            <v>886.8</v>
          </cell>
          <cell r="E1253">
            <v>176.23</v>
          </cell>
          <cell r="F1253">
            <v>1063.03</v>
          </cell>
          <cell r="G1253">
            <v>15</v>
          </cell>
          <cell r="H1253">
            <v>1051.24</v>
          </cell>
        </row>
        <row r="1254">
          <cell r="A1254" t="str">
            <v>23.09.100</v>
          </cell>
          <cell r="B1254" t="str">
            <v>Porta lisa com batente madeira - 160 x 210 cm</v>
          </cell>
          <cell r="C1254" t="str">
            <v>UN</v>
          </cell>
          <cell r="D1254">
            <v>904.29</v>
          </cell>
          <cell r="E1254">
            <v>203.91</v>
          </cell>
          <cell r="F1254">
            <v>1108.2</v>
          </cell>
          <cell r="G1254">
            <v>15</v>
          </cell>
          <cell r="H1254">
            <v>1094.56</v>
          </cell>
        </row>
        <row r="1255">
          <cell r="A1255" t="str">
            <v>23.09.420</v>
          </cell>
          <cell r="B1255" t="str">
            <v>Porta lisa com batente em alumínio, largura 60 cm, altura de 105 a 200 cm</v>
          </cell>
          <cell r="C1255" t="str">
            <v>UN</v>
          </cell>
          <cell r="D1255">
            <v>358.02</v>
          </cell>
          <cell r="E1255">
            <v>70.489999999999995</v>
          </cell>
          <cell r="F1255">
            <v>428.51</v>
          </cell>
          <cell r="G1255">
            <v>15</v>
          </cell>
          <cell r="H1255">
            <v>423.8</v>
          </cell>
        </row>
        <row r="1256">
          <cell r="A1256" t="str">
            <v>23.09.430</v>
          </cell>
          <cell r="B1256" t="str">
            <v>Porta lisa com batente em alumínio, largura 80 cm, altura de 105 a 200 cm</v>
          </cell>
          <cell r="C1256" t="str">
            <v>UN</v>
          </cell>
          <cell r="D1256">
            <v>362.18</v>
          </cell>
          <cell r="E1256">
            <v>70.489999999999995</v>
          </cell>
          <cell r="F1256">
            <v>432.67</v>
          </cell>
          <cell r="G1256">
            <v>15</v>
          </cell>
          <cell r="H1256">
            <v>427.96</v>
          </cell>
        </row>
        <row r="1257">
          <cell r="A1257" t="str">
            <v>23.09.440</v>
          </cell>
          <cell r="B1257" t="str">
            <v>Porta lisa com batente em alumínio, largura 90 cm, altura de 105 a 200 cm</v>
          </cell>
          <cell r="C1257" t="str">
            <v>UN</v>
          </cell>
          <cell r="D1257">
            <v>391.36</v>
          </cell>
          <cell r="E1257">
            <v>70.489999999999995</v>
          </cell>
          <cell r="F1257">
            <v>461.85</v>
          </cell>
          <cell r="G1257">
            <v>15</v>
          </cell>
          <cell r="H1257">
            <v>457.14</v>
          </cell>
        </row>
        <row r="1258">
          <cell r="A1258" t="str">
            <v>23.09.520</v>
          </cell>
          <cell r="B1258" t="str">
            <v>Porta lisa com batente metálico - 60 x 160 cm</v>
          </cell>
          <cell r="C1258" t="str">
            <v>UN</v>
          </cell>
          <cell r="D1258">
            <v>978.86</v>
          </cell>
          <cell r="E1258">
            <v>70.489999999999995</v>
          </cell>
          <cell r="F1258">
            <v>1049.3499999999999</v>
          </cell>
          <cell r="G1258">
            <v>15</v>
          </cell>
          <cell r="H1258">
            <v>1044.6400000000001</v>
          </cell>
        </row>
        <row r="1259">
          <cell r="A1259" t="str">
            <v>23.09.530</v>
          </cell>
          <cell r="B1259" t="str">
            <v>Porta lisa com batente metálico - 80 x 160 cm</v>
          </cell>
          <cell r="C1259" t="str">
            <v>UN</v>
          </cell>
          <cell r="D1259">
            <v>983.02</v>
          </cell>
          <cell r="E1259">
            <v>70.489999999999995</v>
          </cell>
          <cell r="F1259">
            <v>1053.51</v>
          </cell>
          <cell r="G1259">
            <v>15</v>
          </cell>
          <cell r="H1259">
            <v>1048.8</v>
          </cell>
        </row>
        <row r="1260">
          <cell r="A1260" t="str">
            <v>23.09.540</v>
          </cell>
          <cell r="B1260" t="str">
            <v>Porta lisa com batente metálico - 70 x 210 cm</v>
          </cell>
          <cell r="C1260" t="str">
            <v>UN</v>
          </cell>
          <cell r="D1260">
            <v>1391.44</v>
          </cell>
          <cell r="E1260">
            <v>130.9</v>
          </cell>
          <cell r="F1260">
            <v>1522.34</v>
          </cell>
          <cell r="G1260">
            <v>15</v>
          </cell>
          <cell r="H1260">
            <v>1513.6</v>
          </cell>
        </row>
        <row r="1261">
          <cell r="A1261" t="str">
            <v>23.09.550</v>
          </cell>
          <cell r="B1261" t="str">
            <v>Porta lisa com batente metálico - 80 x 210 cm</v>
          </cell>
          <cell r="C1261" t="str">
            <v>UN</v>
          </cell>
          <cell r="D1261">
            <v>1420.92</v>
          </cell>
          <cell r="E1261">
            <v>130.9</v>
          </cell>
          <cell r="F1261">
            <v>1551.82</v>
          </cell>
          <cell r="G1261">
            <v>15</v>
          </cell>
          <cell r="H1261">
            <v>1543.08</v>
          </cell>
        </row>
        <row r="1262">
          <cell r="A1262" t="str">
            <v>23.09.560</v>
          </cell>
          <cell r="B1262" t="str">
            <v>Porta lisa com batente metálico - 90 x 210 cm</v>
          </cell>
          <cell r="C1262" t="str">
            <v>UN</v>
          </cell>
          <cell r="D1262">
            <v>1473.14</v>
          </cell>
          <cell r="E1262">
            <v>130.9</v>
          </cell>
          <cell r="F1262">
            <v>1604.04</v>
          </cell>
          <cell r="G1262">
            <v>15</v>
          </cell>
          <cell r="H1262">
            <v>1595.3</v>
          </cell>
        </row>
        <row r="1263">
          <cell r="A1263" t="str">
            <v>23.09.570</v>
          </cell>
          <cell r="B1263" t="str">
            <v>Porta lisa com batente metálico - 120 x 210 cm</v>
          </cell>
          <cell r="C1263" t="str">
            <v>UN</v>
          </cell>
          <cell r="D1263">
            <v>1748.03</v>
          </cell>
          <cell r="E1263">
            <v>171.2</v>
          </cell>
          <cell r="F1263">
            <v>1919.23</v>
          </cell>
          <cell r="G1263">
            <v>15</v>
          </cell>
          <cell r="H1263">
            <v>1907.75</v>
          </cell>
        </row>
        <row r="1264">
          <cell r="A1264" t="str">
            <v>23.09.590</v>
          </cell>
          <cell r="B1264" t="str">
            <v>Porta lisa com batente metálico - 160 x 210 cm</v>
          </cell>
          <cell r="C1264" t="str">
            <v>UN</v>
          </cell>
          <cell r="D1264">
            <v>1848.49</v>
          </cell>
          <cell r="E1264">
            <v>171.2</v>
          </cell>
          <cell r="F1264">
            <v>2019.69</v>
          </cell>
          <cell r="G1264">
            <v>15</v>
          </cell>
          <cell r="H1264">
            <v>2008.21</v>
          </cell>
        </row>
        <row r="1265">
          <cell r="A1265" t="str">
            <v>23.09.600</v>
          </cell>
          <cell r="B1265" t="str">
            <v>Porta lisa com batente metálico - 60 x 180 cm</v>
          </cell>
          <cell r="C1265" t="str">
            <v>UN</v>
          </cell>
          <cell r="D1265">
            <v>1164.01</v>
          </cell>
          <cell r="E1265">
            <v>70.489999999999995</v>
          </cell>
          <cell r="F1265">
            <v>1234.5</v>
          </cell>
          <cell r="G1265">
            <v>15</v>
          </cell>
          <cell r="H1265">
            <v>1229.79</v>
          </cell>
        </row>
        <row r="1266">
          <cell r="A1266" t="str">
            <v>23.09.610</v>
          </cell>
          <cell r="B1266" t="str">
            <v>Porta lisa com batente metálico - 60 x 210 cm</v>
          </cell>
          <cell r="C1266" t="str">
            <v>UN</v>
          </cell>
          <cell r="D1266">
            <v>1370.7</v>
          </cell>
          <cell r="E1266">
            <v>70.489999999999995</v>
          </cell>
          <cell r="F1266">
            <v>1441.19</v>
          </cell>
          <cell r="G1266">
            <v>15</v>
          </cell>
          <cell r="H1266">
            <v>1436.48</v>
          </cell>
        </row>
        <row r="1267">
          <cell r="A1267" t="str">
            <v>23.09.630</v>
          </cell>
          <cell r="B1267" t="str">
            <v>Porta lisa com batente madeira, 2 folhas - 140 x 210 cm</v>
          </cell>
          <cell r="C1267" t="str">
            <v>UN</v>
          </cell>
          <cell r="D1267">
            <v>781.17</v>
          </cell>
          <cell r="E1267">
            <v>176.23</v>
          </cell>
          <cell r="F1267">
            <v>957.4</v>
          </cell>
          <cell r="G1267">
            <v>15</v>
          </cell>
          <cell r="H1267">
            <v>945.61</v>
          </cell>
        </row>
        <row r="1268">
          <cell r="A1268" t="str">
            <v>23.11</v>
          </cell>
          <cell r="B1268" t="str">
            <v>Porta lisa para acabamento em verniz montada com batente</v>
          </cell>
        </row>
        <row r="1269">
          <cell r="A1269" t="str">
            <v>23.11.010</v>
          </cell>
          <cell r="B1269" t="str">
            <v>Acréscimo de bandeira - porta lisa para acabamento em verniz, com batente de madeira</v>
          </cell>
          <cell r="C1269" t="str">
            <v>M2</v>
          </cell>
          <cell r="D1269">
            <v>260.08</v>
          </cell>
          <cell r="E1269">
            <v>69.48</v>
          </cell>
          <cell r="F1269">
            <v>329.56</v>
          </cell>
          <cell r="G1269">
            <v>15</v>
          </cell>
          <cell r="H1269">
            <v>324.92</v>
          </cell>
        </row>
        <row r="1270">
          <cell r="A1270" t="str">
            <v>23.11.030</v>
          </cell>
          <cell r="B1270" t="str">
            <v>Porta lisa para acabamento em verniz, com batente de madeira - 70 x 210 cm</v>
          </cell>
          <cell r="C1270" t="str">
            <v>UN</v>
          </cell>
          <cell r="D1270">
            <v>504.32</v>
          </cell>
          <cell r="E1270">
            <v>140.97999999999999</v>
          </cell>
          <cell r="F1270">
            <v>645.29999999999995</v>
          </cell>
          <cell r="G1270">
            <v>15</v>
          </cell>
          <cell r="H1270">
            <v>635.88</v>
          </cell>
        </row>
        <row r="1271">
          <cell r="A1271" t="str">
            <v>23.11.040</v>
          </cell>
          <cell r="B1271" t="str">
            <v>Porta lisa para acabamento em verniz, com batente de madeira - 80 x 210 cm</v>
          </cell>
          <cell r="C1271" t="str">
            <v>UN</v>
          </cell>
          <cell r="D1271">
            <v>513.14</v>
          </cell>
          <cell r="E1271">
            <v>140.97999999999999</v>
          </cell>
          <cell r="F1271">
            <v>654.12</v>
          </cell>
          <cell r="G1271">
            <v>15</v>
          </cell>
          <cell r="H1271">
            <v>644.70000000000005</v>
          </cell>
        </row>
        <row r="1272">
          <cell r="A1272" t="str">
            <v>23.11.050</v>
          </cell>
          <cell r="B1272" t="str">
            <v>Porta lisa para acabamento em verniz, com batente de madeira - 90 x 210 cm</v>
          </cell>
          <cell r="C1272" t="str">
            <v>UN</v>
          </cell>
          <cell r="D1272">
            <v>545.33000000000004</v>
          </cell>
          <cell r="E1272">
            <v>140.97999999999999</v>
          </cell>
          <cell r="F1272">
            <v>686.31</v>
          </cell>
          <cell r="G1272">
            <v>15</v>
          </cell>
          <cell r="H1272">
            <v>676.89</v>
          </cell>
        </row>
        <row r="1273">
          <cell r="A1273" t="str">
            <v>23.12</v>
          </cell>
          <cell r="B1273" t="str">
            <v>Porta comum completa - uso coletivo (padrao dimensional medio)</v>
          </cell>
        </row>
        <row r="1274">
          <cell r="A1274" t="str">
            <v>23.12.001</v>
          </cell>
          <cell r="B1274" t="str">
            <v>Porta lisa de madeira, interna "PIM", para acabamento em pintura, padrão dimensional médio, com ferragens, completo - 80 x 210 cm</v>
          </cell>
          <cell r="C1274" t="str">
            <v>UN</v>
          </cell>
          <cell r="D1274">
            <v>627.58000000000004</v>
          </cell>
          <cell r="F1274">
            <v>627.58000000000004</v>
          </cell>
          <cell r="G1274">
            <v>15</v>
          </cell>
          <cell r="H1274">
            <v>627.58000000000004</v>
          </cell>
        </row>
        <row r="1275">
          <cell r="A1275" t="str">
            <v>23.13</v>
          </cell>
          <cell r="B1275" t="str">
            <v>Porta comum completa - uso publico (padrao dimensional medio/pesado)</v>
          </cell>
        </row>
        <row r="1276">
          <cell r="A1276" t="str">
            <v>23.13.001</v>
          </cell>
          <cell r="B1276" t="str">
            <v>Porta lisa de madeira, interna "PIM", para acabamento em pintura, padrão dimensional médio/pesado, com ferragens, completo - 80 x 210 cm</v>
          </cell>
          <cell r="C1276" t="str">
            <v>UN</v>
          </cell>
          <cell r="D1276">
            <v>627.58000000000004</v>
          </cell>
          <cell r="F1276">
            <v>627.58000000000004</v>
          </cell>
          <cell r="G1276">
            <v>15</v>
          </cell>
          <cell r="H1276">
            <v>627.58000000000004</v>
          </cell>
        </row>
        <row r="1277">
          <cell r="A1277" t="str">
            <v>23.13.002</v>
          </cell>
          <cell r="B1277" t="str">
            <v>Porta lisa de madeira, interna "PIM", para acabamento em pintura, padrão dimensional médio/pesado, com ferragens, completo - 90 x 210 cm</v>
          </cell>
          <cell r="C1277" t="str">
            <v>UN</v>
          </cell>
          <cell r="D1277">
            <v>645.22</v>
          </cell>
          <cell r="F1277">
            <v>645.22</v>
          </cell>
          <cell r="G1277">
            <v>15</v>
          </cell>
          <cell r="H1277">
            <v>645.22</v>
          </cell>
        </row>
        <row r="1278">
          <cell r="A1278" t="str">
            <v>23.13.020</v>
          </cell>
          <cell r="B1278" t="str">
            <v>Porta lisa de madeira, interna, resistente a umidade "PIM RU", para acabamento em pintura, padrão dimensional médio/pesado, com ferragens, completo - 80 x 210 cm</v>
          </cell>
          <cell r="C1278" t="str">
            <v>UN</v>
          </cell>
          <cell r="D1278">
            <v>627.58000000000004</v>
          </cell>
          <cell r="F1278">
            <v>627.58000000000004</v>
          </cell>
          <cell r="G1278">
            <v>15</v>
          </cell>
          <cell r="H1278">
            <v>627.58000000000004</v>
          </cell>
        </row>
        <row r="1279">
          <cell r="A1279" t="str">
            <v>23.13.040</v>
          </cell>
          <cell r="B1279" t="str">
            <v>Porta lisa de madeira, interna, resistente a umidade "PIM RU", para acabamento revestido ou em pintura, para divisória sanitária, padrão dimensional médio/pesado, com ferragens, completo - 80 x 190 cm</v>
          </cell>
          <cell r="C1279" t="str">
            <v>UN</v>
          </cell>
          <cell r="D1279">
            <v>779.61</v>
          </cell>
          <cell r="F1279">
            <v>779.61</v>
          </cell>
          <cell r="G1279">
            <v>15</v>
          </cell>
          <cell r="H1279">
            <v>779.61</v>
          </cell>
        </row>
        <row r="1280">
          <cell r="A1280" t="str">
            <v>23.13.052</v>
          </cell>
          <cell r="B1280" t="str">
            <v>Porta lisa de madeira, interna, resistente a umidade "PIM RU", para acabamento em pintura, tipo acessível, padrão dimensional médio/pesado, com ferragens, completo - 90 x 210 cm</v>
          </cell>
          <cell r="C1280" t="str">
            <v>UN</v>
          </cell>
          <cell r="D1280">
            <v>817.04</v>
          </cell>
          <cell r="F1280">
            <v>817.04</v>
          </cell>
          <cell r="G1280">
            <v>15</v>
          </cell>
          <cell r="H1280">
            <v>817.04</v>
          </cell>
        </row>
        <row r="1281">
          <cell r="A1281" t="str">
            <v>23.13.064</v>
          </cell>
          <cell r="B1281" t="str">
            <v>Porta lisa de madeira, interna, resistente a umidade "PIM RU", para acabamento em pintura, de correr ou deslizante, tipo acessível, padrão dimensional pesado, com sistema deslizante e ferragens, completo - 100 x 210 cm</v>
          </cell>
          <cell r="C1281" t="str">
            <v>UN</v>
          </cell>
          <cell r="D1281">
            <v>913.27</v>
          </cell>
          <cell r="F1281">
            <v>913.27</v>
          </cell>
          <cell r="G1281">
            <v>15</v>
          </cell>
          <cell r="H1281">
            <v>913.27</v>
          </cell>
        </row>
        <row r="1282">
          <cell r="A1282" t="str">
            <v>23.20</v>
          </cell>
          <cell r="B1282" t="str">
            <v>Reparos, conservacoes e complementos - GRUPO 23</v>
          </cell>
        </row>
        <row r="1283">
          <cell r="A1283" t="str">
            <v>23.20.020</v>
          </cell>
          <cell r="B1283" t="str">
            <v>Recolocação de batentes de madeira</v>
          </cell>
          <cell r="C1283" t="str">
            <v>UN</v>
          </cell>
          <cell r="E1283">
            <v>65.45</v>
          </cell>
          <cell r="F1283">
            <v>65.45</v>
          </cell>
          <cell r="G1283">
            <v>15</v>
          </cell>
          <cell r="H1283">
            <v>61.08</v>
          </cell>
        </row>
        <row r="1284">
          <cell r="A1284" t="str">
            <v>23.20.040</v>
          </cell>
          <cell r="B1284" t="str">
            <v>Recolocação de folhas de porta ou janela</v>
          </cell>
          <cell r="C1284" t="str">
            <v>UN</v>
          </cell>
          <cell r="E1284">
            <v>80.56</v>
          </cell>
          <cell r="F1284">
            <v>80.56</v>
          </cell>
          <cell r="G1284">
            <v>15</v>
          </cell>
          <cell r="H1284">
            <v>75.16</v>
          </cell>
        </row>
        <row r="1285">
          <cell r="A1285" t="str">
            <v>23.20.060</v>
          </cell>
          <cell r="B1285" t="str">
            <v>Recolocação de guarnição ou molduras</v>
          </cell>
          <cell r="C1285" t="str">
            <v>M</v>
          </cell>
          <cell r="E1285">
            <v>2.52</v>
          </cell>
          <cell r="F1285">
            <v>2.52</v>
          </cell>
          <cell r="G1285">
            <v>15</v>
          </cell>
          <cell r="H1285">
            <v>2.35</v>
          </cell>
        </row>
        <row r="1286">
          <cell r="A1286" t="str">
            <v>23.20.100</v>
          </cell>
          <cell r="B1286" t="str">
            <v>Batente de madeira para porta</v>
          </cell>
          <cell r="C1286" t="str">
            <v>M</v>
          </cell>
          <cell r="D1286">
            <v>41.18</v>
          </cell>
          <cell r="E1286">
            <v>15.1</v>
          </cell>
          <cell r="F1286">
            <v>56.28</v>
          </cell>
          <cell r="G1286">
            <v>15</v>
          </cell>
          <cell r="H1286">
            <v>55.28</v>
          </cell>
        </row>
        <row r="1287">
          <cell r="A1287" t="str">
            <v>23.20.110</v>
          </cell>
          <cell r="B1287" t="str">
            <v>Visor fixo e requadro de madeira para porta, para receber vidro</v>
          </cell>
          <cell r="C1287" t="str">
            <v>M2</v>
          </cell>
          <cell r="D1287">
            <v>1715.84</v>
          </cell>
          <cell r="E1287">
            <v>201.4</v>
          </cell>
          <cell r="F1287">
            <v>1917.24</v>
          </cell>
          <cell r="G1287">
            <v>15</v>
          </cell>
          <cell r="H1287">
            <v>1903.76</v>
          </cell>
        </row>
        <row r="1288">
          <cell r="A1288" t="str">
            <v>23.20.120</v>
          </cell>
          <cell r="B1288" t="str">
            <v>Guarnição de madeira</v>
          </cell>
          <cell r="C1288" t="str">
            <v>M</v>
          </cell>
          <cell r="D1288">
            <v>6.75</v>
          </cell>
          <cell r="E1288">
            <v>2.52</v>
          </cell>
          <cell r="F1288">
            <v>9.27</v>
          </cell>
          <cell r="G1288">
            <v>15</v>
          </cell>
          <cell r="H1288">
            <v>9.1</v>
          </cell>
        </row>
        <row r="1289">
          <cell r="A1289" t="str">
            <v>23.20.140</v>
          </cell>
          <cell r="B1289" t="str">
            <v>Acréscimo de visor completo em porta de madeira</v>
          </cell>
          <cell r="C1289" t="str">
            <v>UN</v>
          </cell>
          <cell r="D1289">
            <v>330.94</v>
          </cell>
          <cell r="F1289">
            <v>330.94</v>
          </cell>
          <cell r="G1289">
            <v>15</v>
          </cell>
          <cell r="H1289">
            <v>330.94</v>
          </cell>
        </row>
        <row r="1290">
          <cell r="A1290" t="str">
            <v>23.20.160</v>
          </cell>
          <cell r="B1290" t="str">
            <v>Folha de porta veneziana maciça, sob medida</v>
          </cell>
          <cell r="C1290" t="str">
            <v>M2</v>
          </cell>
          <cell r="D1290">
            <v>1201.51</v>
          </cell>
          <cell r="E1290">
            <v>25.18</v>
          </cell>
          <cell r="F1290">
            <v>1226.69</v>
          </cell>
          <cell r="G1290">
            <v>15</v>
          </cell>
          <cell r="H1290">
            <v>1225.01</v>
          </cell>
        </row>
        <row r="1291">
          <cell r="A1291" t="str">
            <v>23.20.170</v>
          </cell>
          <cell r="B1291" t="str">
            <v>Folha de porta lisa folheada com madeira, sob medida</v>
          </cell>
          <cell r="C1291" t="str">
            <v>M2</v>
          </cell>
          <cell r="D1291">
            <v>132.41</v>
          </cell>
          <cell r="E1291">
            <v>25.18</v>
          </cell>
          <cell r="F1291">
            <v>157.59</v>
          </cell>
          <cell r="G1291">
            <v>15</v>
          </cell>
          <cell r="H1291">
            <v>155.91</v>
          </cell>
        </row>
        <row r="1292">
          <cell r="A1292" t="str">
            <v>23.20.180</v>
          </cell>
          <cell r="B1292" t="str">
            <v>Folha de porta em madeira para receber vidro, sob medida</v>
          </cell>
          <cell r="C1292" t="str">
            <v>M2</v>
          </cell>
          <cell r="D1292">
            <v>487.23</v>
          </cell>
          <cell r="E1292">
            <v>25.18</v>
          </cell>
          <cell r="F1292">
            <v>512.41</v>
          </cell>
          <cell r="G1292">
            <v>15</v>
          </cell>
          <cell r="H1292">
            <v>510.73</v>
          </cell>
        </row>
        <row r="1293">
          <cell r="A1293" t="str">
            <v>23.20.310</v>
          </cell>
          <cell r="B1293" t="str">
            <v>Folha de porta lisa comum - 60 x 210 cm</v>
          </cell>
          <cell r="C1293" t="str">
            <v>UN</v>
          </cell>
          <cell r="D1293">
            <v>239.13</v>
          </cell>
          <cell r="E1293">
            <v>75.53</v>
          </cell>
          <cell r="F1293">
            <v>314.66000000000003</v>
          </cell>
          <cell r="G1293">
            <v>15</v>
          </cell>
          <cell r="H1293">
            <v>309.61</v>
          </cell>
        </row>
        <row r="1294">
          <cell r="A1294" t="str">
            <v>23.20.320</v>
          </cell>
          <cell r="B1294" t="str">
            <v>Folha de porta lisa comum - 70 x 210 cm</v>
          </cell>
          <cell r="C1294" t="str">
            <v>UN</v>
          </cell>
          <cell r="D1294">
            <v>236.84</v>
          </cell>
          <cell r="E1294">
            <v>75.53</v>
          </cell>
          <cell r="F1294">
            <v>312.37</v>
          </cell>
          <cell r="G1294">
            <v>15</v>
          </cell>
          <cell r="H1294">
            <v>307.32</v>
          </cell>
        </row>
        <row r="1295">
          <cell r="A1295" t="str">
            <v>23.20.330</v>
          </cell>
          <cell r="B1295" t="str">
            <v>Folha de porta lisa comum - 80 x 210 cm</v>
          </cell>
          <cell r="C1295" t="str">
            <v>UN</v>
          </cell>
          <cell r="D1295">
            <v>243.29</v>
          </cell>
          <cell r="E1295">
            <v>75.53</v>
          </cell>
          <cell r="F1295">
            <v>318.82</v>
          </cell>
          <cell r="G1295">
            <v>15</v>
          </cell>
          <cell r="H1295">
            <v>313.77</v>
          </cell>
        </row>
        <row r="1296">
          <cell r="A1296" t="str">
            <v>23.20.340</v>
          </cell>
          <cell r="B1296" t="str">
            <v>Folha de porta lisa comum - 90 x 210 cm</v>
          </cell>
          <cell r="C1296" t="str">
            <v>UN</v>
          </cell>
          <cell r="D1296">
            <v>272.47000000000003</v>
          </cell>
          <cell r="E1296">
            <v>75.53</v>
          </cell>
          <cell r="F1296">
            <v>348</v>
          </cell>
          <cell r="G1296">
            <v>15</v>
          </cell>
          <cell r="H1296">
            <v>342.95</v>
          </cell>
        </row>
        <row r="1297">
          <cell r="A1297" t="str">
            <v>23.20.450</v>
          </cell>
          <cell r="B1297" t="str">
            <v>Folha de porta em laminado fenólico melamínico com acabamento liso - 70 x 210 cm</v>
          </cell>
          <cell r="C1297" t="str">
            <v>UN</v>
          </cell>
          <cell r="D1297">
            <v>1071.08</v>
          </cell>
          <cell r="E1297">
            <v>75.53</v>
          </cell>
          <cell r="F1297">
            <v>1146.6099999999999</v>
          </cell>
          <cell r="G1297">
            <v>15</v>
          </cell>
          <cell r="H1297">
            <v>1141.56</v>
          </cell>
        </row>
        <row r="1298">
          <cell r="A1298" t="str">
            <v>23.20.460</v>
          </cell>
          <cell r="B1298" t="str">
            <v>Folha de porta em laminado fenólico melamínico com acabamento liso - 90 x 210 cm</v>
          </cell>
          <cell r="C1298" t="str">
            <v>UN</v>
          </cell>
          <cell r="D1298">
            <v>1196.1600000000001</v>
          </cell>
          <cell r="E1298">
            <v>75.53</v>
          </cell>
          <cell r="F1298">
            <v>1271.69</v>
          </cell>
          <cell r="G1298">
            <v>15</v>
          </cell>
          <cell r="H1298">
            <v>1266.6400000000001</v>
          </cell>
        </row>
        <row r="1299">
          <cell r="A1299" t="str">
            <v>23.20.550</v>
          </cell>
          <cell r="B1299" t="str">
            <v>Folha de porta em laminado fenólico melamínico com acabamento liso - 80 x 210 cm</v>
          </cell>
          <cell r="C1299" t="str">
            <v>UN</v>
          </cell>
          <cell r="D1299">
            <v>1186.04</v>
          </cell>
          <cell r="E1299">
            <v>75.53</v>
          </cell>
          <cell r="F1299">
            <v>1261.57</v>
          </cell>
          <cell r="G1299">
            <v>15</v>
          </cell>
          <cell r="H1299">
            <v>1256.52</v>
          </cell>
        </row>
        <row r="1300">
          <cell r="A1300" t="str">
            <v>23.20.560</v>
          </cell>
          <cell r="B1300" t="str">
            <v>Folha de madeira sarrafeada, revestida nas 2 faces com laminado melamínico</v>
          </cell>
          <cell r="C1300" t="str">
            <v>M2</v>
          </cell>
          <cell r="D1300">
            <v>632.89</v>
          </cell>
          <cell r="E1300">
            <v>40.880000000000003</v>
          </cell>
          <cell r="F1300">
            <v>673.77</v>
          </cell>
          <cell r="G1300">
            <v>15</v>
          </cell>
          <cell r="H1300">
            <v>671.03</v>
          </cell>
        </row>
        <row r="1301">
          <cell r="A1301" t="str">
            <v>23.20.600</v>
          </cell>
          <cell r="B1301" t="str">
            <v>Folha de porta em madeira com tela de proteção tipo mosqueteira</v>
          </cell>
          <cell r="C1301" t="str">
            <v>M2</v>
          </cell>
          <cell r="D1301">
            <v>1138.8499999999999</v>
          </cell>
          <cell r="E1301">
            <v>75.53</v>
          </cell>
          <cell r="F1301">
            <v>1214.3800000000001</v>
          </cell>
          <cell r="G1301">
            <v>15</v>
          </cell>
          <cell r="H1301">
            <v>1209.33</v>
          </cell>
        </row>
        <row r="1302">
          <cell r="A1302" t="str">
            <v>24</v>
          </cell>
          <cell r="B1302" t="str">
            <v>ESQUADRIA, SERRALHERIA E ELEMENTO EM FERRO</v>
          </cell>
        </row>
        <row r="1303">
          <cell r="A1303" t="str">
            <v>24.01</v>
          </cell>
          <cell r="B1303" t="str">
            <v>Caixilho em ferro</v>
          </cell>
        </row>
        <row r="1304">
          <cell r="A1304" t="str">
            <v>24.01.010</v>
          </cell>
          <cell r="B1304" t="str">
            <v>Caixilho em ferro fixo, sob medida</v>
          </cell>
          <cell r="C1304" t="str">
            <v>M2</v>
          </cell>
          <cell r="D1304">
            <v>556.04999999999995</v>
          </cell>
          <cell r="E1304">
            <v>31.96</v>
          </cell>
          <cell r="F1304">
            <v>588.01</v>
          </cell>
          <cell r="G1304">
            <v>15</v>
          </cell>
          <cell r="H1304">
            <v>585.87</v>
          </cell>
        </row>
        <row r="1305">
          <cell r="A1305" t="str">
            <v>24.01.030</v>
          </cell>
          <cell r="B1305" t="str">
            <v>Caixilho em ferro basculante, sob medida</v>
          </cell>
          <cell r="C1305" t="str">
            <v>M2</v>
          </cell>
          <cell r="D1305">
            <v>1664.19</v>
          </cell>
          <cell r="E1305">
            <v>31.96</v>
          </cell>
          <cell r="F1305">
            <v>1696.15</v>
          </cell>
          <cell r="G1305">
            <v>15</v>
          </cell>
          <cell r="H1305">
            <v>1694.01</v>
          </cell>
        </row>
        <row r="1306">
          <cell r="A1306" t="str">
            <v>24.01.070</v>
          </cell>
          <cell r="B1306" t="str">
            <v>Caixilho em ferro de correr, sob medida</v>
          </cell>
          <cell r="C1306" t="str">
            <v>M2</v>
          </cell>
          <cell r="D1306">
            <v>927.67</v>
          </cell>
          <cell r="E1306">
            <v>31.96</v>
          </cell>
          <cell r="F1306">
            <v>959.63</v>
          </cell>
          <cell r="G1306">
            <v>15</v>
          </cell>
          <cell r="H1306">
            <v>957.49</v>
          </cell>
        </row>
        <row r="1307">
          <cell r="A1307" t="str">
            <v>24.01.090</v>
          </cell>
          <cell r="B1307" t="str">
            <v>Caixilho em ferro com ventilação permanente, sob medida</v>
          </cell>
          <cell r="C1307" t="str">
            <v>M2</v>
          </cell>
          <cell r="D1307">
            <v>618.32000000000005</v>
          </cell>
          <cell r="E1307">
            <v>31.96</v>
          </cell>
          <cell r="F1307">
            <v>650.28</v>
          </cell>
          <cell r="G1307">
            <v>15</v>
          </cell>
          <cell r="H1307">
            <v>648.14</v>
          </cell>
        </row>
        <row r="1308">
          <cell r="A1308" t="str">
            <v>24.01.100</v>
          </cell>
          <cell r="B1308" t="str">
            <v>Caixilho em ferro tipo veneziana, linha comercial</v>
          </cell>
          <cell r="C1308" t="str">
            <v>M2</v>
          </cell>
          <cell r="D1308">
            <v>388.5</v>
          </cell>
          <cell r="E1308">
            <v>31.96</v>
          </cell>
          <cell r="F1308">
            <v>420.46</v>
          </cell>
          <cell r="G1308">
            <v>15</v>
          </cell>
          <cell r="H1308">
            <v>418.32</v>
          </cell>
        </row>
        <row r="1309">
          <cell r="A1309" t="str">
            <v>24.01.110</v>
          </cell>
          <cell r="B1309" t="str">
            <v>Caixilho em ferro tipo veneziana, sob medida</v>
          </cell>
          <cell r="C1309" t="str">
            <v>M2</v>
          </cell>
          <cell r="D1309">
            <v>829.71</v>
          </cell>
          <cell r="E1309">
            <v>31.96</v>
          </cell>
          <cell r="F1309">
            <v>861.67</v>
          </cell>
          <cell r="G1309">
            <v>15</v>
          </cell>
          <cell r="H1309">
            <v>859.53</v>
          </cell>
        </row>
        <row r="1310">
          <cell r="A1310" t="str">
            <v>24.01.120</v>
          </cell>
          <cell r="B1310" t="str">
            <v>Caixilho tipo veneziana industrial com montantes em aço galvanizado e aletas em fibra de vidro</v>
          </cell>
          <cell r="C1310" t="str">
            <v>M2</v>
          </cell>
          <cell r="D1310">
            <v>290.16000000000003</v>
          </cell>
          <cell r="F1310">
            <v>290.16000000000003</v>
          </cell>
          <cell r="G1310">
            <v>15</v>
          </cell>
          <cell r="H1310">
            <v>290.16000000000003</v>
          </cell>
        </row>
        <row r="1311">
          <cell r="A1311" t="str">
            <v>24.01.180</v>
          </cell>
          <cell r="B1311" t="str">
            <v>Caixilho removível em tela de aço galvanizado, tipo ondulada com malha de 1", fio 12, com requadro tubular de aço carbono, sob medida</v>
          </cell>
          <cell r="C1311" t="str">
            <v>M2</v>
          </cell>
          <cell r="D1311">
            <v>874.97</v>
          </cell>
          <cell r="E1311">
            <v>30.69</v>
          </cell>
          <cell r="F1311">
            <v>905.66</v>
          </cell>
          <cell r="G1311">
            <v>15</v>
          </cell>
          <cell r="H1311">
            <v>903.61</v>
          </cell>
        </row>
        <row r="1312">
          <cell r="A1312" t="str">
            <v>24.01.190</v>
          </cell>
          <cell r="B1312" t="str">
            <v>Caixilho fixo em tela de aço galvanizado tipo ondulada com malha de 1/2", fio 12, com requadro em cantoneira de aço carbono, sob medida</v>
          </cell>
          <cell r="C1312" t="str">
            <v>M2</v>
          </cell>
          <cell r="D1312">
            <v>719.37</v>
          </cell>
          <cell r="E1312">
            <v>30.69</v>
          </cell>
          <cell r="F1312">
            <v>750.06</v>
          </cell>
          <cell r="G1312">
            <v>15</v>
          </cell>
          <cell r="H1312">
            <v>748.01</v>
          </cell>
        </row>
        <row r="1313">
          <cell r="A1313" t="str">
            <v>24.01.200</v>
          </cell>
          <cell r="B1313" t="str">
            <v>Caixilho fixo em aço SAE 1010/1020 para vidro à prova de bala, sob medida</v>
          </cell>
          <cell r="C1313" t="str">
            <v>M2</v>
          </cell>
          <cell r="D1313">
            <v>2123.4699999999998</v>
          </cell>
          <cell r="E1313">
            <v>81.209999999999994</v>
          </cell>
          <cell r="F1313">
            <v>2204.6799999999998</v>
          </cell>
          <cell r="G1313">
            <v>15</v>
          </cell>
          <cell r="H1313">
            <v>2199.2600000000002</v>
          </cell>
        </row>
        <row r="1314">
          <cell r="A1314" t="str">
            <v>24.01.280</v>
          </cell>
          <cell r="B1314" t="str">
            <v>Caixilho tipo guichê em chapa de aço</v>
          </cell>
          <cell r="C1314" t="str">
            <v>M2</v>
          </cell>
          <cell r="D1314">
            <v>998.31</v>
          </cell>
          <cell r="E1314">
            <v>95.77</v>
          </cell>
          <cell r="F1314">
            <v>1094.08</v>
          </cell>
          <cell r="G1314">
            <v>15</v>
          </cell>
          <cell r="H1314">
            <v>1087.67</v>
          </cell>
        </row>
        <row r="1315">
          <cell r="A1315" t="str">
            <v>24.02</v>
          </cell>
          <cell r="B1315" t="str">
            <v>Portas, portoes e gradis</v>
          </cell>
        </row>
        <row r="1316">
          <cell r="A1316" t="str">
            <v>24.02.010</v>
          </cell>
          <cell r="B1316" t="str">
            <v>Porta em ferro de abrir, para receber vidro, sob medida</v>
          </cell>
          <cell r="C1316" t="str">
            <v>M2</v>
          </cell>
          <cell r="D1316">
            <v>986.93</v>
          </cell>
          <cell r="E1316">
            <v>95.77</v>
          </cell>
          <cell r="F1316">
            <v>1082.7</v>
          </cell>
          <cell r="G1316">
            <v>15</v>
          </cell>
          <cell r="H1316">
            <v>1076.29</v>
          </cell>
        </row>
        <row r="1317">
          <cell r="A1317" t="str">
            <v>24.02.040</v>
          </cell>
          <cell r="B1317" t="str">
            <v>Porta/portão tipo gradil sob medida</v>
          </cell>
          <cell r="C1317" t="str">
            <v>M2</v>
          </cell>
          <cell r="D1317">
            <v>861.89</v>
          </cell>
          <cell r="E1317">
            <v>95.77</v>
          </cell>
          <cell r="F1317">
            <v>957.66</v>
          </cell>
          <cell r="G1317">
            <v>15</v>
          </cell>
          <cell r="H1317">
            <v>951.25</v>
          </cell>
        </row>
        <row r="1318">
          <cell r="A1318" t="str">
            <v>24.02.050</v>
          </cell>
          <cell r="B1318" t="str">
            <v>Porta corta-fogo classe P.90 de 90 x 210 cm, completa, com maçaneta tipo alavanca</v>
          </cell>
          <cell r="C1318" t="str">
            <v>UN</v>
          </cell>
          <cell r="D1318">
            <v>1426.68</v>
          </cell>
          <cell r="E1318">
            <v>168.83</v>
          </cell>
          <cell r="F1318">
            <v>1595.51</v>
          </cell>
          <cell r="G1318">
            <v>15</v>
          </cell>
          <cell r="H1318">
            <v>1584.21</v>
          </cell>
        </row>
        <row r="1319">
          <cell r="A1319" t="str">
            <v>24.02.052</v>
          </cell>
          <cell r="B1319" t="str">
            <v>Porta corta-fogo classe P.90 de 100 x 210 cm, completa, com maçaneta tipo alavanca</v>
          </cell>
          <cell r="C1319" t="str">
            <v>UN</v>
          </cell>
          <cell r="D1319">
            <v>1490.63</v>
          </cell>
          <cell r="E1319">
            <v>168.83</v>
          </cell>
          <cell r="F1319">
            <v>1659.46</v>
          </cell>
          <cell r="G1319">
            <v>15</v>
          </cell>
          <cell r="H1319">
            <v>1648.16</v>
          </cell>
        </row>
        <row r="1320">
          <cell r="A1320" t="str">
            <v>24.02.054</v>
          </cell>
          <cell r="B1320" t="str">
            <v>Porta corta-fogo classe P.90, com barra antipânico numa face e maçaneta na outra, completa</v>
          </cell>
          <cell r="C1320" t="str">
            <v>M2</v>
          </cell>
          <cell r="D1320">
            <v>1152.04</v>
          </cell>
          <cell r="E1320">
            <v>95.77</v>
          </cell>
          <cell r="F1320">
            <v>1247.81</v>
          </cell>
          <cell r="G1320">
            <v>15</v>
          </cell>
          <cell r="H1320">
            <v>1241.4000000000001</v>
          </cell>
        </row>
        <row r="1321">
          <cell r="A1321" t="str">
            <v>24.02.056</v>
          </cell>
          <cell r="B1321" t="str">
            <v>Porta corta-fogo classe P.120 de 80 x 210 cm, com uma folha de abrir, completa</v>
          </cell>
          <cell r="C1321" t="str">
            <v>UN</v>
          </cell>
          <cell r="D1321">
            <v>2578.87</v>
          </cell>
          <cell r="E1321">
            <v>168.83</v>
          </cell>
          <cell r="F1321">
            <v>2747.7</v>
          </cell>
          <cell r="G1321">
            <v>15</v>
          </cell>
          <cell r="H1321">
            <v>2736.4</v>
          </cell>
        </row>
        <row r="1322">
          <cell r="A1322" t="str">
            <v>24.02.058</v>
          </cell>
          <cell r="B1322" t="str">
            <v>Porta corta-fogo classe P.120 de 90 x 210 cm, com uma folha de abrir, completa</v>
          </cell>
          <cell r="C1322" t="str">
            <v>UN</v>
          </cell>
          <cell r="D1322">
            <v>2446.4899999999998</v>
          </cell>
          <cell r="E1322">
            <v>168.83</v>
          </cell>
          <cell r="F1322">
            <v>2615.3200000000002</v>
          </cell>
          <cell r="G1322">
            <v>15</v>
          </cell>
          <cell r="H1322">
            <v>2604.02</v>
          </cell>
        </row>
        <row r="1323">
          <cell r="A1323" t="str">
            <v>24.02.060</v>
          </cell>
          <cell r="B1323" t="str">
            <v>Porta/portão de abrir em chapa, sob medida</v>
          </cell>
          <cell r="C1323" t="str">
            <v>M2</v>
          </cell>
          <cell r="D1323">
            <v>966.83</v>
          </cell>
          <cell r="E1323">
            <v>95.77</v>
          </cell>
          <cell r="F1323">
            <v>1062.5999999999999</v>
          </cell>
          <cell r="G1323">
            <v>15</v>
          </cell>
          <cell r="H1323">
            <v>1056.19</v>
          </cell>
        </row>
        <row r="1324">
          <cell r="A1324" t="str">
            <v>24.02.070</v>
          </cell>
          <cell r="B1324" t="str">
            <v>Porta de ferro de abrir tipo veneziana, linha comercial</v>
          </cell>
          <cell r="C1324" t="str">
            <v>M2</v>
          </cell>
          <cell r="D1324">
            <v>318.73</v>
          </cell>
          <cell r="E1324">
            <v>95.77</v>
          </cell>
          <cell r="F1324">
            <v>414.5</v>
          </cell>
          <cell r="G1324">
            <v>15</v>
          </cell>
          <cell r="H1324">
            <v>408.09</v>
          </cell>
        </row>
        <row r="1325">
          <cell r="A1325" t="str">
            <v>24.02.080</v>
          </cell>
          <cell r="B1325" t="str">
            <v>Porta/portão de abrir tipo veneziana de ferro, sob medida</v>
          </cell>
          <cell r="C1325" t="str">
            <v>M2</v>
          </cell>
          <cell r="D1325">
            <v>1594.95</v>
          </cell>
          <cell r="E1325">
            <v>95.77</v>
          </cell>
          <cell r="F1325">
            <v>1690.72</v>
          </cell>
          <cell r="G1325">
            <v>15</v>
          </cell>
          <cell r="H1325">
            <v>1684.31</v>
          </cell>
        </row>
        <row r="1326">
          <cell r="A1326" t="str">
            <v>24.02.100</v>
          </cell>
          <cell r="B1326" t="str">
            <v>Portão tubular em tela de aço galvanizado até 2,50 m de altura, completo</v>
          </cell>
          <cell r="C1326" t="str">
            <v>M2</v>
          </cell>
          <cell r="D1326">
            <v>975.88</v>
          </cell>
          <cell r="E1326">
            <v>73.06</v>
          </cell>
          <cell r="F1326">
            <v>1048.94</v>
          </cell>
          <cell r="G1326">
            <v>15</v>
          </cell>
          <cell r="H1326">
            <v>1044.05</v>
          </cell>
        </row>
        <row r="1327">
          <cell r="A1327" t="str">
            <v>24.02.270</v>
          </cell>
          <cell r="B1327" t="str">
            <v>Portão de 2 folhas, tubular em tela de aço galvanizado acima de 2,50 m de altura, completo</v>
          </cell>
          <cell r="C1327" t="str">
            <v>M2</v>
          </cell>
          <cell r="D1327">
            <v>783.52</v>
          </cell>
          <cell r="E1327">
            <v>95.77</v>
          </cell>
          <cell r="F1327">
            <v>879.29</v>
          </cell>
          <cell r="G1327">
            <v>15</v>
          </cell>
          <cell r="H1327">
            <v>872.88</v>
          </cell>
        </row>
        <row r="1328">
          <cell r="A1328" t="str">
            <v>24.02.280</v>
          </cell>
          <cell r="B1328" t="str">
            <v>Porta/portão de correr em tela ondulada de aço galvanizado, sob medida</v>
          </cell>
          <cell r="C1328" t="str">
            <v>M2</v>
          </cell>
          <cell r="D1328">
            <v>700.35</v>
          </cell>
          <cell r="E1328">
            <v>95.77</v>
          </cell>
          <cell r="F1328">
            <v>796.12</v>
          </cell>
          <cell r="G1328">
            <v>15</v>
          </cell>
          <cell r="H1328">
            <v>789.71</v>
          </cell>
        </row>
        <row r="1329">
          <cell r="A1329" t="str">
            <v>24.02.290</v>
          </cell>
          <cell r="B1329" t="str">
            <v>Porta/portão de correr em chapa cega dupla, sob medida</v>
          </cell>
          <cell r="C1329" t="str">
            <v>M2</v>
          </cell>
          <cell r="D1329">
            <v>1300.9000000000001</v>
          </cell>
          <cell r="E1329">
            <v>95.77</v>
          </cell>
          <cell r="F1329">
            <v>1396.67</v>
          </cell>
          <cell r="G1329">
            <v>15</v>
          </cell>
          <cell r="H1329">
            <v>1390.26</v>
          </cell>
        </row>
        <row r="1330">
          <cell r="A1330" t="str">
            <v>24.02.410</v>
          </cell>
          <cell r="B1330" t="str">
            <v>Porta em ferro de correr, para receber vidro, sob medida</v>
          </cell>
          <cell r="C1330" t="str">
            <v>M2</v>
          </cell>
          <cell r="D1330">
            <v>1427.82</v>
          </cell>
          <cell r="E1330">
            <v>95.77</v>
          </cell>
          <cell r="F1330">
            <v>1523.59</v>
          </cell>
          <cell r="G1330">
            <v>15</v>
          </cell>
          <cell r="H1330">
            <v>1517.18</v>
          </cell>
        </row>
        <row r="1331">
          <cell r="A1331" t="str">
            <v>24.02.430</v>
          </cell>
          <cell r="B1331" t="str">
            <v>Porta em ferro de abrir, parte inferior chapeada, parte superior para receber vidro, sob medida</v>
          </cell>
          <cell r="C1331" t="str">
            <v>M2</v>
          </cell>
          <cell r="D1331">
            <v>841.99</v>
          </cell>
          <cell r="E1331">
            <v>95.77</v>
          </cell>
          <cell r="F1331">
            <v>937.76</v>
          </cell>
          <cell r="G1331">
            <v>15</v>
          </cell>
          <cell r="H1331">
            <v>931.35</v>
          </cell>
        </row>
        <row r="1332">
          <cell r="A1332" t="str">
            <v>24.02.450</v>
          </cell>
          <cell r="B1332" t="str">
            <v>Grade de proteção para caixilhos</v>
          </cell>
          <cell r="C1332" t="str">
            <v>M2</v>
          </cell>
          <cell r="D1332">
            <v>1496.91</v>
          </cell>
          <cell r="E1332">
            <v>63.64</v>
          </cell>
          <cell r="F1332">
            <v>1560.55</v>
          </cell>
          <cell r="G1332">
            <v>15</v>
          </cell>
          <cell r="H1332">
            <v>1556.29</v>
          </cell>
        </row>
        <row r="1333">
          <cell r="A1333" t="str">
            <v>24.02.460</v>
          </cell>
          <cell r="B1333" t="str">
            <v>Porta de abrir em tela ondulada de aço galvanizado, completa</v>
          </cell>
          <cell r="C1333" t="str">
            <v>M2</v>
          </cell>
          <cell r="D1333">
            <v>1260.5999999999999</v>
          </cell>
          <cell r="E1333">
            <v>73.06</v>
          </cell>
          <cell r="F1333">
            <v>1333.66</v>
          </cell>
          <cell r="G1333">
            <v>15</v>
          </cell>
          <cell r="H1333">
            <v>1328.77</v>
          </cell>
        </row>
        <row r="1334">
          <cell r="A1334" t="str">
            <v>24.02.470</v>
          </cell>
          <cell r="B1334" t="str">
            <v>Portinhola de correr em chapa, para ´passa pacote´, completa, sob medida</v>
          </cell>
          <cell r="C1334" t="str">
            <v>M2</v>
          </cell>
          <cell r="D1334">
            <v>2036.37</v>
          </cell>
          <cell r="E1334">
            <v>63.64</v>
          </cell>
          <cell r="F1334">
            <v>2100.0100000000002</v>
          </cell>
          <cell r="G1334">
            <v>15</v>
          </cell>
          <cell r="H1334">
            <v>2095.75</v>
          </cell>
        </row>
        <row r="1335">
          <cell r="A1335" t="str">
            <v>24.02.480</v>
          </cell>
          <cell r="B1335" t="str">
            <v>Portinhola de abrir em chapa, para ´passa pacote´, completa, sob medida</v>
          </cell>
          <cell r="C1335" t="str">
            <v>M2</v>
          </cell>
          <cell r="D1335">
            <v>1456.32</v>
          </cell>
          <cell r="E1335">
            <v>63.64</v>
          </cell>
          <cell r="F1335">
            <v>1519.96</v>
          </cell>
          <cell r="G1335">
            <v>15</v>
          </cell>
          <cell r="H1335">
            <v>1515.7</v>
          </cell>
        </row>
        <row r="1336">
          <cell r="A1336" t="str">
            <v>24.02.490</v>
          </cell>
          <cell r="B1336" t="str">
            <v>Grade em barra chata soldada de 1 1/2´ x 1/4´, sob medida</v>
          </cell>
          <cell r="C1336" t="str">
            <v>M2</v>
          </cell>
          <cell r="D1336">
            <v>1857.23</v>
          </cell>
          <cell r="E1336">
            <v>31.96</v>
          </cell>
          <cell r="F1336">
            <v>1889.19</v>
          </cell>
          <cell r="G1336">
            <v>15</v>
          </cell>
          <cell r="H1336">
            <v>1887.05</v>
          </cell>
        </row>
        <row r="1337">
          <cell r="A1337" t="str">
            <v>24.02.590</v>
          </cell>
          <cell r="B1337" t="str">
            <v>Porta de enrolar manual, cega ou vazada</v>
          </cell>
          <cell r="C1337" t="str">
            <v>M2</v>
          </cell>
          <cell r="D1337">
            <v>289.95999999999998</v>
          </cell>
          <cell r="E1337">
            <v>50.35</v>
          </cell>
          <cell r="F1337">
            <v>340.31</v>
          </cell>
          <cell r="G1337">
            <v>15</v>
          </cell>
          <cell r="H1337">
            <v>336.94</v>
          </cell>
        </row>
        <row r="1338">
          <cell r="A1338" t="str">
            <v>24.02.630</v>
          </cell>
          <cell r="B1338" t="str">
            <v>Portão de 2 folhas tubular diâmetro de 3´, com tela em aço galvanizado de 2´, altura acima de 3,00 m, completo</v>
          </cell>
          <cell r="C1338" t="str">
            <v>M2</v>
          </cell>
          <cell r="D1338">
            <v>833.46</v>
          </cell>
          <cell r="E1338">
            <v>95.77</v>
          </cell>
          <cell r="F1338">
            <v>929.23</v>
          </cell>
          <cell r="G1338">
            <v>15</v>
          </cell>
          <cell r="H1338">
            <v>922.82</v>
          </cell>
        </row>
        <row r="1339">
          <cell r="A1339" t="str">
            <v>24.02.810</v>
          </cell>
          <cell r="B1339" t="str">
            <v>Porta/portão de abrir em chapa cega com isolamento acústico, sob medida</v>
          </cell>
          <cell r="C1339" t="str">
            <v>M2</v>
          </cell>
          <cell r="D1339">
            <v>1208.55</v>
          </cell>
          <cell r="E1339">
            <v>151.97999999999999</v>
          </cell>
          <cell r="F1339">
            <v>1360.53</v>
          </cell>
          <cell r="G1339">
            <v>15</v>
          </cell>
          <cell r="H1339">
            <v>1350.36</v>
          </cell>
        </row>
        <row r="1340">
          <cell r="A1340" t="str">
            <v>24.02.811</v>
          </cell>
          <cell r="B1340" t="str">
            <v>Porta de ferro acústica, espessura de 80mm, batente tripla vedação 185mm, com fechadura e maçaneta - 50 dB</v>
          </cell>
          <cell r="C1340" t="str">
            <v>M2</v>
          </cell>
          <cell r="D1340">
            <v>6810.56</v>
          </cell>
          <cell r="E1340">
            <v>187.59</v>
          </cell>
          <cell r="F1340">
            <v>6998.15</v>
          </cell>
          <cell r="G1340">
            <v>15</v>
          </cell>
          <cell r="H1340">
            <v>6985.59</v>
          </cell>
        </row>
        <row r="1341">
          <cell r="A1341" t="str">
            <v>24.02.840</v>
          </cell>
          <cell r="B1341" t="str">
            <v>Portão basculante em chapa metálica, estruturado com perfis metálicos</v>
          </cell>
          <cell r="C1341" t="str">
            <v>M2</v>
          </cell>
          <cell r="D1341">
            <v>1054.97</v>
          </cell>
          <cell r="E1341">
            <v>63.64</v>
          </cell>
          <cell r="F1341">
            <v>1118.6099999999999</v>
          </cell>
          <cell r="G1341">
            <v>15</v>
          </cell>
          <cell r="H1341">
            <v>1114.3499999999999</v>
          </cell>
        </row>
        <row r="1342">
          <cell r="A1342" t="str">
            <v>24.02.900</v>
          </cell>
          <cell r="B1342" t="str">
            <v>Porta de abrir em chapa dupla com visor, batente envolvente, completa</v>
          </cell>
          <cell r="C1342" t="str">
            <v>M2</v>
          </cell>
          <cell r="D1342">
            <v>1720.24</v>
          </cell>
          <cell r="E1342">
            <v>72.73</v>
          </cell>
          <cell r="F1342">
            <v>1792.97</v>
          </cell>
          <cell r="G1342">
            <v>15</v>
          </cell>
          <cell r="H1342">
            <v>1788.09</v>
          </cell>
        </row>
        <row r="1343">
          <cell r="A1343" t="str">
            <v>24.02.930</v>
          </cell>
          <cell r="B1343" t="str">
            <v>Portão de 2 folhas tubular, com tela em aço galvanizado de 2´ e fio 10, completo</v>
          </cell>
          <cell r="C1343" t="str">
            <v>M2</v>
          </cell>
          <cell r="D1343">
            <v>1421.51</v>
          </cell>
          <cell r="E1343">
            <v>95.77</v>
          </cell>
          <cell r="F1343">
            <v>1517.28</v>
          </cell>
          <cell r="G1343">
            <v>15</v>
          </cell>
          <cell r="H1343">
            <v>1510.87</v>
          </cell>
        </row>
        <row r="1344">
          <cell r="A1344" t="str">
            <v>24.03</v>
          </cell>
          <cell r="B1344" t="str">
            <v>Elementos em ferro</v>
          </cell>
        </row>
        <row r="1345">
          <cell r="A1345" t="str">
            <v>24.03.040</v>
          </cell>
          <cell r="B1345" t="str">
            <v>Guarda-corpo tubular com tela em aço galvanizado, diâmetro de 1 1/2´</v>
          </cell>
          <cell r="C1345" t="str">
            <v>M</v>
          </cell>
          <cell r="D1345">
            <v>781.6</v>
          </cell>
          <cell r="E1345">
            <v>50.35</v>
          </cell>
          <cell r="F1345">
            <v>831.95</v>
          </cell>
          <cell r="G1345">
            <v>15</v>
          </cell>
          <cell r="H1345">
            <v>828.58</v>
          </cell>
        </row>
        <row r="1346">
          <cell r="A1346" t="str">
            <v>24.03.060</v>
          </cell>
          <cell r="B1346" t="str">
            <v>Escada marinheiro (em aço galvanizado)</v>
          </cell>
          <cell r="C1346" t="str">
            <v>M</v>
          </cell>
          <cell r="D1346">
            <v>830.25</v>
          </cell>
          <cell r="E1346">
            <v>20.14</v>
          </cell>
          <cell r="F1346">
            <v>850.39</v>
          </cell>
          <cell r="G1346">
            <v>15</v>
          </cell>
          <cell r="H1346">
            <v>849.05</v>
          </cell>
        </row>
        <row r="1347">
          <cell r="A1347" t="str">
            <v>24.03.080</v>
          </cell>
          <cell r="B1347" t="str">
            <v>Escada marinheiro com guarda corpo (em aço galvanizado)</v>
          </cell>
          <cell r="C1347" t="str">
            <v>M</v>
          </cell>
          <cell r="D1347">
            <v>1348.99</v>
          </cell>
          <cell r="E1347">
            <v>50.35</v>
          </cell>
          <cell r="F1347">
            <v>1399.34</v>
          </cell>
          <cell r="G1347">
            <v>15</v>
          </cell>
          <cell r="H1347">
            <v>1395.97</v>
          </cell>
        </row>
        <row r="1348">
          <cell r="A1348" t="str">
            <v>24.03.100</v>
          </cell>
          <cell r="B1348" t="str">
            <v>Alçapão/tampa em chapa de ferro com porta cadeado</v>
          </cell>
          <cell r="C1348" t="str">
            <v>M2</v>
          </cell>
          <cell r="D1348">
            <v>1469.05</v>
          </cell>
          <cell r="E1348">
            <v>100.7</v>
          </cell>
          <cell r="F1348">
            <v>1569.75</v>
          </cell>
          <cell r="G1348">
            <v>15</v>
          </cell>
          <cell r="H1348">
            <v>1563.01</v>
          </cell>
        </row>
        <row r="1349">
          <cell r="A1349" t="str">
            <v>24.03.200</v>
          </cell>
          <cell r="B1349" t="str">
            <v>Tela de proteção tipo mosquiteira em aço galvanizado, com requadro em perfis de ferro</v>
          </cell>
          <cell r="C1349" t="str">
            <v>M2</v>
          </cell>
          <cell r="D1349">
            <v>992.24</v>
          </cell>
          <cell r="E1349">
            <v>16.61</v>
          </cell>
          <cell r="F1349">
            <v>1008.85</v>
          </cell>
          <cell r="G1349">
            <v>15</v>
          </cell>
          <cell r="H1349">
            <v>1007.74</v>
          </cell>
        </row>
        <row r="1350">
          <cell r="A1350" t="str">
            <v>24.03.210</v>
          </cell>
          <cell r="B1350" t="str">
            <v>Tela de proteção em malha ondulada de 1´, fio 12 (BWG), com requadro</v>
          </cell>
          <cell r="C1350" t="str">
            <v>M2</v>
          </cell>
          <cell r="D1350">
            <v>404.67</v>
          </cell>
          <cell r="E1350">
            <v>219.12</v>
          </cell>
          <cell r="F1350">
            <v>623.79</v>
          </cell>
          <cell r="G1350">
            <v>15</v>
          </cell>
          <cell r="H1350">
            <v>609.15</v>
          </cell>
        </row>
        <row r="1351">
          <cell r="A1351" t="str">
            <v>24.03.290</v>
          </cell>
          <cell r="B1351" t="str">
            <v>Fechamento em chapa de aço galvanizada nº 14 MSG, perfurada com diâmetro de 12,7 mm, requadro em chapa dobrada</v>
          </cell>
          <cell r="C1351" t="str">
            <v>M2</v>
          </cell>
          <cell r="D1351">
            <v>986.72</v>
          </cell>
          <cell r="E1351">
            <v>31.96</v>
          </cell>
          <cell r="F1351">
            <v>1018.68</v>
          </cell>
          <cell r="G1351">
            <v>15</v>
          </cell>
          <cell r="H1351">
            <v>1016.54</v>
          </cell>
        </row>
        <row r="1352">
          <cell r="A1352" t="str">
            <v>24.03.300</v>
          </cell>
          <cell r="B1352" t="str">
            <v>Fechamento em chapa expandida losangular de 10 x 20 mm, com requadro em cantoneira de aço carbono</v>
          </cell>
          <cell r="C1352" t="str">
            <v>M2</v>
          </cell>
          <cell r="D1352">
            <v>795.14</v>
          </cell>
          <cell r="E1352">
            <v>63.64</v>
          </cell>
          <cell r="F1352">
            <v>858.78</v>
          </cell>
          <cell r="G1352">
            <v>15</v>
          </cell>
          <cell r="H1352">
            <v>854.52</v>
          </cell>
        </row>
        <row r="1353">
          <cell r="A1353" t="str">
            <v>24.03.310</v>
          </cell>
          <cell r="B1353" t="str">
            <v>Corrimão tubular em aço galvanizado, diâmetro 1 1/2´</v>
          </cell>
          <cell r="C1353" t="str">
            <v>M</v>
          </cell>
          <cell r="D1353">
            <v>220.3</v>
          </cell>
          <cell r="E1353">
            <v>25.18</v>
          </cell>
          <cell r="F1353">
            <v>245.48</v>
          </cell>
          <cell r="G1353">
            <v>15</v>
          </cell>
          <cell r="H1353">
            <v>243.8</v>
          </cell>
        </row>
        <row r="1354">
          <cell r="A1354" t="str">
            <v>24.03.320</v>
          </cell>
          <cell r="B1354" t="str">
            <v>Corrimão tubular em aço galvanizado, diâmetro 2´</v>
          </cell>
          <cell r="C1354" t="str">
            <v>M</v>
          </cell>
          <cell r="D1354">
            <v>255.96</v>
          </cell>
          <cell r="E1354">
            <v>25.18</v>
          </cell>
          <cell r="F1354">
            <v>281.14</v>
          </cell>
          <cell r="G1354">
            <v>15</v>
          </cell>
          <cell r="H1354">
            <v>279.45999999999998</v>
          </cell>
        </row>
        <row r="1355">
          <cell r="A1355" t="str">
            <v>24.03.340</v>
          </cell>
          <cell r="B1355" t="str">
            <v>Tampa em chapa de segurança tipo xadrez, aço galvanizado a fogo antiderrapante de 1/4´</v>
          </cell>
          <cell r="C1355" t="str">
            <v>M2</v>
          </cell>
          <cell r="D1355">
            <v>1361.83</v>
          </cell>
          <cell r="E1355">
            <v>73.06</v>
          </cell>
          <cell r="F1355">
            <v>1434.89</v>
          </cell>
          <cell r="G1355">
            <v>15</v>
          </cell>
          <cell r="H1355">
            <v>1430</v>
          </cell>
        </row>
        <row r="1356">
          <cell r="A1356" t="str">
            <v>24.03.410</v>
          </cell>
          <cell r="B1356" t="str">
            <v>Fechamento em chapa perfurada, furos quadrados 4 x 4 mm, com requadro em cantoneira de aço carbono</v>
          </cell>
          <cell r="C1356" t="str">
            <v>M2</v>
          </cell>
          <cell r="D1356">
            <v>961.97</v>
          </cell>
          <cell r="E1356">
            <v>31.96</v>
          </cell>
          <cell r="F1356">
            <v>993.93</v>
          </cell>
          <cell r="G1356">
            <v>15</v>
          </cell>
          <cell r="H1356">
            <v>991.79</v>
          </cell>
        </row>
        <row r="1357">
          <cell r="A1357" t="str">
            <v>24.03.680</v>
          </cell>
          <cell r="B1357" t="str">
            <v>Grade para piso eletrofundida, malha 30x100mm, com barra de 40x2mm</v>
          </cell>
          <cell r="C1357" t="str">
            <v>M2</v>
          </cell>
          <cell r="D1357">
            <v>980.48</v>
          </cell>
          <cell r="E1357">
            <v>63.64</v>
          </cell>
          <cell r="F1357">
            <v>1044.1199999999999</v>
          </cell>
          <cell r="G1357">
            <v>15</v>
          </cell>
          <cell r="H1357">
            <v>1039.8599999999999</v>
          </cell>
        </row>
        <row r="1358">
          <cell r="A1358" t="str">
            <v>24.03.690</v>
          </cell>
          <cell r="B1358" t="str">
            <v>Grade para forro eletrofundida, malha 25x100mm, com barra de 25x2mm</v>
          </cell>
          <cell r="C1358" t="str">
            <v>M2</v>
          </cell>
          <cell r="D1358">
            <v>733.85</v>
          </cell>
          <cell r="E1358">
            <v>20.14</v>
          </cell>
          <cell r="F1358">
            <v>753.99</v>
          </cell>
          <cell r="G1358">
            <v>15</v>
          </cell>
          <cell r="H1358">
            <v>752.65</v>
          </cell>
        </row>
        <row r="1359">
          <cell r="A1359" t="str">
            <v>24.03.930</v>
          </cell>
          <cell r="B1359" t="str">
            <v>Porta de enrolar automatizada, em chapa de aço galvanizada microperfurada, com pintura eletrostática, com controle remoto</v>
          </cell>
          <cell r="C1359" t="str">
            <v>M2</v>
          </cell>
          <cell r="D1359">
            <v>694.03</v>
          </cell>
          <cell r="F1359">
            <v>694.03</v>
          </cell>
          <cell r="G1359">
            <v>15</v>
          </cell>
          <cell r="H1359">
            <v>694.03</v>
          </cell>
        </row>
        <row r="1360">
          <cell r="A1360" t="str">
            <v>24.04</v>
          </cell>
          <cell r="B1360" t="str">
            <v>Esquadria, serralheria de seguranca</v>
          </cell>
        </row>
        <row r="1361">
          <cell r="A1361" t="str">
            <v>24.04.150</v>
          </cell>
          <cell r="B1361" t="str">
            <v>Porta de segurança de correr suspensa em grade de aço SAE 1045, diâmetro de 1´, completa, sem têmpera e revenimento</v>
          </cell>
          <cell r="C1361" t="str">
            <v>M2</v>
          </cell>
          <cell r="D1361">
            <v>3230.53</v>
          </cell>
          <cell r="E1361">
            <v>70.709999999999994</v>
          </cell>
          <cell r="F1361">
            <v>3301.24</v>
          </cell>
          <cell r="G1361">
            <v>15</v>
          </cell>
          <cell r="H1361">
            <v>3296.52</v>
          </cell>
        </row>
        <row r="1362">
          <cell r="A1362" t="str">
            <v>24.04.220</v>
          </cell>
          <cell r="B1362" t="str">
            <v>Grade de segurança em aço SAE 1045, diâmetro 1´, sem têmpera e revenimento</v>
          </cell>
          <cell r="C1362" t="str">
            <v>M2</v>
          </cell>
          <cell r="D1362">
            <v>1901.9</v>
          </cell>
          <cell r="E1362">
            <v>70.709999999999994</v>
          </cell>
          <cell r="F1362">
            <v>1972.61</v>
          </cell>
          <cell r="G1362">
            <v>15</v>
          </cell>
          <cell r="H1362">
            <v>1967.89</v>
          </cell>
        </row>
        <row r="1363">
          <cell r="A1363" t="str">
            <v>24.04.230</v>
          </cell>
          <cell r="B1363" t="str">
            <v>Grade de segurança em aço SAE 1045, para janela, diâmetro 1´, sem têmpera e revenimento</v>
          </cell>
          <cell r="C1363" t="str">
            <v>M2</v>
          </cell>
          <cell r="D1363">
            <v>2039.92</v>
          </cell>
          <cell r="E1363">
            <v>70.709999999999994</v>
          </cell>
          <cell r="F1363">
            <v>2110.63</v>
          </cell>
          <cell r="G1363">
            <v>15</v>
          </cell>
          <cell r="H1363">
            <v>2105.91</v>
          </cell>
        </row>
        <row r="1364">
          <cell r="A1364" t="str">
            <v>24.04.240</v>
          </cell>
          <cell r="B1364" t="str">
            <v>Grade de segurança em aço SAE 1045 chapeada, diâmetro 1´, sem têmpera e revenimento</v>
          </cell>
          <cell r="C1364" t="str">
            <v>M2</v>
          </cell>
          <cell r="D1364">
            <v>3090.05</v>
          </cell>
          <cell r="E1364">
            <v>70.709999999999994</v>
          </cell>
          <cell r="F1364">
            <v>3160.76</v>
          </cell>
          <cell r="G1364">
            <v>15</v>
          </cell>
          <cell r="H1364">
            <v>3156.04</v>
          </cell>
        </row>
        <row r="1365">
          <cell r="A1365" t="str">
            <v>24.04.250</v>
          </cell>
          <cell r="B1365" t="str">
            <v>Porta de segurança de abrir em grade de aço SAE 1045, diâmetro 1´, completa, sem têmpera e revenimento</v>
          </cell>
          <cell r="C1365" t="str">
            <v>M2</v>
          </cell>
          <cell r="D1365">
            <v>2490.9699999999998</v>
          </cell>
          <cell r="E1365">
            <v>129.47999999999999</v>
          </cell>
          <cell r="F1365">
            <v>2620.4499999999998</v>
          </cell>
          <cell r="G1365">
            <v>15</v>
          </cell>
          <cell r="H1365">
            <v>2611.8000000000002</v>
          </cell>
        </row>
        <row r="1366">
          <cell r="A1366" t="str">
            <v>24.04.260</v>
          </cell>
          <cell r="B1366" t="str">
            <v>Porta de segurança de abrir em grade de aço SAE 1045 chapeada, diâmetro 1´, completa, sem têmpera e revenimento</v>
          </cell>
          <cell r="C1366" t="str">
            <v>M2</v>
          </cell>
          <cell r="D1366">
            <v>3753.14</v>
          </cell>
          <cell r="E1366">
            <v>129.47999999999999</v>
          </cell>
          <cell r="F1366">
            <v>3882.62</v>
          </cell>
          <cell r="G1366">
            <v>15</v>
          </cell>
          <cell r="H1366">
            <v>3873.97</v>
          </cell>
        </row>
        <row r="1367">
          <cell r="A1367" t="str">
            <v>24.04.270</v>
          </cell>
          <cell r="B1367" t="str">
            <v>Porta de segurança de abrir em grade de aço SAE 1045, diâmetro 1´, com ferrolho longo embutido em caixa, completa, sem têmpera e revenimento</v>
          </cell>
          <cell r="C1367" t="str">
            <v>M2</v>
          </cell>
          <cell r="D1367">
            <v>3001.83</v>
          </cell>
          <cell r="E1367">
            <v>129.47999999999999</v>
          </cell>
          <cell r="F1367">
            <v>3131.31</v>
          </cell>
          <cell r="G1367">
            <v>15</v>
          </cell>
          <cell r="H1367">
            <v>3122.66</v>
          </cell>
        </row>
        <row r="1368">
          <cell r="A1368" t="str">
            <v>24.04.280</v>
          </cell>
          <cell r="B1368" t="str">
            <v>Portão de segurança de abrir em grade de aço SAE 1045 chapeado, para muralha, diâmetro 1´, completo, sem têmpera e revenimento</v>
          </cell>
          <cell r="C1368" t="str">
            <v>M2</v>
          </cell>
          <cell r="D1368">
            <v>3799.28</v>
          </cell>
          <cell r="E1368">
            <v>129.47999999999999</v>
          </cell>
          <cell r="F1368">
            <v>3928.76</v>
          </cell>
          <cell r="G1368">
            <v>15</v>
          </cell>
          <cell r="H1368">
            <v>3920.11</v>
          </cell>
        </row>
        <row r="1369">
          <cell r="A1369" t="str">
            <v>24.04.300</v>
          </cell>
          <cell r="B1369" t="str">
            <v>Grade de segurança em aço SAE 1045, diâmetro 1´, com têmpera e revenimento</v>
          </cell>
          <cell r="C1369" t="str">
            <v>M2</v>
          </cell>
          <cell r="D1369">
            <v>2467.3000000000002</v>
          </cell>
          <cell r="E1369">
            <v>70.709999999999994</v>
          </cell>
          <cell r="F1369">
            <v>2538.0100000000002</v>
          </cell>
          <cell r="G1369">
            <v>15</v>
          </cell>
          <cell r="H1369">
            <v>2533.29</v>
          </cell>
        </row>
        <row r="1370">
          <cell r="A1370" t="str">
            <v>24.04.310</v>
          </cell>
          <cell r="B1370" t="str">
            <v>Grade de segurança em aço SAE 1045, para janela, diâmetro 1´, com têmpera e revenimento</v>
          </cell>
          <cell r="C1370" t="str">
            <v>M2</v>
          </cell>
          <cell r="D1370">
            <v>2490.02</v>
          </cell>
          <cell r="E1370">
            <v>70.709999999999994</v>
          </cell>
          <cell r="F1370">
            <v>2560.73</v>
          </cell>
          <cell r="G1370">
            <v>15</v>
          </cell>
          <cell r="H1370">
            <v>2556.0100000000002</v>
          </cell>
        </row>
        <row r="1371">
          <cell r="A1371" t="str">
            <v>24.04.320</v>
          </cell>
          <cell r="B1371" t="str">
            <v>Grade de segurança em aço SAE 1045 chapeada, diâmetro 1´, com têmpera e revenimento</v>
          </cell>
          <cell r="C1371" t="str">
            <v>M2</v>
          </cell>
          <cell r="D1371">
            <v>3694.94</v>
          </cell>
          <cell r="E1371">
            <v>70.709999999999994</v>
          </cell>
          <cell r="F1371">
            <v>3765.65</v>
          </cell>
          <cell r="G1371">
            <v>15</v>
          </cell>
          <cell r="H1371">
            <v>3760.93</v>
          </cell>
        </row>
        <row r="1372">
          <cell r="A1372" t="str">
            <v>24.04.330</v>
          </cell>
          <cell r="B1372" t="str">
            <v>Porta de segurança de abrir em grade de aço SAE 1045, diâmetro 1´, completa, com têmpera e revenimento</v>
          </cell>
          <cell r="C1372" t="str">
            <v>M2</v>
          </cell>
          <cell r="D1372">
            <v>3073.35</v>
          </cell>
          <cell r="E1372">
            <v>129.47999999999999</v>
          </cell>
          <cell r="F1372">
            <v>3202.83</v>
          </cell>
          <cell r="G1372">
            <v>15</v>
          </cell>
          <cell r="H1372">
            <v>3194.18</v>
          </cell>
        </row>
        <row r="1373">
          <cell r="A1373" t="str">
            <v>24.04.340</v>
          </cell>
          <cell r="B1373" t="str">
            <v>Porta de segurança de abrir em grade de aço SAE 1045 chapeada, diâmetro 1´, completa, com têmpera e revenimento</v>
          </cell>
          <cell r="C1373" t="str">
            <v>M2</v>
          </cell>
          <cell r="D1373">
            <v>4349.91</v>
          </cell>
          <cell r="E1373">
            <v>129.47999999999999</v>
          </cell>
          <cell r="F1373">
            <v>4479.3900000000003</v>
          </cell>
          <cell r="G1373">
            <v>15</v>
          </cell>
          <cell r="H1373">
            <v>4470.74</v>
          </cell>
        </row>
        <row r="1374">
          <cell r="A1374" t="str">
            <v>24.04.350</v>
          </cell>
          <cell r="B1374" t="str">
            <v>Porta de segurança de abrir em grade de aço SAE 1045, diâmetro 1´, com ferrolho longo embutido em caixa, completa, com têmpera e revenimento</v>
          </cell>
          <cell r="C1374" t="str">
            <v>M2</v>
          </cell>
          <cell r="D1374">
            <v>3329.49</v>
          </cell>
          <cell r="E1374">
            <v>129.47999999999999</v>
          </cell>
          <cell r="F1374">
            <v>3458.97</v>
          </cell>
          <cell r="G1374">
            <v>15</v>
          </cell>
          <cell r="H1374">
            <v>3450.32</v>
          </cell>
        </row>
        <row r="1375">
          <cell r="A1375" t="str">
            <v>24.04.360</v>
          </cell>
          <cell r="B1375" t="str">
            <v>Porta de segurança de abrir em grade de aço SAE 1045 chapeada, com isolamento acústico, diâmetro 1´, completa, com têmpera e revenimento</v>
          </cell>
          <cell r="C1375" t="str">
            <v>M2</v>
          </cell>
          <cell r="D1375">
            <v>4386.03</v>
          </cell>
          <cell r="E1375">
            <v>129.47999999999999</v>
          </cell>
          <cell r="F1375">
            <v>4515.51</v>
          </cell>
          <cell r="G1375">
            <v>15</v>
          </cell>
          <cell r="H1375">
            <v>4506.8599999999997</v>
          </cell>
        </row>
        <row r="1376">
          <cell r="A1376" t="str">
            <v>24.04.370</v>
          </cell>
          <cell r="B1376" t="str">
            <v>Portão de segurança de abrir em grade de aço SAE 1045 chapeado, para muralha, diâmetro 1´, completo, com têmpera e revenimento</v>
          </cell>
          <cell r="C1376" t="str">
            <v>M2</v>
          </cell>
          <cell r="D1376">
            <v>4451.6499999999996</v>
          </cell>
          <cell r="E1376">
            <v>129.47999999999999</v>
          </cell>
          <cell r="F1376">
            <v>4581.13</v>
          </cell>
          <cell r="G1376">
            <v>15</v>
          </cell>
          <cell r="H1376">
            <v>4572.4799999999996</v>
          </cell>
        </row>
        <row r="1377">
          <cell r="A1377" t="str">
            <v>24.04.380</v>
          </cell>
          <cell r="B1377" t="str">
            <v>Porta de segurança de correr suspensa em grade de aço SAE 1045, chapeada, diâmetro de 1´, completa, sem têmpera e revenimento</v>
          </cell>
          <cell r="C1377" t="str">
            <v>M2</v>
          </cell>
          <cell r="D1377">
            <v>4272.1899999999996</v>
          </cell>
          <cell r="E1377">
            <v>70.709999999999994</v>
          </cell>
          <cell r="F1377">
            <v>4342.8999999999996</v>
          </cell>
          <cell r="G1377">
            <v>15</v>
          </cell>
          <cell r="H1377">
            <v>4338.18</v>
          </cell>
        </row>
        <row r="1378">
          <cell r="A1378" t="str">
            <v>24.04.400</v>
          </cell>
          <cell r="B1378" t="str">
            <v>Porta de segurança de correr em grade de aço SAE 1045, diâmetro de 1´, completa, com têmpera e revenimento</v>
          </cell>
          <cell r="C1378" t="str">
            <v>M2</v>
          </cell>
          <cell r="D1378">
            <v>2705.22</v>
          </cell>
          <cell r="E1378">
            <v>70.709999999999994</v>
          </cell>
          <cell r="F1378">
            <v>2775.93</v>
          </cell>
          <cell r="G1378">
            <v>15</v>
          </cell>
          <cell r="H1378">
            <v>2771.21</v>
          </cell>
        </row>
        <row r="1379">
          <cell r="A1379" t="str">
            <v>24.04.410</v>
          </cell>
          <cell r="B1379" t="str">
            <v>Porta de segurança de correr suspensa em grade de aço SAE 1045 chapeada, diâmetro de 1´, completa, com têmpera e revenimento</v>
          </cell>
          <cell r="C1379" t="str">
            <v>M2</v>
          </cell>
          <cell r="D1379">
            <v>4588.1000000000004</v>
          </cell>
          <cell r="E1379">
            <v>70.709999999999994</v>
          </cell>
          <cell r="F1379">
            <v>4658.8100000000004</v>
          </cell>
          <cell r="G1379">
            <v>15</v>
          </cell>
          <cell r="H1379">
            <v>4654.09</v>
          </cell>
        </row>
        <row r="1380">
          <cell r="A1380" t="str">
            <v>24.04.420</v>
          </cell>
          <cell r="B1380" t="str">
            <v>Porta de segurança de correr em grade de aço SAE 1045 chapeada, diâmetro de 1´, completa, sem têmpera e revenimento</v>
          </cell>
          <cell r="C1380" t="str">
            <v>M2</v>
          </cell>
          <cell r="D1380">
            <v>3966.96</v>
          </cell>
          <cell r="E1380">
            <v>283.7</v>
          </cell>
          <cell r="F1380">
            <v>4250.66</v>
          </cell>
          <cell r="G1380">
            <v>15</v>
          </cell>
          <cell r="H1380">
            <v>4231.7</v>
          </cell>
        </row>
        <row r="1381">
          <cell r="A1381" t="str">
            <v>24.04.430</v>
          </cell>
          <cell r="B1381" t="str">
            <v>Porta de segurança de correr em grade de aço SAE 1045, diâmetro de 1´, completa, sem têmpera e revenimento</v>
          </cell>
          <cell r="C1381" t="str">
            <v>M2</v>
          </cell>
          <cell r="D1381">
            <v>3555.66</v>
          </cell>
          <cell r="E1381">
            <v>70.709999999999994</v>
          </cell>
          <cell r="F1381">
            <v>3626.37</v>
          </cell>
          <cell r="G1381">
            <v>15</v>
          </cell>
          <cell r="H1381">
            <v>3621.65</v>
          </cell>
        </row>
        <row r="1382">
          <cell r="A1382" t="str">
            <v>24.04.610</v>
          </cell>
          <cell r="B1382" t="str">
            <v>Caixilho de segurança em aço SAE 1010/1020 tipo fixo e de correr, para receber vidro, com bandeira tipo veneziana</v>
          </cell>
          <cell r="C1382" t="str">
            <v>M2</v>
          </cell>
          <cell r="D1382">
            <v>1744.2</v>
          </cell>
          <cell r="E1382">
            <v>70.709999999999994</v>
          </cell>
          <cell r="F1382">
            <v>1814.91</v>
          </cell>
          <cell r="G1382">
            <v>15</v>
          </cell>
          <cell r="H1382">
            <v>1810.19</v>
          </cell>
        </row>
        <row r="1383">
          <cell r="A1383" t="str">
            <v>24.04.620</v>
          </cell>
          <cell r="B1383" t="str">
            <v>Guichê de segurança em grade de aço SAE 1045, diâmetro de 1´', com têmpera e revenimento</v>
          </cell>
          <cell r="C1383" t="str">
            <v>M2</v>
          </cell>
          <cell r="D1383">
            <v>2830.27</v>
          </cell>
          <cell r="E1383">
            <v>70.709999999999994</v>
          </cell>
          <cell r="F1383">
            <v>2900.98</v>
          </cell>
          <cell r="G1383">
            <v>15</v>
          </cell>
          <cell r="H1383">
            <v>2896.26</v>
          </cell>
        </row>
        <row r="1384">
          <cell r="A1384" t="str">
            <v>24.04.630</v>
          </cell>
          <cell r="B1384" t="str">
            <v>Guichê de segurança em grade de aço SAE 1045, diâmetro de 1´', sem têmpera e revenimento</v>
          </cell>
          <cell r="C1384" t="str">
            <v>M2</v>
          </cell>
          <cell r="D1384">
            <v>2318.7600000000002</v>
          </cell>
          <cell r="E1384">
            <v>70.709999999999994</v>
          </cell>
          <cell r="F1384">
            <v>2389.4699999999998</v>
          </cell>
          <cell r="G1384">
            <v>15</v>
          </cell>
          <cell r="H1384">
            <v>2384.75</v>
          </cell>
        </row>
        <row r="1385">
          <cell r="A1385" t="str">
            <v>24.06</v>
          </cell>
          <cell r="B1385" t="str">
            <v>Esquadria, serralheria e elemento em ferro.</v>
          </cell>
        </row>
        <row r="1386">
          <cell r="A1386" t="str">
            <v>24.06.030</v>
          </cell>
          <cell r="B1386" t="str">
            <v>Guarda-corpo com vidro de 8 mm, em tubo de aço galvanizado, diâmetro 1 1/2´</v>
          </cell>
          <cell r="C1386" t="str">
            <v>M</v>
          </cell>
          <cell r="D1386">
            <v>929.17</v>
          </cell>
          <cell r="E1386">
            <v>58.77</v>
          </cell>
          <cell r="F1386">
            <v>987.94</v>
          </cell>
          <cell r="G1386">
            <v>15</v>
          </cell>
          <cell r="H1386">
            <v>984.01</v>
          </cell>
        </row>
        <row r="1387">
          <cell r="A1387" t="str">
            <v>24.07</v>
          </cell>
          <cell r="B1387" t="str">
            <v>Portas, portoes e gradis.</v>
          </cell>
        </row>
        <row r="1388">
          <cell r="A1388" t="str">
            <v>24.07.030</v>
          </cell>
          <cell r="B1388" t="str">
            <v>Porta de enrolar automatizado, em perfil meia cana perfurado, tipo transvision</v>
          </cell>
          <cell r="C1388" t="str">
            <v>M2</v>
          </cell>
          <cell r="D1388">
            <v>680.94</v>
          </cell>
          <cell r="E1388">
            <v>50.35</v>
          </cell>
          <cell r="F1388">
            <v>731.29</v>
          </cell>
          <cell r="G1388">
            <v>15</v>
          </cell>
          <cell r="H1388">
            <v>727.92</v>
          </cell>
        </row>
        <row r="1389">
          <cell r="A1389" t="str">
            <v>24.07.040</v>
          </cell>
          <cell r="B1389" t="str">
            <v>Porta de abrir em chapa de aço galvanizado, com requadro em tela ondulada malha 2´ e fio 12</v>
          </cell>
          <cell r="C1389" t="str">
            <v>M2</v>
          </cell>
          <cell r="D1389">
            <v>986.71</v>
          </cell>
          <cell r="E1389">
            <v>141.26</v>
          </cell>
          <cell r="F1389">
            <v>1127.97</v>
          </cell>
          <cell r="G1389">
            <v>15</v>
          </cell>
          <cell r="H1389">
            <v>1118.51</v>
          </cell>
        </row>
        <row r="1390">
          <cell r="A1390" t="str">
            <v>24.08</v>
          </cell>
          <cell r="B1390" t="str">
            <v>Esquadria, serralheria e elemento em aco inoxidavel</v>
          </cell>
        </row>
        <row r="1391">
          <cell r="A1391" t="str">
            <v>24.08.020</v>
          </cell>
          <cell r="B1391" t="str">
            <v>Corrimão duplo em tubo de aço inoxidável escovado, com diâmetro de 1 1/2´ e montantes com diâmetro de 2´</v>
          </cell>
          <cell r="C1391" t="str">
            <v>M</v>
          </cell>
          <cell r="D1391">
            <v>675.89</v>
          </cell>
          <cell r="E1391">
            <v>60.42</v>
          </cell>
          <cell r="F1391">
            <v>736.31</v>
          </cell>
          <cell r="G1391">
            <v>15</v>
          </cell>
          <cell r="H1391">
            <v>732.27</v>
          </cell>
        </row>
        <row r="1392">
          <cell r="A1392" t="str">
            <v>24.08.031</v>
          </cell>
          <cell r="B1392" t="str">
            <v>Corrimão em tubo de aço inoxidável escovado, diâmetro de 1 1/2"</v>
          </cell>
          <cell r="C1392" t="str">
            <v>M</v>
          </cell>
          <cell r="D1392">
            <v>566.22</v>
          </cell>
          <cell r="E1392">
            <v>25.18</v>
          </cell>
          <cell r="F1392">
            <v>591.4</v>
          </cell>
          <cell r="G1392">
            <v>15</v>
          </cell>
          <cell r="H1392">
            <v>589.72</v>
          </cell>
        </row>
        <row r="1393">
          <cell r="A1393" t="str">
            <v>24.08.040</v>
          </cell>
          <cell r="B1393" t="str">
            <v>Corrimão em tubo de aço inoxidável escovado, diâmetro de 1 1/2´ e montantes com diâmetro de 2´</v>
          </cell>
          <cell r="C1393" t="str">
            <v>M</v>
          </cell>
          <cell r="D1393">
            <v>578.47</v>
          </cell>
          <cell r="E1393">
            <v>50.35</v>
          </cell>
          <cell r="F1393">
            <v>628.82000000000005</v>
          </cell>
          <cell r="G1393">
            <v>15</v>
          </cell>
          <cell r="H1393">
            <v>625.45000000000005</v>
          </cell>
        </row>
        <row r="1394">
          <cell r="A1394" t="str">
            <v>24.20</v>
          </cell>
          <cell r="B1394" t="str">
            <v>Reparos, conservacoes e complementos - GRUPO 24</v>
          </cell>
        </row>
        <row r="1395">
          <cell r="A1395" t="str">
            <v>24.20.020</v>
          </cell>
          <cell r="B1395" t="str">
            <v>Recolocação de esquadrias metálicas</v>
          </cell>
          <cell r="C1395" t="str">
            <v>M2</v>
          </cell>
          <cell r="E1395">
            <v>50.35</v>
          </cell>
          <cell r="F1395">
            <v>50.35</v>
          </cell>
          <cell r="G1395">
            <v>15</v>
          </cell>
          <cell r="H1395">
            <v>46.98</v>
          </cell>
        </row>
        <row r="1396">
          <cell r="A1396" t="str">
            <v>24.20.040</v>
          </cell>
          <cell r="B1396" t="str">
            <v>Recolocação de batentes</v>
          </cell>
          <cell r="C1396" t="str">
            <v>M</v>
          </cell>
          <cell r="D1396">
            <v>2.0699999999999998</v>
          </cell>
          <cell r="E1396">
            <v>13.09</v>
          </cell>
          <cell r="F1396">
            <v>15.16</v>
          </cell>
          <cell r="G1396">
            <v>15</v>
          </cell>
          <cell r="H1396">
            <v>14.29</v>
          </cell>
        </row>
        <row r="1397">
          <cell r="A1397" t="str">
            <v>24.20.060</v>
          </cell>
          <cell r="B1397" t="str">
            <v>Recolocação de escada de marinheiro</v>
          </cell>
          <cell r="C1397" t="str">
            <v>M</v>
          </cell>
          <cell r="E1397">
            <v>30.21</v>
          </cell>
          <cell r="F1397">
            <v>30.21</v>
          </cell>
          <cell r="G1397">
            <v>15</v>
          </cell>
          <cell r="H1397">
            <v>28.18</v>
          </cell>
        </row>
        <row r="1398">
          <cell r="A1398" t="str">
            <v>24.20.090</v>
          </cell>
          <cell r="B1398" t="str">
            <v>Solda MIG em esquadrias metálicas</v>
          </cell>
          <cell r="C1398" t="str">
            <v>M</v>
          </cell>
          <cell r="D1398">
            <v>24.21</v>
          </cell>
          <cell r="E1398">
            <v>31.46</v>
          </cell>
          <cell r="F1398">
            <v>55.67</v>
          </cell>
          <cell r="G1398">
            <v>15</v>
          </cell>
          <cell r="H1398">
            <v>53.57</v>
          </cell>
        </row>
        <row r="1399">
          <cell r="A1399" t="str">
            <v>24.20.100</v>
          </cell>
          <cell r="B1399" t="str">
            <v>Brete para instalação lateral em grade de segurança</v>
          </cell>
          <cell r="C1399" t="str">
            <v>CJ</v>
          </cell>
          <cell r="D1399">
            <v>4013.3</v>
          </cell>
          <cell r="E1399">
            <v>117.54</v>
          </cell>
          <cell r="F1399">
            <v>4130.84</v>
          </cell>
          <cell r="G1399">
            <v>15</v>
          </cell>
          <cell r="H1399">
            <v>4122.9799999999996</v>
          </cell>
        </row>
        <row r="1400">
          <cell r="A1400" t="str">
            <v>24.20.120</v>
          </cell>
          <cell r="B1400" t="str">
            <v>Batente em chapa dobrada para portas</v>
          </cell>
          <cell r="C1400" t="str">
            <v>M</v>
          </cell>
          <cell r="D1400">
            <v>233.37</v>
          </cell>
          <cell r="E1400">
            <v>13.09</v>
          </cell>
          <cell r="F1400">
            <v>246.46</v>
          </cell>
          <cell r="G1400">
            <v>15</v>
          </cell>
          <cell r="H1400">
            <v>245.59</v>
          </cell>
        </row>
        <row r="1401">
          <cell r="A1401" t="str">
            <v>24.20.140</v>
          </cell>
          <cell r="B1401" t="str">
            <v>Batente em chapa de aço SAE 1010/1020, espessura de 3/16´, para obras de segurança</v>
          </cell>
          <cell r="C1401" t="str">
            <v>M</v>
          </cell>
          <cell r="D1401">
            <v>328.84</v>
          </cell>
          <cell r="E1401">
            <v>13.09</v>
          </cell>
          <cell r="F1401">
            <v>341.93</v>
          </cell>
          <cell r="G1401">
            <v>15</v>
          </cell>
          <cell r="H1401">
            <v>341.06</v>
          </cell>
        </row>
        <row r="1402">
          <cell r="A1402" t="str">
            <v>24.20.200</v>
          </cell>
          <cell r="B1402" t="str">
            <v>Chapa de ferro nº 14, inclusive soldagem</v>
          </cell>
          <cell r="C1402" t="str">
            <v>M2</v>
          </cell>
          <cell r="D1402">
            <v>223.66</v>
          </cell>
          <cell r="E1402">
            <v>60.42</v>
          </cell>
          <cell r="F1402">
            <v>284.08</v>
          </cell>
          <cell r="G1402">
            <v>15</v>
          </cell>
          <cell r="H1402">
            <v>280.04000000000002</v>
          </cell>
        </row>
        <row r="1403">
          <cell r="A1403" t="str">
            <v>24.20.230</v>
          </cell>
          <cell r="B1403" t="str">
            <v>Tela ondulada em aço galvanizado fio 10 BWG, malha de 1´</v>
          </cell>
          <cell r="C1403" t="str">
            <v>M2</v>
          </cell>
          <cell r="D1403">
            <v>106.09</v>
          </cell>
          <cell r="E1403">
            <v>10.96</v>
          </cell>
          <cell r="F1403">
            <v>117.05</v>
          </cell>
          <cell r="G1403">
            <v>15</v>
          </cell>
          <cell r="H1403">
            <v>116.32</v>
          </cell>
        </row>
        <row r="1404">
          <cell r="A1404" t="str">
            <v>24.20.270</v>
          </cell>
          <cell r="B1404" t="str">
            <v>Tela em aço galvanizado fio 16 BWG, malha de 1´ - tipo alambrado</v>
          </cell>
          <cell r="C1404" t="str">
            <v>M2</v>
          </cell>
          <cell r="D1404">
            <v>35.04</v>
          </cell>
          <cell r="E1404">
            <v>10.96</v>
          </cell>
          <cell r="F1404">
            <v>46</v>
          </cell>
          <cell r="G1404">
            <v>15</v>
          </cell>
          <cell r="H1404">
            <v>45.27</v>
          </cell>
        </row>
        <row r="1405">
          <cell r="A1405" t="str">
            <v>24.20.300</v>
          </cell>
          <cell r="B1405" t="str">
            <v>Chapa perfurada em aço SAE 1020, furos redondos de diâmetro 7,5 mm, espessura 1/8´ - soldagem tipo MIG</v>
          </cell>
          <cell r="C1405" t="str">
            <v>M2</v>
          </cell>
          <cell r="D1405">
            <v>584.96</v>
          </cell>
          <cell r="E1405">
            <v>107.85</v>
          </cell>
          <cell r="F1405">
            <v>692.81</v>
          </cell>
          <cell r="G1405">
            <v>15</v>
          </cell>
          <cell r="H1405">
            <v>685.6</v>
          </cell>
        </row>
        <row r="1406">
          <cell r="A1406" t="str">
            <v>24.20.310</v>
          </cell>
          <cell r="B1406" t="str">
            <v>Chapa perfurada em aço SAE 1020, furos redondos de diâmetro 25 mm, espessura 1/4´ - inclusive soldagem</v>
          </cell>
          <cell r="C1406" t="str">
            <v>M2</v>
          </cell>
          <cell r="D1406">
            <v>898.28</v>
          </cell>
          <cell r="E1406">
            <v>107.85</v>
          </cell>
          <cell r="F1406">
            <v>1006.13</v>
          </cell>
          <cell r="G1406">
            <v>15</v>
          </cell>
          <cell r="H1406">
            <v>998.92</v>
          </cell>
        </row>
        <row r="1407">
          <cell r="A1407" t="str">
            <v>25</v>
          </cell>
          <cell r="B1407" t="str">
            <v>ESQUADRIA, SERRALHERIA E ELEMENTO EM ALUMINIO</v>
          </cell>
        </row>
        <row r="1408">
          <cell r="A1408" t="str">
            <v>25.01</v>
          </cell>
          <cell r="B1408" t="str">
            <v>Caixilho em aluminio</v>
          </cell>
        </row>
        <row r="1409">
          <cell r="A1409" t="str">
            <v>25.01.020</v>
          </cell>
          <cell r="B1409" t="str">
            <v>Caixilho fixo em alumínio anodizado, sob medida</v>
          </cell>
          <cell r="C1409" t="str">
            <v>M2</v>
          </cell>
          <cell r="D1409">
            <v>883.32</v>
          </cell>
          <cell r="E1409">
            <v>75.53</v>
          </cell>
          <cell r="F1409">
            <v>958.85</v>
          </cell>
          <cell r="G1409">
            <v>15</v>
          </cell>
          <cell r="H1409">
            <v>953.8</v>
          </cell>
        </row>
        <row r="1410">
          <cell r="A1410" t="str">
            <v>25.01.030</v>
          </cell>
          <cell r="B1410" t="str">
            <v>Caixilho basculante em aluminio anodizado com vidro - linha comercial</v>
          </cell>
          <cell r="C1410" t="str">
            <v>M2</v>
          </cell>
          <cell r="D1410">
            <v>374.24</v>
          </cell>
          <cell r="E1410">
            <v>75.53</v>
          </cell>
          <cell r="F1410">
            <v>449.77</v>
          </cell>
          <cell r="G1410">
            <v>15</v>
          </cell>
          <cell r="H1410">
            <v>444.72</v>
          </cell>
        </row>
        <row r="1411">
          <cell r="A1411" t="str">
            <v>25.01.040</v>
          </cell>
          <cell r="B1411" t="str">
            <v>Caixilho basculante em alumínio anodizado, sob medida</v>
          </cell>
          <cell r="C1411" t="str">
            <v>M2</v>
          </cell>
          <cell r="D1411">
            <v>1274.05</v>
          </cell>
          <cell r="E1411">
            <v>75.53</v>
          </cell>
          <cell r="F1411">
            <v>1349.58</v>
          </cell>
          <cell r="G1411">
            <v>15</v>
          </cell>
          <cell r="H1411">
            <v>1344.53</v>
          </cell>
        </row>
        <row r="1412">
          <cell r="A1412" t="str">
            <v>25.01.050</v>
          </cell>
          <cell r="B1412" t="str">
            <v>Caixilho maxim-ar em alumínio anodizado com vidro - linha comercial</v>
          </cell>
          <cell r="C1412" t="str">
            <v>M2</v>
          </cell>
          <cell r="D1412">
            <v>451.64</v>
          </cell>
          <cell r="E1412">
            <v>75.53</v>
          </cell>
          <cell r="F1412">
            <v>527.16999999999996</v>
          </cell>
          <cell r="G1412">
            <v>15</v>
          </cell>
          <cell r="H1412">
            <v>522.12</v>
          </cell>
        </row>
        <row r="1413">
          <cell r="A1413" t="str">
            <v>25.01.060</v>
          </cell>
          <cell r="B1413" t="str">
            <v>Caixilho maxim-ar em alumínio anodizado, sob medida</v>
          </cell>
          <cell r="C1413" t="str">
            <v>M2</v>
          </cell>
          <cell r="D1413">
            <v>971.93</v>
          </cell>
          <cell r="E1413">
            <v>75.53</v>
          </cell>
          <cell r="F1413">
            <v>1047.46</v>
          </cell>
          <cell r="G1413">
            <v>15</v>
          </cell>
          <cell r="H1413">
            <v>1042.4100000000001</v>
          </cell>
        </row>
        <row r="1414">
          <cell r="A1414" t="str">
            <v>25.01.070</v>
          </cell>
          <cell r="B1414" t="str">
            <v>Caixilho de correr em alumínio anodizado com vidro - linha comercial</v>
          </cell>
          <cell r="C1414" t="str">
            <v>M2</v>
          </cell>
          <cell r="D1414">
            <v>260.74</v>
          </cell>
          <cell r="E1414">
            <v>75.53</v>
          </cell>
          <cell r="F1414">
            <v>336.27</v>
          </cell>
          <cell r="G1414">
            <v>15</v>
          </cell>
          <cell r="H1414">
            <v>331.22</v>
          </cell>
        </row>
        <row r="1415">
          <cell r="A1415" t="str">
            <v>25.01.080</v>
          </cell>
          <cell r="B1415" t="str">
            <v>Caixilho de correr em alumínio anodizado, sob medida</v>
          </cell>
          <cell r="C1415" t="str">
            <v>M2</v>
          </cell>
          <cell r="D1415">
            <v>827.05</v>
          </cell>
          <cell r="E1415">
            <v>75.53</v>
          </cell>
          <cell r="F1415">
            <v>902.58</v>
          </cell>
          <cell r="G1415">
            <v>15</v>
          </cell>
          <cell r="H1415">
            <v>897.53</v>
          </cell>
        </row>
        <row r="1416">
          <cell r="A1416" t="str">
            <v>25.01.090</v>
          </cell>
          <cell r="B1416" t="str">
            <v>Caixilho veneziana em alumínio anodizado com vidro - linha comercial</v>
          </cell>
          <cell r="C1416" t="str">
            <v>M2</v>
          </cell>
          <cell r="D1416">
            <v>376.84</v>
          </cell>
          <cell r="E1416">
            <v>75.53</v>
          </cell>
          <cell r="F1416">
            <v>452.37</v>
          </cell>
          <cell r="G1416">
            <v>15</v>
          </cell>
          <cell r="H1416">
            <v>447.32</v>
          </cell>
        </row>
        <row r="1417">
          <cell r="A1417" t="str">
            <v>25.01.100</v>
          </cell>
          <cell r="B1417" t="str">
            <v>Caixilho veneziana em alumínio anodizado, sob medida</v>
          </cell>
          <cell r="C1417" t="str">
            <v>M2</v>
          </cell>
          <cell r="D1417">
            <v>1336.38</v>
          </cell>
          <cell r="E1417">
            <v>75.53</v>
          </cell>
          <cell r="F1417">
            <v>1411.91</v>
          </cell>
          <cell r="G1417">
            <v>15</v>
          </cell>
          <cell r="H1417">
            <v>1406.86</v>
          </cell>
        </row>
        <row r="1418">
          <cell r="A1418" t="str">
            <v>25.01.110</v>
          </cell>
          <cell r="B1418" t="str">
            <v>Caixilho guilhotina em alumínio anodizado, sob medida</v>
          </cell>
          <cell r="C1418" t="str">
            <v>M2</v>
          </cell>
          <cell r="D1418">
            <v>1232.92</v>
          </cell>
          <cell r="F1418">
            <v>1232.92</v>
          </cell>
          <cell r="G1418">
            <v>15</v>
          </cell>
          <cell r="H1418">
            <v>1232.92</v>
          </cell>
        </row>
        <row r="1419">
          <cell r="A1419" t="str">
            <v>25.01.120</v>
          </cell>
          <cell r="B1419" t="str">
            <v>Caixilho veneziana industrial com montantes em alumínio e aletas em fibra de vidro</v>
          </cell>
          <cell r="C1419" t="str">
            <v>M2</v>
          </cell>
          <cell r="D1419">
            <v>504.23</v>
          </cell>
          <cell r="F1419">
            <v>504.23</v>
          </cell>
          <cell r="G1419">
            <v>15</v>
          </cell>
          <cell r="H1419">
            <v>504.23</v>
          </cell>
        </row>
        <row r="1420">
          <cell r="A1420" t="str">
            <v>25.01.240</v>
          </cell>
          <cell r="B1420" t="str">
            <v>Caixilho fixo em alumínio com  pintura eletrostática, sob medida - branco</v>
          </cell>
          <cell r="C1420" t="str">
            <v>M2</v>
          </cell>
          <cell r="D1420">
            <v>875.33</v>
          </cell>
          <cell r="F1420">
            <v>875.33</v>
          </cell>
          <cell r="G1420">
            <v>15</v>
          </cell>
          <cell r="H1420">
            <v>875.33</v>
          </cell>
        </row>
        <row r="1421">
          <cell r="A1421" t="str">
            <v>25.01.361</v>
          </cell>
          <cell r="B1421" t="str">
            <v>Caixilho maxim-ar em alumínio com pintura eletrostática, com vidro - branco</v>
          </cell>
          <cell r="C1421" t="str">
            <v>M2</v>
          </cell>
          <cell r="D1421">
            <v>1330.89</v>
          </cell>
          <cell r="E1421">
            <v>75.53</v>
          </cell>
          <cell r="F1421">
            <v>1406.42</v>
          </cell>
          <cell r="G1421">
            <v>15</v>
          </cell>
          <cell r="H1421">
            <v>1401.37</v>
          </cell>
        </row>
        <row r="1422">
          <cell r="A1422" t="str">
            <v>25.01.371</v>
          </cell>
          <cell r="B1422" t="str">
            <v>Caixilho basculante em alumínio com pintura eletrostática, com vidro - branco</v>
          </cell>
          <cell r="C1422" t="str">
            <v>M2</v>
          </cell>
          <cell r="D1422">
            <v>1023.02</v>
          </cell>
          <cell r="E1422">
            <v>75.53</v>
          </cell>
          <cell r="F1422">
            <v>1098.55</v>
          </cell>
          <cell r="G1422">
            <v>15</v>
          </cell>
          <cell r="H1422">
            <v>1093.5</v>
          </cell>
        </row>
        <row r="1423">
          <cell r="A1423" t="str">
            <v>25.01.380</v>
          </cell>
          <cell r="B1423" t="str">
            <v>Caixilho de correr em alumínio com pintura eletrostática, com vidro - branco</v>
          </cell>
          <cell r="C1423" t="str">
            <v>M2</v>
          </cell>
          <cell r="D1423">
            <v>667.45</v>
          </cell>
          <cell r="E1423">
            <v>75.53</v>
          </cell>
          <cell r="F1423">
            <v>742.98</v>
          </cell>
          <cell r="G1423">
            <v>15</v>
          </cell>
          <cell r="H1423">
            <v>737.93</v>
          </cell>
        </row>
        <row r="1424">
          <cell r="A1424" t="str">
            <v>25.01.400</v>
          </cell>
          <cell r="B1424" t="str">
            <v>Caixilho fixo em alumínio anodizado</v>
          </cell>
          <cell r="C1424" t="str">
            <v>M2</v>
          </cell>
          <cell r="D1424">
            <v>592.05999999999995</v>
          </cell>
          <cell r="E1424">
            <v>28.59</v>
          </cell>
          <cell r="F1424">
            <v>620.65</v>
          </cell>
          <cell r="G1424">
            <v>15</v>
          </cell>
          <cell r="H1424">
            <v>618.74</v>
          </cell>
        </row>
        <row r="1425">
          <cell r="A1425" t="str">
            <v>25.01.410</v>
          </cell>
          <cell r="B1425" t="str">
            <v>Caixilho maxim-ar em alumínio anodizado</v>
          </cell>
          <cell r="C1425" t="str">
            <v>M2</v>
          </cell>
          <cell r="D1425">
            <v>1004.37</v>
          </cell>
          <cell r="E1425">
            <v>28.59</v>
          </cell>
          <cell r="F1425">
            <v>1032.96</v>
          </cell>
          <cell r="G1425">
            <v>15</v>
          </cell>
          <cell r="H1425">
            <v>1031.05</v>
          </cell>
        </row>
        <row r="1426">
          <cell r="A1426" t="str">
            <v>25.01.430</v>
          </cell>
          <cell r="B1426" t="str">
            <v>Caixilho fixo em alumínio anodizado - tipo fachada</v>
          </cell>
          <cell r="C1426" t="str">
            <v>M2</v>
          </cell>
          <cell r="D1426">
            <v>940.45</v>
          </cell>
          <cell r="E1426">
            <v>43.54</v>
          </cell>
          <cell r="F1426">
            <v>983.99</v>
          </cell>
          <cell r="G1426">
            <v>15</v>
          </cell>
          <cell r="H1426">
            <v>981.07</v>
          </cell>
        </row>
        <row r="1427">
          <cell r="A1427" t="str">
            <v>25.01.440</v>
          </cell>
          <cell r="B1427" t="str">
            <v>Caixilho maxim-ar em alumínio anodizado - tipo fachada</v>
          </cell>
          <cell r="C1427" t="str">
            <v>M2</v>
          </cell>
          <cell r="D1427">
            <v>1003.67</v>
          </cell>
          <cell r="E1427">
            <v>43.54</v>
          </cell>
          <cell r="F1427">
            <v>1047.21</v>
          </cell>
          <cell r="G1427">
            <v>15</v>
          </cell>
          <cell r="H1427">
            <v>1044.29</v>
          </cell>
        </row>
        <row r="1428">
          <cell r="A1428" t="str">
            <v>25.01.450</v>
          </cell>
          <cell r="B1428" t="str">
            <v>Caixilho pele de vidro em alumínio anodizado - tipo fachada</v>
          </cell>
          <cell r="C1428" t="str">
            <v>M2</v>
          </cell>
          <cell r="D1428">
            <v>1391.78</v>
          </cell>
          <cell r="E1428">
            <v>43.54</v>
          </cell>
          <cell r="F1428">
            <v>1435.32</v>
          </cell>
          <cell r="G1428">
            <v>15</v>
          </cell>
          <cell r="H1428">
            <v>1432.4</v>
          </cell>
        </row>
        <row r="1429">
          <cell r="A1429" t="str">
            <v>25.01.460</v>
          </cell>
          <cell r="B1429" t="str">
            <v>Gradil em alumínio natural, sob medida</v>
          </cell>
          <cell r="C1429" t="str">
            <v>M2</v>
          </cell>
          <cell r="D1429">
            <v>883.12</v>
          </cell>
          <cell r="F1429">
            <v>883.12</v>
          </cell>
          <cell r="G1429">
            <v>15</v>
          </cell>
          <cell r="H1429">
            <v>883.12</v>
          </cell>
        </row>
        <row r="1430">
          <cell r="A1430" t="str">
            <v>25.01.470</v>
          </cell>
          <cell r="B1430" t="str">
            <v>Caixilho fixo tipo veneziana em alumínio anodizado, sob medida - branco</v>
          </cell>
          <cell r="C1430" t="str">
            <v>M2</v>
          </cell>
          <cell r="D1430">
            <v>1490.69</v>
          </cell>
          <cell r="F1430">
            <v>1490.69</v>
          </cell>
          <cell r="G1430">
            <v>15</v>
          </cell>
          <cell r="H1430">
            <v>1490.69</v>
          </cell>
        </row>
        <row r="1431">
          <cell r="A1431" t="str">
            <v>25.01.480</v>
          </cell>
          <cell r="B1431" t="str">
            <v>Caixilho basculante em alumínio com pintura eletrostática, sob medida - branco</v>
          </cell>
          <cell r="C1431" t="str">
            <v>M2</v>
          </cell>
          <cell r="D1431">
            <v>950.04</v>
          </cell>
          <cell r="E1431">
            <v>75.53</v>
          </cell>
          <cell r="F1431">
            <v>1025.57</v>
          </cell>
          <cell r="G1431">
            <v>15</v>
          </cell>
          <cell r="H1431">
            <v>1020.52</v>
          </cell>
        </row>
        <row r="1432">
          <cell r="A1432" t="str">
            <v>25.01.490</v>
          </cell>
          <cell r="B1432" t="str">
            <v>Caixilho maxim-ar em alumínio com pintura eletrostática, sob medida - branco</v>
          </cell>
          <cell r="C1432" t="str">
            <v>M2</v>
          </cell>
          <cell r="D1432">
            <v>942.7</v>
          </cell>
          <cell r="E1432">
            <v>75.53</v>
          </cell>
          <cell r="F1432">
            <v>1018.23</v>
          </cell>
          <cell r="G1432">
            <v>15</v>
          </cell>
          <cell r="H1432">
            <v>1013.18</v>
          </cell>
        </row>
        <row r="1433">
          <cell r="A1433" t="str">
            <v>25.01.500</v>
          </cell>
          <cell r="B1433" t="str">
            <v>Caixilho fixo em alumínio anodizado, sob medida - bronze/preto</v>
          </cell>
          <cell r="C1433" t="str">
            <v>M2</v>
          </cell>
          <cell r="D1433">
            <v>1036.53</v>
          </cell>
          <cell r="E1433">
            <v>75.53</v>
          </cell>
          <cell r="F1433">
            <v>1112.06</v>
          </cell>
          <cell r="G1433">
            <v>15</v>
          </cell>
          <cell r="H1433">
            <v>1107.01</v>
          </cell>
        </row>
        <row r="1434">
          <cell r="A1434" t="str">
            <v>25.01.510</v>
          </cell>
          <cell r="B1434" t="str">
            <v>Caixilho basculante em alumínio anodizado, sob medida - bronze/preto</v>
          </cell>
          <cell r="C1434" t="str">
            <v>M2</v>
          </cell>
          <cell r="D1434">
            <v>1157.58</v>
          </cell>
          <cell r="E1434">
            <v>75.53</v>
          </cell>
          <cell r="F1434">
            <v>1233.1099999999999</v>
          </cell>
          <cell r="G1434">
            <v>15</v>
          </cell>
          <cell r="H1434">
            <v>1228.06</v>
          </cell>
        </row>
        <row r="1435">
          <cell r="A1435" t="str">
            <v>25.01.520</v>
          </cell>
          <cell r="B1435" t="str">
            <v>Caixilho maxim-ar em alumínio anodizado, sob medida - bronze/preto</v>
          </cell>
          <cell r="C1435" t="str">
            <v>M2</v>
          </cell>
          <cell r="D1435">
            <v>1233.8800000000001</v>
          </cell>
          <cell r="E1435">
            <v>75.53</v>
          </cell>
          <cell r="F1435">
            <v>1309.4100000000001</v>
          </cell>
          <cell r="G1435">
            <v>15</v>
          </cell>
          <cell r="H1435">
            <v>1304.3599999999999</v>
          </cell>
        </row>
        <row r="1436">
          <cell r="A1436" t="str">
            <v>25.01.530</v>
          </cell>
          <cell r="B1436" t="str">
            <v>Caixilho de correr em alumínio anodizado, sob medida - bronze/preto</v>
          </cell>
          <cell r="C1436" t="str">
            <v>M2</v>
          </cell>
          <cell r="D1436">
            <v>1183.47</v>
          </cell>
          <cell r="E1436">
            <v>75.53</v>
          </cell>
          <cell r="F1436">
            <v>1259</v>
          </cell>
          <cell r="G1436">
            <v>15</v>
          </cell>
          <cell r="H1436">
            <v>1253.95</v>
          </cell>
        </row>
        <row r="1437">
          <cell r="A1437" t="str">
            <v>25.02</v>
          </cell>
          <cell r="B1437" t="str">
            <v>Porta em aluminio</v>
          </cell>
        </row>
        <row r="1438">
          <cell r="A1438" t="str">
            <v>25.02.010</v>
          </cell>
          <cell r="B1438" t="str">
            <v>Porta de entrada de abrir em alumínio anodizado com vidro - linha comercial</v>
          </cell>
          <cell r="C1438" t="str">
            <v>M2</v>
          </cell>
          <cell r="D1438">
            <v>412.91</v>
          </cell>
          <cell r="E1438">
            <v>151.05000000000001</v>
          </cell>
          <cell r="F1438">
            <v>563.96</v>
          </cell>
          <cell r="G1438">
            <v>15</v>
          </cell>
          <cell r="H1438">
            <v>553.85</v>
          </cell>
        </row>
        <row r="1439">
          <cell r="A1439" t="str">
            <v>25.02.020</v>
          </cell>
          <cell r="B1439" t="str">
            <v>Porta de entrada de abrir em alumínio anodizado, sob medida</v>
          </cell>
          <cell r="C1439" t="str">
            <v>M2</v>
          </cell>
          <cell r="D1439">
            <v>957.26</v>
          </cell>
          <cell r="E1439">
            <v>151.05000000000001</v>
          </cell>
          <cell r="F1439">
            <v>1108.31</v>
          </cell>
          <cell r="G1439">
            <v>15</v>
          </cell>
          <cell r="H1439">
            <v>1098.2</v>
          </cell>
        </row>
        <row r="1440">
          <cell r="A1440" t="str">
            <v>25.02.040</v>
          </cell>
          <cell r="B1440" t="str">
            <v>Porta de entrada de correr em alumínio anodizado, sob medida</v>
          </cell>
          <cell r="C1440" t="str">
            <v>M2</v>
          </cell>
          <cell r="D1440">
            <v>1062.08</v>
          </cell>
          <cell r="E1440">
            <v>151.05000000000001</v>
          </cell>
          <cell r="F1440">
            <v>1213.1300000000001</v>
          </cell>
          <cell r="G1440">
            <v>15</v>
          </cell>
          <cell r="H1440">
            <v>1203.02</v>
          </cell>
        </row>
        <row r="1441">
          <cell r="A1441" t="str">
            <v>25.02.042</v>
          </cell>
          <cell r="B1441" t="str">
            <v>Porta de correr lambri em alumínio anodizado branco, sob medida</v>
          </cell>
          <cell r="C1441" t="str">
            <v>M2</v>
          </cell>
          <cell r="D1441">
            <v>1118.74</v>
          </cell>
          <cell r="E1441">
            <v>75.53</v>
          </cell>
          <cell r="F1441">
            <v>1194.27</v>
          </cell>
          <cell r="G1441">
            <v>15</v>
          </cell>
          <cell r="H1441">
            <v>1189.22</v>
          </cell>
        </row>
        <row r="1442">
          <cell r="A1442" t="str">
            <v>25.02.050</v>
          </cell>
          <cell r="B1442" t="str">
            <v>Porta de abrir veneziana em alumínio - linha comercial</v>
          </cell>
          <cell r="C1442" t="str">
            <v>M2</v>
          </cell>
          <cell r="D1442">
            <v>386.98</v>
          </cell>
          <cell r="E1442">
            <v>151.05000000000001</v>
          </cell>
          <cell r="F1442">
            <v>538.03</v>
          </cell>
          <cell r="G1442">
            <v>15</v>
          </cell>
          <cell r="H1442">
            <v>527.91999999999996</v>
          </cell>
        </row>
        <row r="1443">
          <cell r="A1443" t="str">
            <v>25.02.060</v>
          </cell>
          <cell r="B1443" t="str">
            <v>Porta/portinhola veneziana de abrir em alumínio anodizado, sob medida</v>
          </cell>
          <cell r="C1443" t="str">
            <v>M2</v>
          </cell>
          <cell r="D1443">
            <v>960.02</v>
          </cell>
          <cell r="E1443">
            <v>151.05000000000001</v>
          </cell>
          <cell r="F1443">
            <v>1111.07</v>
          </cell>
          <cell r="G1443">
            <v>15</v>
          </cell>
          <cell r="H1443">
            <v>1100.96</v>
          </cell>
        </row>
        <row r="1444">
          <cell r="A1444" t="str">
            <v>25.02.070</v>
          </cell>
          <cell r="B1444" t="str">
            <v>Portinhola veneziana de abrir em alumínio anodizado - linha comercial</v>
          </cell>
          <cell r="C1444" t="str">
            <v>M2</v>
          </cell>
          <cell r="D1444">
            <v>512.92999999999995</v>
          </cell>
          <cell r="E1444">
            <v>151.05000000000001</v>
          </cell>
          <cell r="F1444">
            <v>663.98</v>
          </cell>
          <cell r="G1444">
            <v>15</v>
          </cell>
          <cell r="H1444">
            <v>653.87</v>
          </cell>
        </row>
        <row r="1445">
          <cell r="A1445" t="str">
            <v>25.02.110</v>
          </cell>
          <cell r="B1445" t="str">
            <v>Porta veneziana de abrir em alumínio anodizado, sob medida</v>
          </cell>
          <cell r="C1445" t="str">
            <v>M2</v>
          </cell>
          <cell r="D1445">
            <v>1105.79</v>
          </cell>
          <cell r="E1445">
            <v>151.05000000000001</v>
          </cell>
          <cell r="F1445">
            <v>1256.8399999999999</v>
          </cell>
          <cell r="G1445">
            <v>15</v>
          </cell>
          <cell r="H1445">
            <v>1246.73</v>
          </cell>
        </row>
        <row r="1446">
          <cell r="A1446" t="str">
            <v>25.02.211</v>
          </cell>
          <cell r="B1446" t="str">
            <v>Porta veneziana de abrir em alumínio anodizado - branco</v>
          </cell>
          <cell r="C1446" t="str">
            <v>M2</v>
          </cell>
          <cell r="D1446">
            <v>565.4</v>
          </cell>
          <cell r="E1446">
            <v>151.05000000000001</v>
          </cell>
          <cell r="F1446">
            <v>716.45</v>
          </cell>
          <cell r="G1446">
            <v>15</v>
          </cell>
          <cell r="H1446">
            <v>706.34</v>
          </cell>
        </row>
        <row r="1447">
          <cell r="A1447" t="str">
            <v>25.02.221</v>
          </cell>
          <cell r="B1447" t="str">
            <v>Porta de correr tipo veneziana e vidro em alumínio anodizado - branco</v>
          </cell>
          <cell r="C1447" t="str">
            <v>M2</v>
          </cell>
          <cell r="D1447">
            <v>725.4</v>
          </cell>
          <cell r="E1447">
            <v>151.05000000000001</v>
          </cell>
          <cell r="F1447">
            <v>876.45</v>
          </cell>
          <cell r="G1447">
            <v>15</v>
          </cell>
          <cell r="H1447">
            <v>866.34</v>
          </cell>
        </row>
        <row r="1448">
          <cell r="A1448" t="str">
            <v>25.02.230</v>
          </cell>
          <cell r="B1448" t="str">
            <v>Porta de abrir em alumínio anodizado, sob medida - bronze/preto</v>
          </cell>
          <cell r="C1448" t="str">
            <v>M2</v>
          </cell>
          <cell r="D1448">
            <v>1030.52</v>
          </cell>
          <cell r="E1448">
            <v>75.53</v>
          </cell>
          <cell r="F1448">
            <v>1106.05</v>
          </cell>
          <cell r="G1448">
            <v>15</v>
          </cell>
          <cell r="H1448">
            <v>1101</v>
          </cell>
        </row>
        <row r="1449">
          <cell r="A1449" t="str">
            <v>25.02.240</v>
          </cell>
          <cell r="B1449" t="str">
            <v>Porta de correr em alumínio anodizado, sob medida - bronze/preto</v>
          </cell>
          <cell r="C1449" t="str">
            <v>M2</v>
          </cell>
          <cell r="D1449">
            <v>973.97</v>
          </cell>
          <cell r="E1449">
            <v>75.53</v>
          </cell>
          <cell r="F1449">
            <v>1049.5</v>
          </cell>
          <cell r="G1449">
            <v>15</v>
          </cell>
          <cell r="H1449">
            <v>1044.45</v>
          </cell>
        </row>
        <row r="1450">
          <cell r="A1450" t="str">
            <v>25.02.250</v>
          </cell>
          <cell r="B1450" t="str">
            <v>Porta de abrir tipo veneziana em alumínio anodizado, sob medida - bronze/preto</v>
          </cell>
          <cell r="C1450" t="str">
            <v>M2</v>
          </cell>
          <cell r="D1450">
            <v>941.07</v>
          </cell>
          <cell r="E1450">
            <v>75.53</v>
          </cell>
          <cell r="F1450">
            <v>1016.6</v>
          </cell>
          <cell r="G1450">
            <v>15</v>
          </cell>
          <cell r="H1450">
            <v>1011.55</v>
          </cell>
        </row>
        <row r="1451">
          <cell r="A1451" t="str">
            <v>25.02.260</v>
          </cell>
          <cell r="B1451" t="str">
            <v>Portinhola veneziana de correr em alumínio anodizado, sob medida - bronze/preto</v>
          </cell>
          <cell r="C1451" t="str">
            <v>M2</v>
          </cell>
          <cell r="D1451">
            <v>1360.24</v>
          </cell>
          <cell r="E1451">
            <v>75.53</v>
          </cell>
          <cell r="F1451">
            <v>1435.77</v>
          </cell>
          <cell r="G1451">
            <v>15</v>
          </cell>
          <cell r="H1451">
            <v>1430.72</v>
          </cell>
        </row>
        <row r="1452">
          <cell r="A1452" t="str">
            <v>25.02.300</v>
          </cell>
          <cell r="B1452" t="str">
            <v xml:space="preserve">Porta de abrir em alumínio com pintura eletrostática, sob medida - branco_x000D_
</v>
          </cell>
          <cell r="C1452" t="str">
            <v>M2</v>
          </cell>
          <cell r="D1452">
            <v>1406.8</v>
          </cell>
          <cell r="F1452">
            <v>1406.8</v>
          </cell>
          <cell r="G1452">
            <v>15</v>
          </cell>
          <cell r="H1452">
            <v>1406.8</v>
          </cell>
        </row>
        <row r="1453">
          <cell r="A1453" t="str">
            <v>25.02.310</v>
          </cell>
          <cell r="B1453" t="str">
            <v>Porta de abrir tipo lambri em alumínio com pintura eletrostática, sob medida - branco</v>
          </cell>
          <cell r="C1453" t="str">
            <v>M2</v>
          </cell>
          <cell r="D1453">
            <v>1378.85</v>
          </cell>
          <cell r="E1453">
            <v>151.05000000000001</v>
          </cell>
          <cell r="F1453">
            <v>1529.9</v>
          </cell>
          <cell r="G1453">
            <v>15</v>
          </cell>
          <cell r="H1453">
            <v>1519.79</v>
          </cell>
        </row>
        <row r="1454">
          <cell r="A1454" t="str">
            <v>25.20</v>
          </cell>
          <cell r="B1454" t="str">
            <v>Reparos, conservacoes e complementos - GRUPO 25</v>
          </cell>
        </row>
        <row r="1455">
          <cell r="A1455" t="str">
            <v>25.20.020</v>
          </cell>
          <cell r="B1455" t="str">
            <v>Tela de proteção tipo mosquiteira removível, em fibra de vidro com revestimento em PVC e requadro em alumínio</v>
          </cell>
          <cell r="C1455" t="str">
            <v>M2</v>
          </cell>
          <cell r="D1455">
            <v>211.8</v>
          </cell>
          <cell r="E1455">
            <v>16.760000000000002</v>
          </cell>
          <cell r="F1455">
            <v>228.56</v>
          </cell>
          <cell r="G1455">
            <v>15</v>
          </cell>
          <cell r="H1455">
            <v>227.45</v>
          </cell>
        </row>
        <row r="1456">
          <cell r="A1456" t="str">
            <v>26</v>
          </cell>
          <cell r="B1456" t="str">
            <v>ESQUADRIA E ELEMENTO EM VIDRO</v>
          </cell>
        </row>
        <row r="1457">
          <cell r="A1457" t="str">
            <v>26.01</v>
          </cell>
          <cell r="B1457" t="str">
            <v>Vidro comum e laminado</v>
          </cell>
        </row>
        <row r="1458">
          <cell r="A1458" t="str">
            <v>26.01.020</v>
          </cell>
          <cell r="B1458" t="str">
            <v>Vidro liso transparente de 3 mm</v>
          </cell>
          <cell r="C1458" t="str">
            <v>M2</v>
          </cell>
          <cell r="D1458">
            <v>126.09</v>
          </cell>
          <cell r="E1458">
            <v>24.12</v>
          </cell>
          <cell r="F1458">
            <v>150.21</v>
          </cell>
          <cell r="G1458">
            <v>15</v>
          </cell>
          <cell r="H1458">
            <v>148.61000000000001</v>
          </cell>
        </row>
        <row r="1459">
          <cell r="A1459" t="str">
            <v>26.01.040</v>
          </cell>
          <cell r="B1459" t="str">
            <v>Vidro liso transparente de 4 mm</v>
          </cell>
          <cell r="C1459" t="str">
            <v>M2</v>
          </cell>
          <cell r="D1459">
            <v>159.35</v>
          </cell>
          <cell r="E1459">
            <v>24.12</v>
          </cell>
          <cell r="F1459">
            <v>183.47</v>
          </cell>
          <cell r="G1459">
            <v>15</v>
          </cell>
          <cell r="H1459">
            <v>181.87</v>
          </cell>
        </row>
        <row r="1460">
          <cell r="A1460" t="str">
            <v>26.01.060</v>
          </cell>
          <cell r="B1460" t="str">
            <v>Vidro liso transparente de 5 mm</v>
          </cell>
          <cell r="C1460" t="str">
            <v>M2</v>
          </cell>
          <cell r="D1460">
            <v>153.83000000000001</v>
          </cell>
          <cell r="E1460">
            <v>24.12</v>
          </cell>
          <cell r="F1460">
            <v>177.95</v>
          </cell>
          <cell r="G1460">
            <v>15</v>
          </cell>
          <cell r="H1460">
            <v>176.35</v>
          </cell>
        </row>
        <row r="1461">
          <cell r="A1461" t="str">
            <v>26.01.080</v>
          </cell>
          <cell r="B1461" t="str">
            <v>Vidro liso transparente de 6 mm</v>
          </cell>
          <cell r="C1461" t="str">
            <v>M2</v>
          </cell>
          <cell r="D1461">
            <v>170.4</v>
          </cell>
          <cell r="E1461">
            <v>31.56</v>
          </cell>
          <cell r="F1461">
            <v>201.96</v>
          </cell>
          <cell r="G1461">
            <v>15</v>
          </cell>
          <cell r="H1461">
            <v>199.86</v>
          </cell>
        </row>
        <row r="1462">
          <cell r="A1462" t="str">
            <v>26.01.140</v>
          </cell>
          <cell r="B1462" t="str">
            <v>Vidro liso laminado colorido de 6 mm</v>
          </cell>
          <cell r="C1462" t="str">
            <v>M2</v>
          </cell>
          <cell r="D1462">
            <v>453.46</v>
          </cell>
          <cell r="E1462">
            <v>31.56</v>
          </cell>
          <cell r="F1462">
            <v>485.02</v>
          </cell>
          <cell r="G1462">
            <v>15</v>
          </cell>
          <cell r="H1462">
            <v>482.92</v>
          </cell>
        </row>
        <row r="1463">
          <cell r="A1463" t="str">
            <v>26.01.142</v>
          </cell>
          <cell r="B1463" t="str">
            <v>Vidro liso laminado colorido de 8 mm</v>
          </cell>
          <cell r="C1463" t="str">
            <v>M2</v>
          </cell>
          <cell r="D1463">
            <v>468.96</v>
          </cell>
          <cell r="E1463">
            <v>36.200000000000003</v>
          </cell>
          <cell r="F1463">
            <v>505.16</v>
          </cell>
          <cell r="G1463">
            <v>15</v>
          </cell>
          <cell r="H1463">
            <v>502.74</v>
          </cell>
        </row>
        <row r="1464">
          <cell r="A1464" t="str">
            <v>26.01.155</v>
          </cell>
          <cell r="B1464" t="str">
            <v>Vidro liso laminado colorido de 10 mm</v>
          </cell>
          <cell r="C1464" t="str">
            <v>M2</v>
          </cell>
          <cell r="D1464">
            <v>536.16999999999996</v>
          </cell>
          <cell r="E1464">
            <v>38.090000000000003</v>
          </cell>
          <cell r="F1464">
            <v>574.26</v>
          </cell>
          <cell r="G1464">
            <v>15</v>
          </cell>
          <cell r="H1464">
            <v>571.71</v>
          </cell>
        </row>
        <row r="1465">
          <cell r="A1465" t="str">
            <v>26.01.160</v>
          </cell>
          <cell r="B1465" t="str">
            <v>Vidro liso laminado leitoso de 6 mm</v>
          </cell>
          <cell r="C1465" t="str">
            <v>M2</v>
          </cell>
          <cell r="D1465">
            <v>445.24</v>
          </cell>
          <cell r="E1465">
            <v>31.56</v>
          </cell>
          <cell r="F1465">
            <v>476.8</v>
          </cell>
          <cell r="G1465">
            <v>15</v>
          </cell>
          <cell r="H1465">
            <v>474.7</v>
          </cell>
        </row>
        <row r="1466">
          <cell r="A1466" t="str">
            <v>26.01.168</v>
          </cell>
          <cell r="B1466" t="str">
            <v>Vidro liso laminado incolor de 6 mm</v>
          </cell>
          <cell r="C1466" t="str">
            <v>M2</v>
          </cell>
          <cell r="D1466">
            <v>217.47</v>
          </cell>
          <cell r="E1466">
            <v>31.56</v>
          </cell>
          <cell r="F1466">
            <v>249.03</v>
          </cell>
          <cell r="G1466">
            <v>15</v>
          </cell>
          <cell r="H1466">
            <v>246.93</v>
          </cell>
        </row>
        <row r="1467">
          <cell r="A1467" t="str">
            <v>26.01.169</v>
          </cell>
          <cell r="B1467" t="str">
            <v>Vidro liso laminado incolor de 8 mm</v>
          </cell>
          <cell r="C1467" t="str">
            <v>M2</v>
          </cell>
          <cell r="D1467">
            <v>242.47</v>
          </cell>
          <cell r="E1467">
            <v>36.200000000000003</v>
          </cell>
          <cell r="F1467">
            <v>278.67</v>
          </cell>
          <cell r="G1467">
            <v>15</v>
          </cell>
          <cell r="H1467">
            <v>276.25</v>
          </cell>
        </row>
        <row r="1468">
          <cell r="A1468" t="str">
            <v>26.01.170</v>
          </cell>
          <cell r="B1468" t="str">
            <v>Vidro liso laminado incolor de 10 mm</v>
          </cell>
          <cell r="C1468" t="str">
            <v>M2</v>
          </cell>
          <cell r="D1468">
            <v>372.24</v>
          </cell>
          <cell r="E1468">
            <v>38.08</v>
          </cell>
          <cell r="F1468">
            <v>410.32</v>
          </cell>
          <cell r="G1468">
            <v>15</v>
          </cell>
          <cell r="H1468">
            <v>407.77</v>
          </cell>
        </row>
        <row r="1469">
          <cell r="A1469" t="str">
            <v>26.01.230</v>
          </cell>
          <cell r="B1469" t="str">
            <v>Vidro fantasia de 3/4 mm</v>
          </cell>
          <cell r="C1469" t="str">
            <v>M2</v>
          </cell>
          <cell r="D1469">
            <v>302.73</v>
          </cell>
          <cell r="E1469">
            <v>24.12</v>
          </cell>
          <cell r="F1469">
            <v>326.85000000000002</v>
          </cell>
          <cell r="G1469">
            <v>15</v>
          </cell>
          <cell r="H1469">
            <v>325.25</v>
          </cell>
        </row>
        <row r="1470">
          <cell r="A1470" t="str">
            <v>26.01.348</v>
          </cell>
          <cell r="B1470" t="str">
            <v>Vidro multilaminado de alta segurança, proteção balística nível III</v>
          </cell>
          <cell r="C1470" t="str">
            <v>M2</v>
          </cell>
          <cell r="D1470">
            <v>4049.4</v>
          </cell>
          <cell r="F1470">
            <v>4049.4</v>
          </cell>
          <cell r="G1470">
            <v>15</v>
          </cell>
          <cell r="H1470">
            <v>4049.4</v>
          </cell>
        </row>
        <row r="1471">
          <cell r="A1471" t="str">
            <v>26.01.350</v>
          </cell>
          <cell r="B1471" t="str">
            <v>Vidro multilaminado de alta segurança em policarbonato, proteção balística nível III</v>
          </cell>
          <cell r="C1471" t="str">
            <v>M2</v>
          </cell>
          <cell r="D1471">
            <v>6121.16</v>
          </cell>
          <cell r="E1471">
            <v>95.02</v>
          </cell>
          <cell r="F1471">
            <v>6216.18</v>
          </cell>
          <cell r="G1471">
            <v>15</v>
          </cell>
          <cell r="H1471">
            <v>6209.83</v>
          </cell>
        </row>
        <row r="1472">
          <cell r="A1472" t="str">
            <v>26.01.460</v>
          </cell>
          <cell r="B1472" t="str">
            <v>Vidro float monolítico verde de 6 mm</v>
          </cell>
          <cell r="C1472" t="str">
            <v>M2</v>
          </cell>
          <cell r="D1472">
            <v>218.33</v>
          </cell>
          <cell r="E1472">
            <v>31.56</v>
          </cell>
          <cell r="F1472">
            <v>249.89</v>
          </cell>
          <cell r="G1472">
            <v>15</v>
          </cell>
          <cell r="H1472">
            <v>247.79</v>
          </cell>
        </row>
        <row r="1473">
          <cell r="A1473" t="str">
            <v>26.02</v>
          </cell>
          <cell r="B1473" t="str">
            <v>Vidro temperado</v>
          </cell>
        </row>
        <row r="1474">
          <cell r="A1474" t="str">
            <v>26.02.020</v>
          </cell>
          <cell r="B1474" t="str">
            <v>Vidro temperado incolor de 6 mm</v>
          </cell>
          <cell r="C1474" t="str">
            <v>M2</v>
          </cell>
          <cell r="D1474">
            <v>218.7</v>
          </cell>
          <cell r="E1474">
            <v>31.56</v>
          </cell>
          <cell r="F1474">
            <v>250.26</v>
          </cell>
          <cell r="G1474">
            <v>15</v>
          </cell>
          <cell r="H1474">
            <v>248.16</v>
          </cell>
        </row>
        <row r="1475">
          <cell r="A1475" t="str">
            <v>26.02.040</v>
          </cell>
          <cell r="B1475" t="str">
            <v>Vidro temperado incolor de 8 mm</v>
          </cell>
          <cell r="C1475" t="str">
            <v>M2</v>
          </cell>
          <cell r="D1475">
            <v>232.88</v>
          </cell>
          <cell r="E1475">
            <v>36.200000000000003</v>
          </cell>
          <cell r="F1475">
            <v>269.08</v>
          </cell>
          <cell r="G1475">
            <v>15</v>
          </cell>
          <cell r="H1475">
            <v>266.66000000000003</v>
          </cell>
        </row>
        <row r="1476">
          <cell r="A1476" t="str">
            <v>26.02.060</v>
          </cell>
          <cell r="B1476" t="str">
            <v>Vidro temperado incolor de 10 mm</v>
          </cell>
          <cell r="C1476" t="str">
            <v>M2</v>
          </cell>
          <cell r="D1476">
            <v>241.76</v>
          </cell>
          <cell r="E1476">
            <v>38.08</v>
          </cell>
          <cell r="F1476">
            <v>279.83999999999997</v>
          </cell>
          <cell r="G1476">
            <v>15</v>
          </cell>
          <cell r="H1476">
            <v>277.29000000000002</v>
          </cell>
        </row>
        <row r="1477">
          <cell r="A1477" t="str">
            <v>26.02.120</v>
          </cell>
          <cell r="B1477" t="str">
            <v>Vidro temperado cinza ou bronze de 6 mm</v>
          </cell>
          <cell r="C1477" t="str">
            <v>M2</v>
          </cell>
          <cell r="D1477">
            <v>310.56</v>
          </cell>
          <cell r="E1477">
            <v>31.54</v>
          </cell>
          <cell r="F1477">
            <v>342.1</v>
          </cell>
          <cell r="G1477">
            <v>15</v>
          </cell>
          <cell r="H1477">
            <v>340</v>
          </cell>
        </row>
        <row r="1478">
          <cell r="A1478" t="str">
            <v>26.02.140</v>
          </cell>
          <cell r="B1478" t="str">
            <v>Vidro temperado cinza ou bronze de 8 mm</v>
          </cell>
          <cell r="C1478" t="str">
            <v>M2</v>
          </cell>
          <cell r="D1478">
            <v>340.17</v>
          </cell>
          <cell r="E1478">
            <v>36.200000000000003</v>
          </cell>
          <cell r="F1478">
            <v>376.37</v>
          </cell>
          <cell r="G1478">
            <v>15</v>
          </cell>
          <cell r="H1478">
            <v>373.95</v>
          </cell>
        </row>
        <row r="1479">
          <cell r="A1479" t="str">
            <v>26.02.160</v>
          </cell>
          <cell r="B1479" t="str">
            <v>Vidro temperado cinza ou bronze de 10 mm</v>
          </cell>
          <cell r="C1479" t="str">
            <v>M2</v>
          </cell>
          <cell r="D1479">
            <v>484.34</v>
          </cell>
          <cell r="E1479">
            <v>38.08</v>
          </cell>
          <cell r="F1479">
            <v>522.41999999999996</v>
          </cell>
          <cell r="G1479">
            <v>15</v>
          </cell>
          <cell r="H1479">
            <v>519.87</v>
          </cell>
        </row>
        <row r="1480">
          <cell r="A1480" t="str">
            <v>26.02.170</v>
          </cell>
          <cell r="B1480" t="str">
            <v>Vidro temperado serigrafado incolor de 8 mm</v>
          </cell>
          <cell r="C1480" t="str">
            <v>M2</v>
          </cell>
          <cell r="D1480">
            <v>480.33</v>
          </cell>
          <cell r="E1480">
            <v>36.200000000000003</v>
          </cell>
          <cell r="F1480">
            <v>516.53</v>
          </cell>
          <cell r="G1480">
            <v>15</v>
          </cell>
          <cell r="H1480">
            <v>514.11</v>
          </cell>
        </row>
        <row r="1481">
          <cell r="A1481" t="str">
            <v>26.02.300</v>
          </cell>
          <cell r="B1481" t="str">
            <v>Vidro temperado neutro verde de 10 mm</v>
          </cell>
          <cell r="C1481" t="str">
            <v>M2</v>
          </cell>
          <cell r="D1481">
            <v>584.62</v>
          </cell>
          <cell r="E1481">
            <v>38.08</v>
          </cell>
          <cell r="F1481">
            <v>622.70000000000005</v>
          </cell>
          <cell r="G1481">
            <v>15</v>
          </cell>
          <cell r="H1481">
            <v>620.15</v>
          </cell>
        </row>
        <row r="1482">
          <cell r="A1482" t="str">
            <v>26.03</v>
          </cell>
          <cell r="B1482" t="str">
            <v>Vidro especial</v>
          </cell>
        </row>
        <row r="1483">
          <cell r="A1483" t="str">
            <v>26.03.070</v>
          </cell>
          <cell r="B1483" t="str">
            <v>Vidro laminado temperado incolor de 8mm</v>
          </cell>
          <cell r="C1483" t="str">
            <v>M2</v>
          </cell>
          <cell r="D1483">
            <v>341.44</v>
          </cell>
          <cell r="E1483">
            <v>36.200000000000003</v>
          </cell>
          <cell r="F1483">
            <v>377.64</v>
          </cell>
          <cell r="G1483">
            <v>15</v>
          </cell>
          <cell r="H1483">
            <v>375.22</v>
          </cell>
        </row>
        <row r="1484">
          <cell r="A1484" t="str">
            <v>26.03.074</v>
          </cell>
          <cell r="B1484" t="str">
            <v>Vidro laminado temperado incolor de 16 mm</v>
          </cell>
          <cell r="C1484" t="str">
            <v>M2</v>
          </cell>
          <cell r="D1484">
            <v>1062.3399999999999</v>
          </cell>
          <cell r="E1484">
            <v>48.27</v>
          </cell>
          <cell r="F1484">
            <v>1110.6099999999999</v>
          </cell>
          <cell r="G1484">
            <v>15</v>
          </cell>
          <cell r="H1484">
            <v>1107.3800000000001</v>
          </cell>
        </row>
        <row r="1485">
          <cell r="A1485" t="str">
            <v>26.04</v>
          </cell>
          <cell r="B1485" t="str">
            <v>Espelhos</v>
          </cell>
        </row>
        <row r="1486">
          <cell r="A1486" t="str">
            <v>26.04.010</v>
          </cell>
          <cell r="B1486" t="str">
            <v>Espelho em vidro cristal liso, espessura de 4 mm</v>
          </cell>
          <cell r="C1486" t="str">
            <v>M2</v>
          </cell>
          <cell r="D1486">
            <v>575.59</v>
          </cell>
          <cell r="F1486">
            <v>575.59</v>
          </cell>
          <cell r="G1486">
            <v>15</v>
          </cell>
          <cell r="H1486">
            <v>575.59</v>
          </cell>
        </row>
        <row r="1487">
          <cell r="A1487" t="str">
            <v>26.04.030</v>
          </cell>
          <cell r="B1487" t="str">
            <v>Espelho comum de 3 mm com moldura em alumínio</v>
          </cell>
          <cell r="C1487" t="str">
            <v>M2</v>
          </cell>
          <cell r="D1487">
            <v>943.01</v>
          </cell>
          <cell r="E1487">
            <v>25.18</v>
          </cell>
          <cell r="F1487">
            <v>968.19</v>
          </cell>
          <cell r="G1487">
            <v>15</v>
          </cell>
          <cell r="H1487">
            <v>966.51</v>
          </cell>
        </row>
        <row r="1488">
          <cell r="A1488" t="str">
            <v>26.20</v>
          </cell>
          <cell r="B1488" t="str">
            <v>Reparos, conservacoes e complementos - GRUPO 26</v>
          </cell>
        </row>
        <row r="1489">
          <cell r="A1489" t="str">
            <v>26.20.010</v>
          </cell>
          <cell r="B1489" t="str">
            <v>Massa para vidro</v>
          </cell>
          <cell r="C1489" t="str">
            <v>M</v>
          </cell>
          <cell r="D1489">
            <v>3</v>
          </cell>
          <cell r="E1489">
            <v>4.97</v>
          </cell>
          <cell r="F1489">
            <v>7.97</v>
          </cell>
          <cell r="G1489">
            <v>15</v>
          </cell>
          <cell r="H1489">
            <v>7.64</v>
          </cell>
        </row>
        <row r="1490">
          <cell r="A1490" t="str">
            <v>26.20.020</v>
          </cell>
          <cell r="B1490" t="str">
            <v>Recolocação de vidro inclusive emassamento ou recolocação de baguetes</v>
          </cell>
          <cell r="C1490" t="str">
            <v>M2</v>
          </cell>
          <cell r="D1490">
            <v>15</v>
          </cell>
          <cell r="E1490">
            <v>66.239999999999995</v>
          </cell>
          <cell r="F1490">
            <v>81.239999999999995</v>
          </cell>
          <cell r="G1490">
            <v>15</v>
          </cell>
          <cell r="H1490">
            <v>76.819999999999993</v>
          </cell>
        </row>
        <row r="1491">
          <cell r="A1491" t="str">
            <v>27</v>
          </cell>
          <cell r="B1491" t="str">
            <v>ESQUADRIA E ELEMENTO EM MATERIAL ESPECIAL</v>
          </cell>
        </row>
        <row r="1492">
          <cell r="A1492" t="str">
            <v>27.02</v>
          </cell>
          <cell r="B1492" t="str">
            <v>Policarbonato</v>
          </cell>
        </row>
        <row r="1493">
          <cell r="A1493" t="str">
            <v>27.02.001</v>
          </cell>
          <cell r="B1493" t="str">
            <v>Chapa em policarbonato compacta, fumê, espessura de 6 mm</v>
          </cell>
          <cell r="C1493" t="str">
            <v>M2</v>
          </cell>
          <cell r="D1493">
            <v>401.49</v>
          </cell>
          <cell r="E1493">
            <v>115.78</v>
          </cell>
          <cell r="F1493">
            <v>517.27</v>
          </cell>
          <cell r="G1493">
            <v>15</v>
          </cell>
          <cell r="H1493">
            <v>509.52</v>
          </cell>
        </row>
        <row r="1494">
          <cell r="A1494" t="str">
            <v>27.02.011</v>
          </cell>
          <cell r="B1494" t="str">
            <v>Chapa em policarbonato compacta, cristal, espessura de 6 mm</v>
          </cell>
          <cell r="C1494" t="str">
            <v>M2</v>
          </cell>
          <cell r="D1494">
            <v>380.35</v>
          </cell>
          <cell r="E1494">
            <v>115.78</v>
          </cell>
          <cell r="F1494">
            <v>496.13</v>
          </cell>
          <cell r="G1494">
            <v>15</v>
          </cell>
          <cell r="H1494">
            <v>488.38</v>
          </cell>
        </row>
        <row r="1495">
          <cell r="A1495" t="str">
            <v>27.02.041</v>
          </cell>
          <cell r="B1495" t="str">
            <v>Chapa em policarbonato compacta, cristal, espessura de 10 mm</v>
          </cell>
          <cell r="C1495" t="str">
            <v>M2</v>
          </cell>
          <cell r="D1495">
            <v>596.35</v>
          </cell>
          <cell r="E1495">
            <v>115.78</v>
          </cell>
          <cell r="F1495">
            <v>712.13</v>
          </cell>
          <cell r="G1495">
            <v>15</v>
          </cell>
          <cell r="H1495">
            <v>704.38</v>
          </cell>
        </row>
        <row r="1496">
          <cell r="A1496" t="str">
            <v>27.02.050</v>
          </cell>
          <cell r="B1496" t="str">
            <v>Chapa de policarbonato alveolar de 6 mm</v>
          </cell>
          <cell r="C1496" t="str">
            <v>M2</v>
          </cell>
          <cell r="D1496">
            <v>61.61</v>
          </cell>
          <cell r="E1496">
            <v>115.78</v>
          </cell>
          <cell r="F1496">
            <v>177.39</v>
          </cell>
          <cell r="G1496">
            <v>15</v>
          </cell>
          <cell r="H1496">
            <v>169.64</v>
          </cell>
        </row>
        <row r="1497">
          <cell r="A1497" t="str">
            <v>27.03</v>
          </cell>
          <cell r="B1497" t="str">
            <v>Chapa de fibra de vidro</v>
          </cell>
        </row>
        <row r="1498">
          <cell r="A1498" t="str">
            <v>27.03.030</v>
          </cell>
          <cell r="B1498" t="str">
            <v>Placa de poliéster reforçada com fibra de vidro de 3 mm</v>
          </cell>
          <cell r="C1498" t="str">
            <v>M2</v>
          </cell>
          <cell r="D1498">
            <v>116.73</v>
          </cell>
          <cell r="E1498">
            <v>66.239999999999995</v>
          </cell>
          <cell r="F1498">
            <v>182.97</v>
          </cell>
          <cell r="G1498">
            <v>15</v>
          </cell>
          <cell r="H1498">
            <v>178.55</v>
          </cell>
        </row>
        <row r="1499">
          <cell r="A1499" t="str">
            <v>27.04</v>
          </cell>
          <cell r="B1499" t="str">
            <v>PVC / VINIL</v>
          </cell>
        </row>
        <row r="1500">
          <cell r="A1500" t="str">
            <v>27.04.031</v>
          </cell>
          <cell r="B1500" t="str">
            <v>Caixilho de correr em PVC com vidro e persiana</v>
          </cell>
          <cell r="C1500" t="str">
            <v>M2</v>
          </cell>
          <cell r="D1500">
            <v>2727.13</v>
          </cell>
          <cell r="E1500">
            <v>114.34</v>
          </cell>
          <cell r="F1500">
            <v>2841.47</v>
          </cell>
          <cell r="G1500">
            <v>15</v>
          </cell>
          <cell r="H1500">
            <v>2833.82</v>
          </cell>
        </row>
        <row r="1501">
          <cell r="A1501" t="str">
            <v>27.04.040</v>
          </cell>
          <cell r="B1501" t="str">
            <v>Corrimão, bate-maca ou protetor de parede em PVC, com amortecimento à impacto</v>
          </cell>
          <cell r="C1501" t="str">
            <v>M</v>
          </cell>
          <cell r="D1501">
            <v>254.12</v>
          </cell>
          <cell r="E1501">
            <v>92.9</v>
          </cell>
          <cell r="F1501">
            <v>347.02</v>
          </cell>
          <cell r="G1501">
            <v>15</v>
          </cell>
          <cell r="H1501">
            <v>340.8</v>
          </cell>
        </row>
        <row r="1502">
          <cell r="A1502" t="str">
            <v>27.04.050</v>
          </cell>
          <cell r="B1502" t="str">
            <v>Protetor de parede ou bate-maca em PVC flexível, com amortecimento à impacto, altura de 150 mm</v>
          </cell>
          <cell r="C1502" t="str">
            <v>M</v>
          </cell>
          <cell r="D1502">
            <v>119.1</v>
          </cell>
          <cell r="E1502">
            <v>30.21</v>
          </cell>
          <cell r="F1502">
            <v>149.31</v>
          </cell>
          <cell r="G1502">
            <v>15</v>
          </cell>
          <cell r="H1502">
            <v>147.28</v>
          </cell>
        </row>
        <row r="1503">
          <cell r="A1503" t="str">
            <v>27.04.051</v>
          </cell>
          <cell r="B1503" t="str">
            <v>Faixa em vinil para proteção de paredes, com amortecimento à alto impacto, altura de 400 mm</v>
          </cell>
          <cell r="C1503" t="str">
            <v>M</v>
          </cell>
          <cell r="D1503">
            <v>60.81</v>
          </cell>
          <cell r="E1503">
            <v>13.82</v>
          </cell>
          <cell r="F1503">
            <v>74.63</v>
          </cell>
          <cell r="G1503">
            <v>15</v>
          </cell>
          <cell r="H1503">
            <v>73.709999999999994</v>
          </cell>
        </row>
        <row r="1504">
          <cell r="A1504" t="str">
            <v>27.04.052</v>
          </cell>
          <cell r="B1504" t="str">
            <v>Cantoneira adesiva em vinil de alto impacto</v>
          </cell>
          <cell r="C1504" t="str">
            <v>M</v>
          </cell>
          <cell r="D1504">
            <v>76.86</v>
          </cell>
          <cell r="E1504">
            <v>7.56</v>
          </cell>
          <cell r="F1504">
            <v>84.42</v>
          </cell>
          <cell r="G1504">
            <v>15</v>
          </cell>
          <cell r="H1504">
            <v>83.91</v>
          </cell>
        </row>
        <row r="1505">
          <cell r="A1505" t="str">
            <v>27.04.060</v>
          </cell>
          <cell r="B1505" t="str">
            <v>Bate-maca ou protetor de parede curvo em PVC, com amortecimento à impacto, altura de 200 mm</v>
          </cell>
          <cell r="C1505" t="str">
            <v>M</v>
          </cell>
          <cell r="D1505">
            <v>92.39</v>
          </cell>
          <cell r="E1505">
            <v>82.34</v>
          </cell>
          <cell r="F1505">
            <v>174.73</v>
          </cell>
          <cell r="G1505">
            <v>15</v>
          </cell>
          <cell r="H1505">
            <v>169.22</v>
          </cell>
        </row>
        <row r="1506">
          <cell r="A1506" t="str">
            <v>27.04.070</v>
          </cell>
          <cell r="B1506" t="str">
            <v>Bate-maca ou protetor de parede em PVC, com amortecimento à impacto, altura de 200 mm</v>
          </cell>
          <cell r="C1506" t="str">
            <v>M</v>
          </cell>
          <cell r="D1506">
            <v>119.79</v>
          </cell>
          <cell r="E1506">
            <v>42.06</v>
          </cell>
          <cell r="F1506">
            <v>161.85</v>
          </cell>
          <cell r="G1506">
            <v>15</v>
          </cell>
          <cell r="H1506">
            <v>159.03</v>
          </cell>
        </row>
        <row r="1507">
          <cell r="A1507" t="str">
            <v>28</v>
          </cell>
          <cell r="B1507" t="str">
            <v>FERRAGEM COMPLEMENTAR PARA ESQUADRIAS</v>
          </cell>
        </row>
        <row r="1508">
          <cell r="A1508" t="str">
            <v>28.01</v>
          </cell>
          <cell r="B1508" t="str">
            <v>Ferragem para porta</v>
          </cell>
        </row>
        <row r="1509">
          <cell r="A1509" t="str">
            <v>28.01.020</v>
          </cell>
          <cell r="B1509" t="str">
            <v>Ferragem completa com maçaneta tipo alavanca, para porta externa com 1 folha</v>
          </cell>
          <cell r="C1509" t="str">
            <v>CJ</v>
          </cell>
          <cell r="D1509">
            <v>467.16</v>
          </cell>
          <cell r="E1509">
            <v>75.53</v>
          </cell>
          <cell r="F1509">
            <v>542.69000000000005</v>
          </cell>
          <cell r="G1509">
            <v>15</v>
          </cell>
          <cell r="H1509">
            <v>537.64</v>
          </cell>
        </row>
        <row r="1510">
          <cell r="A1510" t="str">
            <v>28.01.030</v>
          </cell>
          <cell r="B1510" t="str">
            <v>Ferragem completa com maçaneta tipo alavanca, para porta externa com 2 folhas</v>
          </cell>
          <cell r="C1510" t="str">
            <v>CJ</v>
          </cell>
          <cell r="D1510">
            <v>874.65</v>
          </cell>
          <cell r="E1510">
            <v>100.7</v>
          </cell>
          <cell r="F1510">
            <v>975.35</v>
          </cell>
          <cell r="G1510">
            <v>15</v>
          </cell>
          <cell r="H1510">
            <v>968.61</v>
          </cell>
        </row>
        <row r="1511">
          <cell r="A1511" t="str">
            <v>28.01.040</v>
          </cell>
          <cell r="B1511" t="str">
            <v>Ferragem completa com maçaneta tipo alavanca, para porta interna com 1 folha</v>
          </cell>
          <cell r="C1511" t="str">
            <v>CJ</v>
          </cell>
          <cell r="D1511">
            <v>358.71</v>
          </cell>
          <cell r="E1511">
            <v>75.53</v>
          </cell>
          <cell r="F1511">
            <v>434.24</v>
          </cell>
          <cell r="G1511">
            <v>15</v>
          </cell>
          <cell r="H1511">
            <v>429.19</v>
          </cell>
        </row>
        <row r="1512">
          <cell r="A1512" t="str">
            <v>28.01.050</v>
          </cell>
          <cell r="B1512" t="str">
            <v>Ferragem completa com maçaneta tipo alavanca, para porta interna com 2 folhas</v>
          </cell>
          <cell r="C1512" t="str">
            <v>CJ</v>
          </cell>
          <cell r="D1512">
            <v>710.79</v>
          </cell>
          <cell r="E1512">
            <v>100.7</v>
          </cell>
          <cell r="F1512">
            <v>811.49</v>
          </cell>
          <cell r="G1512">
            <v>15</v>
          </cell>
          <cell r="H1512">
            <v>804.75</v>
          </cell>
        </row>
        <row r="1513">
          <cell r="A1513" t="str">
            <v>28.01.070</v>
          </cell>
          <cell r="B1513" t="str">
            <v>Ferragem completa para porta de box de WC tipo livre/ocupado</v>
          </cell>
          <cell r="C1513" t="str">
            <v>CJ</v>
          </cell>
          <cell r="D1513">
            <v>267.76</v>
          </cell>
          <cell r="E1513">
            <v>75.53</v>
          </cell>
          <cell r="F1513">
            <v>343.29</v>
          </cell>
          <cell r="G1513">
            <v>15</v>
          </cell>
          <cell r="H1513">
            <v>338.24</v>
          </cell>
        </row>
        <row r="1514">
          <cell r="A1514" t="str">
            <v>28.01.080</v>
          </cell>
          <cell r="B1514" t="str">
            <v>Ferragem adicional para porta vão simples em divisória</v>
          </cell>
          <cell r="C1514" t="str">
            <v>CJ</v>
          </cell>
          <cell r="D1514">
            <v>325.73</v>
          </cell>
          <cell r="F1514">
            <v>325.73</v>
          </cell>
          <cell r="G1514">
            <v>15</v>
          </cell>
          <cell r="H1514">
            <v>325.73</v>
          </cell>
        </row>
        <row r="1515">
          <cell r="A1515" t="str">
            <v>28.01.090</v>
          </cell>
          <cell r="B1515" t="str">
            <v>Ferragem adicional para porta vão duplo em divisória</v>
          </cell>
          <cell r="C1515" t="str">
            <v>CJ</v>
          </cell>
          <cell r="D1515">
            <v>423.78</v>
          </cell>
          <cell r="F1515">
            <v>423.78</v>
          </cell>
          <cell r="G1515">
            <v>15</v>
          </cell>
          <cell r="H1515">
            <v>423.78</v>
          </cell>
        </row>
        <row r="1516">
          <cell r="A1516" t="str">
            <v>28.01.146</v>
          </cell>
          <cell r="B1516" t="str">
            <v>Fechadura eletromagnética para capacidade de atraque de 150 kgf</v>
          </cell>
          <cell r="C1516" t="str">
            <v>UN</v>
          </cell>
          <cell r="D1516">
            <v>340.53</v>
          </cell>
          <cell r="E1516">
            <v>83.75</v>
          </cell>
          <cell r="F1516">
            <v>424.28</v>
          </cell>
          <cell r="G1516">
            <v>15</v>
          </cell>
          <cell r="H1516">
            <v>418.69</v>
          </cell>
        </row>
        <row r="1517">
          <cell r="A1517" t="str">
            <v>28.01.150</v>
          </cell>
          <cell r="B1517" t="str">
            <v>Fechadura elétrica de sobrepor para porta ou portão com peso até 400 kg</v>
          </cell>
          <cell r="C1517" t="str">
            <v>CJ</v>
          </cell>
          <cell r="D1517">
            <v>493.85</v>
          </cell>
          <cell r="E1517">
            <v>83.75</v>
          </cell>
          <cell r="F1517">
            <v>577.6</v>
          </cell>
          <cell r="G1517">
            <v>15</v>
          </cell>
          <cell r="H1517">
            <v>572.01</v>
          </cell>
        </row>
        <row r="1518">
          <cell r="A1518" t="str">
            <v>28.01.160</v>
          </cell>
          <cell r="B1518" t="str">
            <v>Mola aérea para porta, com esforço acima de 50 kg até 60 kg</v>
          </cell>
          <cell r="C1518" t="str">
            <v>UN</v>
          </cell>
          <cell r="D1518">
            <v>327.52</v>
          </cell>
          <cell r="E1518">
            <v>23.5</v>
          </cell>
          <cell r="F1518">
            <v>351.02</v>
          </cell>
          <cell r="G1518">
            <v>15</v>
          </cell>
          <cell r="H1518">
            <v>349.46</v>
          </cell>
        </row>
        <row r="1519">
          <cell r="A1519" t="str">
            <v>28.01.171</v>
          </cell>
          <cell r="B1519" t="str">
            <v>Mola aérea para porta, com esforço acima de 60 kg até 80 kg</v>
          </cell>
          <cell r="C1519" t="str">
            <v>UN</v>
          </cell>
          <cell r="D1519">
            <v>352.44</v>
          </cell>
          <cell r="E1519">
            <v>23.5</v>
          </cell>
          <cell r="F1519">
            <v>375.94</v>
          </cell>
          <cell r="G1519">
            <v>15</v>
          </cell>
          <cell r="H1519">
            <v>374.38</v>
          </cell>
        </row>
        <row r="1520">
          <cell r="A1520" t="str">
            <v>28.01.180</v>
          </cell>
          <cell r="B1520" t="str">
            <v>Mola aérea hidráulica, para porta com largura até 1,60 m</v>
          </cell>
          <cell r="C1520" t="str">
            <v>UN</v>
          </cell>
          <cell r="D1520">
            <v>3617.46</v>
          </cell>
          <cell r="E1520">
            <v>58.77</v>
          </cell>
          <cell r="F1520">
            <v>3676.23</v>
          </cell>
          <cell r="G1520">
            <v>15</v>
          </cell>
          <cell r="H1520">
            <v>3672.3</v>
          </cell>
        </row>
        <row r="1521">
          <cell r="A1521" t="str">
            <v>28.01.210</v>
          </cell>
          <cell r="B1521" t="str">
            <v>Fechadura tipo alavanca com chave para porta corta-fogo</v>
          </cell>
          <cell r="C1521" t="str">
            <v>UN</v>
          </cell>
          <cell r="D1521">
            <v>404.36</v>
          </cell>
          <cell r="E1521">
            <v>44.08</v>
          </cell>
          <cell r="F1521">
            <v>448.44</v>
          </cell>
          <cell r="G1521">
            <v>15</v>
          </cell>
          <cell r="H1521">
            <v>445.49</v>
          </cell>
        </row>
        <row r="1522">
          <cell r="A1522" t="str">
            <v>28.01.250</v>
          </cell>
          <cell r="B1522" t="str">
            <v>Visor tipo olho mágico</v>
          </cell>
          <cell r="C1522" t="str">
            <v>UN</v>
          </cell>
          <cell r="D1522">
            <v>31.37</v>
          </cell>
          <cell r="E1522">
            <v>15.1</v>
          </cell>
          <cell r="F1522">
            <v>46.47</v>
          </cell>
          <cell r="G1522">
            <v>15</v>
          </cell>
          <cell r="H1522">
            <v>45.47</v>
          </cell>
        </row>
        <row r="1523">
          <cell r="A1523" t="str">
            <v>28.01.330</v>
          </cell>
          <cell r="B1523" t="str">
            <v>Mola hidráulica de piso, para porta com largura até 1,10 m e peso até 120 kg</v>
          </cell>
          <cell r="C1523" t="str">
            <v>UN</v>
          </cell>
          <cell r="D1523">
            <v>1058.6099999999999</v>
          </cell>
          <cell r="E1523">
            <v>58.77</v>
          </cell>
          <cell r="F1523">
            <v>1117.3800000000001</v>
          </cell>
          <cell r="G1523">
            <v>15</v>
          </cell>
          <cell r="H1523">
            <v>1113.45</v>
          </cell>
        </row>
        <row r="1524">
          <cell r="A1524" t="str">
            <v>28.01.400</v>
          </cell>
          <cell r="B1524" t="str">
            <v>Ferrolho de segurança de 1,20 m, para adaptação em portas de celas, embutido em caixa</v>
          </cell>
          <cell r="C1524" t="str">
            <v>UN</v>
          </cell>
          <cell r="D1524">
            <v>1061.6600000000001</v>
          </cell>
          <cell r="E1524">
            <v>117.54</v>
          </cell>
          <cell r="F1524">
            <v>1179.2</v>
          </cell>
          <cell r="G1524">
            <v>15</v>
          </cell>
          <cell r="H1524">
            <v>1171.3399999999999</v>
          </cell>
        </row>
        <row r="1525">
          <cell r="A1525" t="str">
            <v>28.01.550</v>
          </cell>
          <cell r="B1525" t="str">
            <v>Fechadura com maçaneta tipo alavanca em aço inoxidável, para porta externa</v>
          </cell>
          <cell r="C1525" t="str">
            <v>UN</v>
          </cell>
          <cell r="D1525">
            <v>228.22</v>
          </cell>
          <cell r="E1525">
            <v>75.53</v>
          </cell>
          <cell r="F1525">
            <v>303.75</v>
          </cell>
          <cell r="G1525">
            <v>15</v>
          </cell>
          <cell r="H1525">
            <v>298.7</v>
          </cell>
        </row>
        <row r="1526">
          <cell r="A1526" t="str">
            <v>28.05</v>
          </cell>
          <cell r="B1526" t="str">
            <v>Cadeado</v>
          </cell>
        </row>
        <row r="1527">
          <cell r="A1527" t="str">
            <v>28.05.020</v>
          </cell>
          <cell r="B1527" t="str">
            <v>Cadeado de latão com cilindro - trava dupla - 25/27mm</v>
          </cell>
          <cell r="C1527" t="str">
            <v>UN</v>
          </cell>
          <cell r="D1527">
            <v>19.78</v>
          </cell>
          <cell r="F1527">
            <v>19.78</v>
          </cell>
          <cell r="G1527">
            <v>15</v>
          </cell>
          <cell r="H1527">
            <v>19.78</v>
          </cell>
        </row>
        <row r="1528">
          <cell r="A1528" t="str">
            <v>28.05.040</v>
          </cell>
          <cell r="B1528" t="str">
            <v>Cadeado de latão com cilindro - trava dupla - 35/36mm</v>
          </cell>
          <cell r="C1528" t="str">
            <v>UN</v>
          </cell>
          <cell r="D1528">
            <v>30.93</v>
          </cell>
          <cell r="F1528">
            <v>30.93</v>
          </cell>
          <cell r="G1528">
            <v>15</v>
          </cell>
          <cell r="H1528">
            <v>30.93</v>
          </cell>
        </row>
        <row r="1529">
          <cell r="A1529" t="str">
            <v>28.05.060</v>
          </cell>
          <cell r="B1529" t="str">
            <v>Cadeado de latão com cilindro - trava dupla - 50mm</v>
          </cell>
          <cell r="C1529" t="str">
            <v>UN</v>
          </cell>
          <cell r="D1529">
            <v>50.54</v>
          </cell>
          <cell r="F1529">
            <v>50.54</v>
          </cell>
          <cell r="G1529">
            <v>15</v>
          </cell>
          <cell r="H1529">
            <v>50.54</v>
          </cell>
        </row>
        <row r="1530">
          <cell r="A1530" t="str">
            <v>28.05.070</v>
          </cell>
          <cell r="B1530" t="str">
            <v>Cadeado de latão com cilindro de alta segurança, com 16 pinos e tetra-chave - 70mm</v>
          </cell>
          <cell r="C1530" t="str">
            <v>UN</v>
          </cell>
          <cell r="D1530">
            <v>201.68</v>
          </cell>
          <cell r="F1530">
            <v>201.68</v>
          </cell>
          <cell r="G1530">
            <v>15</v>
          </cell>
          <cell r="H1530">
            <v>201.68</v>
          </cell>
        </row>
        <row r="1531">
          <cell r="A1531" t="str">
            <v>28.05.080</v>
          </cell>
          <cell r="B1531" t="str">
            <v>Cadeado de latão com cilindro - trava dupla - 60mm</v>
          </cell>
          <cell r="C1531" t="str">
            <v>UN</v>
          </cell>
          <cell r="D1531">
            <v>75.34</v>
          </cell>
          <cell r="F1531">
            <v>75.34</v>
          </cell>
          <cell r="G1531">
            <v>15</v>
          </cell>
          <cell r="H1531">
            <v>75.34</v>
          </cell>
        </row>
        <row r="1532">
          <cell r="A1532" t="str">
            <v>28.20</v>
          </cell>
          <cell r="B1532" t="str">
            <v>Reparos, conservacoes e complementos - GRUPO 28</v>
          </cell>
        </row>
        <row r="1533">
          <cell r="A1533" t="str">
            <v>28.20.020</v>
          </cell>
          <cell r="B1533" t="str">
            <v>Recolocação de fechaduras de embutir</v>
          </cell>
          <cell r="C1533" t="str">
            <v>UN</v>
          </cell>
          <cell r="E1533">
            <v>75.53</v>
          </cell>
          <cell r="F1533">
            <v>75.53</v>
          </cell>
          <cell r="G1533">
            <v>15</v>
          </cell>
          <cell r="H1533">
            <v>70.48</v>
          </cell>
        </row>
        <row r="1534">
          <cell r="A1534" t="str">
            <v>28.20.030</v>
          </cell>
          <cell r="B1534" t="str">
            <v>Barra antipânico de sobrepor para porta de 1 folha</v>
          </cell>
          <cell r="C1534" t="str">
            <v>UN</v>
          </cell>
          <cell r="D1534">
            <v>1115.68</v>
          </cell>
          <cell r="E1534">
            <v>58.77</v>
          </cell>
          <cell r="F1534">
            <v>1174.45</v>
          </cell>
          <cell r="G1534">
            <v>15</v>
          </cell>
          <cell r="H1534">
            <v>1170.52</v>
          </cell>
        </row>
        <row r="1535">
          <cell r="A1535" t="str">
            <v>28.20.040</v>
          </cell>
          <cell r="B1535" t="str">
            <v>Recolocação de fechaduras e fechos de sobrepor</v>
          </cell>
          <cell r="C1535" t="str">
            <v>UN</v>
          </cell>
          <cell r="E1535">
            <v>64.959999999999994</v>
          </cell>
          <cell r="F1535">
            <v>64.959999999999994</v>
          </cell>
          <cell r="G1535">
            <v>15</v>
          </cell>
          <cell r="H1535">
            <v>60.61</v>
          </cell>
        </row>
        <row r="1536">
          <cell r="A1536" t="str">
            <v>28.20.050</v>
          </cell>
          <cell r="B1536" t="str">
            <v>Barra antipânico de sobrepor e maçaneta livre para porta de 1 folha</v>
          </cell>
          <cell r="C1536" t="str">
            <v>CJ</v>
          </cell>
          <cell r="D1536">
            <v>930.64</v>
          </cell>
          <cell r="E1536">
            <v>76.400000000000006</v>
          </cell>
          <cell r="F1536">
            <v>1007.04</v>
          </cell>
          <cell r="G1536">
            <v>15</v>
          </cell>
          <cell r="H1536">
            <v>1001.94</v>
          </cell>
        </row>
        <row r="1537">
          <cell r="A1537" t="str">
            <v>28.20.060</v>
          </cell>
          <cell r="B1537" t="str">
            <v>Recolocação de dobradiças</v>
          </cell>
          <cell r="C1537" t="str">
            <v>UN</v>
          </cell>
          <cell r="E1537">
            <v>8.56</v>
          </cell>
          <cell r="F1537">
            <v>8.56</v>
          </cell>
          <cell r="G1537">
            <v>15</v>
          </cell>
          <cell r="H1537">
            <v>7.98</v>
          </cell>
        </row>
        <row r="1538">
          <cell r="A1538" t="str">
            <v>28.20.070</v>
          </cell>
          <cell r="B1538" t="str">
            <v>Ferragem para portão de tapume</v>
          </cell>
          <cell r="C1538" t="str">
            <v>CJ</v>
          </cell>
          <cell r="D1538">
            <v>682.75</v>
          </cell>
          <cell r="E1538">
            <v>151.05000000000001</v>
          </cell>
          <cell r="F1538">
            <v>833.8</v>
          </cell>
          <cell r="G1538">
            <v>15</v>
          </cell>
          <cell r="H1538">
            <v>823.69</v>
          </cell>
        </row>
        <row r="1539">
          <cell r="A1539" t="str">
            <v>28.20.090</v>
          </cell>
          <cell r="B1539" t="str">
            <v>Dobradiça tipo gonzo, diâmetro de 1 1/2´ com abas de 2´ x 3/8´</v>
          </cell>
          <cell r="C1539" t="str">
            <v>UN</v>
          </cell>
          <cell r="D1539">
            <v>178.11</v>
          </cell>
          <cell r="E1539">
            <v>28.52</v>
          </cell>
          <cell r="F1539">
            <v>206.63</v>
          </cell>
          <cell r="G1539">
            <v>15</v>
          </cell>
          <cell r="H1539">
            <v>204.72</v>
          </cell>
        </row>
        <row r="1540">
          <cell r="A1540" t="str">
            <v>28.20.170</v>
          </cell>
          <cell r="B1540" t="str">
            <v>Brete para instalação superior em porta chapa/grade de segurança</v>
          </cell>
          <cell r="C1540" t="str">
            <v>CJ</v>
          </cell>
          <cell r="D1540">
            <v>4395.41</v>
          </cell>
          <cell r="E1540">
            <v>176.31</v>
          </cell>
          <cell r="F1540">
            <v>4571.72</v>
          </cell>
          <cell r="G1540">
            <v>15</v>
          </cell>
          <cell r="H1540">
            <v>4559.93</v>
          </cell>
        </row>
        <row r="1541">
          <cell r="A1541" t="str">
            <v>28.20.210</v>
          </cell>
          <cell r="B1541" t="str">
            <v>Ferrolho de segurança para adaptação em portas de celas</v>
          </cell>
          <cell r="C1541" t="str">
            <v>UN</v>
          </cell>
          <cell r="D1541">
            <v>427.84</v>
          </cell>
          <cell r="E1541">
            <v>58.77</v>
          </cell>
          <cell r="F1541">
            <v>486.61</v>
          </cell>
          <cell r="G1541">
            <v>15</v>
          </cell>
          <cell r="H1541">
            <v>482.68</v>
          </cell>
        </row>
        <row r="1542">
          <cell r="A1542" t="str">
            <v>28.20.211</v>
          </cell>
          <cell r="B1542" t="str">
            <v>Maçaneta tipo alavanca, acionamento com chave, para porta corta-fogo</v>
          </cell>
          <cell r="C1542" t="str">
            <v>UN</v>
          </cell>
          <cell r="D1542">
            <v>214.23</v>
          </cell>
          <cell r="E1542">
            <v>44.08</v>
          </cell>
          <cell r="F1542">
            <v>258.31</v>
          </cell>
          <cell r="G1542">
            <v>15</v>
          </cell>
          <cell r="H1542">
            <v>255.36</v>
          </cell>
        </row>
        <row r="1543">
          <cell r="A1543" t="str">
            <v>28.20.220</v>
          </cell>
          <cell r="B1543" t="str">
            <v>Dobradiça inferior para porta de vidro temperado</v>
          </cell>
          <cell r="C1543" t="str">
            <v>UN</v>
          </cell>
          <cell r="D1543">
            <v>105.08</v>
          </cell>
          <cell r="E1543">
            <v>9.99</v>
          </cell>
          <cell r="F1543">
            <v>115.07</v>
          </cell>
          <cell r="G1543">
            <v>15</v>
          </cell>
          <cell r="H1543">
            <v>114.4</v>
          </cell>
        </row>
        <row r="1544">
          <cell r="A1544" t="str">
            <v>28.20.230</v>
          </cell>
          <cell r="B1544" t="str">
            <v>Dobradiça superior para porta de vidro temperado</v>
          </cell>
          <cell r="C1544" t="str">
            <v>UN</v>
          </cell>
          <cell r="D1544">
            <v>72.63</v>
          </cell>
          <cell r="E1544">
            <v>9.99</v>
          </cell>
          <cell r="F1544">
            <v>82.62</v>
          </cell>
          <cell r="G1544">
            <v>15</v>
          </cell>
          <cell r="H1544">
            <v>81.95</v>
          </cell>
        </row>
        <row r="1545">
          <cell r="A1545" t="str">
            <v>28.20.360</v>
          </cell>
          <cell r="B1545" t="str">
            <v>Suporte duplo para vidro temperado fixado em alvenaria</v>
          </cell>
          <cell r="C1545" t="str">
            <v>UN</v>
          </cell>
          <cell r="D1545">
            <v>174.52</v>
          </cell>
          <cell r="E1545">
            <v>9.99</v>
          </cell>
          <cell r="F1545">
            <v>184.51</v>
          </cell>
          <cell r="G1545">
            <v>15</v>
          </cell>
          <cell r="H1545">
            <v>183.84</v>
          </cell>
        </row>
        <row r="1546">
          <cell r="A1546" t="str">
            <v>28.20.411</v>
          </cell>
          <cell r="B1546" t="str">
            <v>Dobradiça em aço cromado de 3 1/2", para porta de até 21 kg</v>
          </cell>
          <cell r="C1546" t="str">
            <v>CJ</v>
          </cell>
          <cell r="D1546">
            <v>26.22</v>
          </cell>
          <cell r="E1546">
            <v>8.56</v>
          </cell>
          <cell r="F1546">
            <v>34.78</v>
          </cell>
          <cell r="G1546">
            <v>15</v>
          </cell>
          <cell r="H1546">
            <v>34.200000000000003</v>
          </cell>
        </row>
        <row r="1547">
          <cell r="A1547" t="str">
            <v>28.20.412</v>
          </cell>
          <cell r="B1547" t="str">
            <v>Dobradiça em aço inoxidável de 3" x 2 1/2", para porta de até 25 kg</v>
          </cell>
          <cell r="C1547" t="str">
            <v>UN</v>
          </cell>
          <cell r="D1547">
            <v>41.25</v>
          </cell>
          <cell r="E1547">
            <v>8.56</v>
          </cell>
          <cell r="F1547">
            <v>49.81</v>
          </cell>
          <cell r="G1547">
            <v>15</v>
          </cell>
          <cell r="H1547">
            <v>49.23</v>
          </cell>
        </row>
        <row r="1548">
          <cell r="A1548" t="str">
            <v>28.20.413</v>
          </cell>
          <cell r="B1548" t="str">
            <v>Dobradiça em latão cromado reforçada de 3 1/2" x 3", para porta de até 35 kg</v>
          </cell>
          <cell r="C1548" t="str">
            <v>UN</v>
          </cell>
          <cell r="D1548">
            <v>99.72</v>
          </cell>
          <cell r="E1548">
            <v>8.56</v>
          </cell>
          <cell r="F1548">
            <v>108.28</v>
          </cell>
          <cell r="G1548">
            <v>15</v>
          </cell>
          <cell r="H1548">
            <v>107.7</v>
          </cell>
        </row>
        <row r="1549">
          <cell r="A1549" t="str">
            <v>28.20.430</v>
          </cell>
          <cell r="B1549" t="str">
            <v>Dobradiça em latão cromado, com mola tipo vai e vem, de 3"</v>
          </cell>
          <cell r="C1549" t="str">
            <v>CJ</v>
          </cell>
          <cell r="D1549">
            <v>229.28</v>
          </cell>
          <cell r="E1549">
            <v>18.13</v>
          </cell>
          <cell r="F1549">
            <v>247.41</v>
          </cell>
          <cell r="G1549">
            <v>15</v>
          </cell>
          <cell r="H1549">
            <v>246.19</v>
          </cell>
        </row>
        <row r="1550">
          <cell r="A1550" t="str">
            <v>28.20.510</v>
          </cell>
          <cell r="B1550" t="str">
            <v>Pivô superior lateral para porta em vidro temperado</v>
          </cell>
          <cell r="C1550" t="str">
            <v>UN</v>
          </cell>
          <cell r="D1550">
            <v>72.69</v>
          </cell>
          <cell r="E1550">
            <v>9.99</v>
          </cell>
          <cell r="F1550">
            <v>82.68</v>
          </cell>
          <cell r="G1550">
            <v>15</v>
          </cell>
          <cell r="H1550">
            <v>82.01</v>
          </cell>
        </row>
        <row r="1551">
          <cell r="A1551" t="str">
            <v>28.20.550</v>
          </cell>
          <cell r="B1551" t="str">
            <v>Mancal inferior com rolamento para porta em vidro temperado</v>
          </cell>
          <cell r="C1551" t="str">
            <v>UN</v>
          </cell>
          <cell r="D1551">
            <v>89.42</v>
          </cell>
          <cell r="E1551">
            <v>9.99</v>
          </cell>
          <cell r="F1551">
            <v>99.41</v>
          </cell>
          <cell r="G1551">
            <v>15</v>
          </cell>
          <cell r="H1551">
            <v>98.74</v>
          </cell>
        </row>
        <row r="1552">
          <cell r="A1552" t="str">
            <v>28.20.590</v>
          </cell>
          <cell r="B1552" t="str">
            <v>Contra fechadura de centro para porta em vidro temperado</v>
          </cell>
          <cell r="C1552" t="str">
            <v>UN</v>
          </cell>
          <cell r="D1552">
            <v>190.87</v>
          </cell>
          <cell r="E1552">
            <v>7.21</v>
          </cell>
          <cell r="F1552">
            <v>198.08</v>
          </cell>
          <cell r="G1552">
            <v>15</v>
          </cell>
          <cell r="H1552">
            <v>197.6</v>
          </cell>
        </row>
        <row r="1553">
          <cell r="A1553" t="str">
            <v>28.20.600</v>
          </cell>
          <cell r="B1553" t="str">
            <v>Fechadura de centro com cilindro para porta em vidro temperado</v>
          </cell>
          <cell r="C1553" t="str">
            <v>UN</v>
          </cell>
          <cell r="D1553">
            <v>217.04</v>
          </cell>
          <cell r="E1553">
            <v>9.99</v>
          </cell>
          <cell r="F1553">
            <v>227.03</v>
          </cell>
          <cell r="G1553">
            <v>15</v>
          </cell>
          <cell r="H1553">
            <v>226.36</v>
          </cell>
        </row>
        <row r="1554">
          <cell r="A1554" t="str">
            <v>28.20.650</v>
          </cell>
          <cell r="B1554" t="str">
            <v>Puxador duplo em aço inoxidável, para porta de madeira, alumínio ou vidro, de 350 mm</v>
          </cell>
          <cell r="C1554" t="str">
            <v>UN</v>
          </cell>
          <cell r="D1554">
            <v>632.91999999999996</v>
          </cell>
          <cell r="E1554">
            <v>88.16</v>
          </cell>
          <cell r="F1554">
            <v>721.08</v>
          </cell>
          <cell r="G1554">
            <v>15</v>
          </cell>
          <cell r="H1554">
            <v>715.19</v>
          </cell>
        </row>
        <row r="1555">
          <cell r="A1555" t="str">
            <v>28.20.655</v>
          </cell>
          <cell r="B1555" t="str">
            <v>Puxador duplo em aço inoxidável de 300 mm, para porta</v>
          </cell>
          <cell r="C1555" t="str">
            <v>UN</v>
          </cell>
          <cell r="D1555">
            <v>167.17</v>
          </cell>
          <cell r="E1555">
            <v>88.16</v>
          </cell>
          <cell r="F1555">
            <v>255.33</v>
          </cell>
          <cell r="G1555">
            <v>15</v>
          </cell>
          <cell r="H1555">
            <v>249.44</v>
          </cell>
        </row>
        <row r="1556">
          <cell r="A1556" t="str">
            <v>28.20.750</v>
          </cell>
          <cell r="B1556" t="str">
            <v>Capa de proteção para fechadura / ferrolho</v>
          </cell>
          <cell r="C1556" t="str">
            <v>UN</v>
          </cell>
          <cell r="D1556">
            <v>22.09</v>
          </cell>
          <cell r="E1556">
            <v>57.03</v>
          </cell>
          <cell r="F1556">
            <v>79.12</v>
          </cell>
          <cell r="G1556">
            <v>15</v>
          </cell>
          <cell r="H1556">
            <v>75.319999999999993</v>
          </cell>
        </row>
        <row r="1557">
          <cell r="A1557" t="str">
            <v>28.20.770</v>
          </cell>
          <cell r="B1557" t="str">
            <v>Trinco de piso para porta em vidro temperado</v>
          </cell>
          <cell r="C1557" t="str">
            <v>UN</v>
          </cell>
          <cell r="D1557">
            <v>48.9</v>
          </cell>
          <cell r="E1557">
            <v>9.99</v>
          </cell>
          <cell r="F1557">
            <v>58.89</v>
          </cell>
          <cell r="G1557">
            <v>15</v>
          </cell>
          <cell r="H1557">
            <v>58.22</v>
          </cell>
        </row>
        <row r="1558">
          <cell r="A1558" t="str">
            <v>28.20.800</v>
          </cell>
          <cell r="B1558" t="str">
            <v>Equipamento automatizador de portas deslizantes para folha dupla</v>
          </cell>
          <cell r="C1558" t="str">
            <v>UN</v>
          </cell>
          <cell r="D1558">
            <v>14003.4</v>
          </cell>
          <cell r="F1558">
            <v>14003.4</v>
          </cell>
          <cell r="G1558">
            <v>15</v>
          </cell>
          <cell r="H1558">
            <v>14003.4</v>
          </cell>
        </row>
        <row r="1559">
          <cell r="A1559" t="str">
            <v>28.20.810</v>
          </cell>
          <cell r="B1559" t="str">
            <v>Equipamento automatizador telescópico unilateral de portas deslizantes para folha dupla</v>
          </cell>
          <cell r="C1559" t="str">
            <v>UN</v>
          </cell>
          <cell r="D1559">
            <v>16635.88</v>
          </cell>
          <cell r="F1559">
            <v>16635.88</v>
          </cell>
          <cell r="G1559">
            <v>15</v>
          </cell>
          <cell r="H1559">
            <v>16635.88</v>
          </cell>
        </row>
        <row r="1560">
          <cell r="A1560" t="str">
            <v>28.20.820</v>
          </cell>
          <cell r="B1560" t="str">
            <v>Barra antipânico de sobrepor com maçaneta e chave, para porta em vidro de 1 folha</v>
          </cell>
          <cell r="C1560" t="str">
            <v>CJ</v>
          </cell>
          <cell r="D1560">
            <v>478.46</v>
          </cell>
          <cell r="E1560">
            <v>117.54</v>
          </cell>
          <cell r="F1560">
            <v>596</v>
          </cell>
          <cell r="G1560">
            <v>15</v>
          </cell>
          <cell r="H1560">
            <v>588.14</v>
          </cell>
        </row>
        <row r="1561">
          <cell r="A1561" t="str">
            <v>28.20.830</v>
          </cell>
          <cell r="B1561" t="str">
            <v>Barra antipânico de sobrepor com maçaneta e chave, para porta dupla em vidro</v>
          </cell>
          <cell r="C1561" t="str">
            <v>CJ</v>
          </cell>
          <cell r="D1561">
            <v>1220.95</v>
          </cell>
          <cell r="E1561">
            <v>235.08</v>
          </cell>
          <cell r="F1561">
            <v>1456.03</v>
          </cell>
          <cell r="G1561">
            <v>15</v>
          </cell>
          <cell r="H1561">
            <v>1440.31</v>
          </cell>
        </row>
        <row r="1562">
          <cell r="A1562" t="str">
            <v>28.20.840</v>
          </cell>
          <cell r="B1562" t="str">
            <v>Barra antipânico para porta dupla com travamentos horizontal e vertical completa, com maçaneta tipo alavanca e chave, para vãos de 1,40 a 1,60 m</v>
          </cell>
          <cell r="C1562" t="str">
            <v>CJ</v>
          </cell>
          <cell r="D1562">
            <v>1257.73</v>
          </cell>
          <cell r="E1562">
            <v>235.08</v>
          </cell>
          <cell r="F1562">
            <v>1492.81</v>
          </cell>
          <cell r="G1562">
            <v>15</v>
          </cell>
          <cell r="H1562">
            <v>1477.09</v>
          </cell>
        </row>
        <row r="1563">
          <cell r="A1563" t="str">
            <v>28.20.850</v>
          </cell>
          <cell r="B1563" t="str">
            <v>Barra antipânico para porta dupla com travamentos horizontal e vertical completa, com maçaneta tipo alavanca e chave, para vãos de 1,70 a 2,60 m</v>
          </cell>
          <cell r="C1563" t="str">
            <v>CJ</v>
          </cell>
          <cell r="D1563">
            <v>1486.98</v>
          </cell>
          <cell r="E1563">
            <v>235.08</v>
          </cell>
          <cell r="F1563">
            <v>1722.06</v>
          </cell>
          <cell r="G1563">
            <v>15</v>
          </cell>
          <cell r="H1563">
            <v>1706.34</v>
          </cell>
        </row>
        <row r="1564">
          <cell r="A1564" t="str">
            <v>28.20.860</v>
          </cell>
          <cell r="B1564" t="str">
            <v>Veda porta/veda fresta em alumínio branco, com borracha vedante</v>
          </cell>
          <cell r="C1564" t="str">
            <v>M</v>
          </cell>
          <cell r="D1564">
            <v>34.03</v>
          </cell>
          <cell r="E1564">
            <v>13.82</v>
          </cell>
          <cell r="F1564">
            <v>47.85</v>
          </cell>
          <cell r="G1564">
            <v>15</v>
          </cell>
          <cell r="H1564">
            <v>46.93</v>
          </cell>
        </row>
        <row r="1565">
          <cell r="A1565" t="str">
            <v>29</v>
          </cell>
          <cell r="B1565" t="str">
            <v>INSERTE METALICO</v>
          </cell>
        </row>
        <row r="1566">
          <cell r="A1566" t="str">
            <v>29.01</v>
          </cell>
          <cell r="B1566" t="str">
            <v>Cantoneira</v>
          </cell>
        </row>
        <row r="1567">
          <cell r="A1567" t="str">
            <v>29.01.020</v>
          </cell>
          <cell r="B1567" t="str">
            <v>Cantoneira em alumínio perfil sextavado</v>
          </cell>
          <cell r="C1567" t="str">
            <v>M</v>
          </cell>
          <cell r="D1567">
            <v>6.67</v>
          </cell>
          <cell r="E1567">
            <v>17.87</v>
          </cell>
          <cell r="F1567">
            <v>24.54</v>
          </cell>
          <cell r="G1567">
            <v>15</v>
          </cell>
          <cell r="H1567">
            <v>23.35</v>
          </cell>
        </row>
        <row r="1568">
          <cell r="A1568" t="str">
            <v>29.01.030</v>
          </cell>
          <cell r="B1568" t="str">
            <v>Perfil em alumínio natural</v>
          </cell>
          <cell r="C1568" t="str">
            <v>KG</v>
          </cell>
          <cell r="D1568">
            <v>36.29</v>
          </cell>
          <cell r="E1568">
            <v>79.930000000000007</v>
          </cell>
          <cell r="F1568">
            <v>116.22</v>
          </cell>
          <cell r="G1568">
            <v>15</v>
          </cell>
          <cell r="H1568">
            <v>110.87</v>
          </cell>
        </row>
        <row r="1569">
          <cell r="A1569" t="str">
            <v>29.01.040</v>
          </cell>
          <cell r="B1569" t="str">
            <v>Cantoneira em alumínio perfil ´Y´</v>
          </cell>
          <cell r="C1569" t="str">
            <v>M</v>
          </cell>
          <cell r="D1569">
            <v>9.3699999999999992</v>
          </cell>
          <cell r="E1569">
            <v>17.87</v>
          </cell>
          <cell r="F1569">
            <v>27.24</v>
          </cell>
          <cell r="G1569">
            <v>15</v>
          </cell>
          <cell r="H1569">
            <v>26.05</v>
          </cell>
        </row>
        <row r="1570">
          <cell r="A1570" t="str">
            <v>29.01.210</v>
          </cell>
          <cell r="B1570" t="str">
            <v>Cantoneira em aço galvanizado</v>
          </cell>
          <cell r="C1570" t="str">
            <v>KG</v>
          </cell>
          <cell r="D1570">
            <v>14.8</v>
          </cell>
          <cell r="E1570">
            <v>17.87</v>
          </cell>
          <cell r="F1570">
            <v>32.67</v>
          </cell>
          <cell r="G1570">
            <v>15</v>
          </cell>
          <cell r="H1570">
            <v>31.48</v>
          </cell>
        </row>
        <row r="1571">
          <cell r="A1571" t="str">
            <v>29.01.230</v>
          </cell>
          <cell r="B1571" t="str">
            <v>Cantoneira e perfis em ferro</v>
          </cell>
          <cell r="C1571" t="str">
            <v>KG</v>
          </cell>
          <cell r="D1571">
            <v>9.83</v>
          </cell>
          <cell r="E1571">
            <v>17.87</v>
          </cell>
          <cell r="F1571">
            <v>27.7</v>
          </cell>
          <cell r="G1571">
            <v>15</v>
          </cell>
          <cell r="H1571">
            <v>26.51</v>
          </cell>
        </row>
        <row r="1572">
          <cell r="A1572" t="str">
            <v>29.03</v>
          </cell>
          <cell r="B1572" t="str">
            <v>Cabos e cordoalhas</v>
          </cell>
        </row>
        <row r="1573">
          <cell r="A1573" t="str">
            <v>29.03.010</v>
          </cell>
          <cell r="B1573" t="str">
            <v>Cabo em aço galvanizado com alma de aço, diâmetro de 3/16´ (4,76 mm)</v>
          </cell>
          <cell r="C1573" t="str">
            <v>M</v>
          </cell>
          <cell r="D1573">
            <v>8.98</v>
          </cell>
          <cell r="E1573">
            <v>15.1</v>
          </cell>
          <cell r="F1573">
            <v>24.08</v>
          </cell>
          <cell r="G1573">
            <v>15</v>
          </cell>
          <cell r="H1573">
            <v>23.08</v>
          </cell>
        </row>
        <row r="1574">
          <cell r="A1574" t="str">
            <v>29.03.020</v>
          </cell>
          <cell r="B1574" t="str">
            <v>Cabo em aço galvanizado com alma de aço, diâmetro de 5/16´ (7,94 mm)</v>
          </cell>
          <cell r="C1574" t="str">
            <v>M</v>
          </cell>
          <cell r="D1574">
            <v>11.36</v>
          </cell>
          <cell r="E1574">
            <v>15.1</v>
          </cell>
          <cell r="F1574">
            <v>26.46</v>
          </cell>
          <cell r="G1574">
            <v>15</v>
          </cell>
          <cell r="H1574">
            <v>25.46</v>
          </cell>
        </row>
        <row r="1575">
          <cell r="A1575" t="str">
            <v>29.03.030</v>
          </cell>
          <cell r="B1575" t="str">
            <v>Cordoalha de aço galvanizado, diâmetro de 1/4´ (6,35 mm)</v>
          </cell>
          <cell r="C1575" t="str">
            <v>M</v>
          </cell>
          <cell r="D1575">
            <v>10.130000000000001</v>
          </cell>
          <cell r="E1575">
            <v>15.1</v>
          </cell>
          <cell r="F1575">
            <v>25.23</v>
          </cell>
          <cell r="G1575">
            <v>15</v>
          </cell>
          <cell r="H1575">
            <v>24.23</v>
          </cell>
        </row>
        <row r="1576">
          <cell r="A1576" t="str">
            <v>29.03.040</v>
          </cell>
          <cell r="B1576" t="str">
            <v>Cabo em aço galvanizado com alma de aço, diâmetro de 3/8´ (9,52 mm)</v>
          </cell>
          <cell r="C1576" t="str">
            <v>M</v>
          </cell>
          <cell r="D1576">
            <v>14.99</v>
          </cell>
          <cell r="E1576">
            <v>15.1</v>
          </cell>
          <cell r="F1576">
            <v>30.09</v>
          </cell>
          <cell r="G1576">
            <v>15</v>
          </cell>
          <cell r="H1576">
            <v>29.09</v>
          </cell>
        </row>
        <row r="1577">
          <cell r="A1577" t="str">
            <v>29.20</v>
          </cell>
          <cell r="B1577" t="str">
            <v>Reparos, conservacoes e complementos - GRUPO 29</v>
          </cell>
        </row>
        <row r="1578">
          <cell r="A1578" t="str">
            <v>29.20.030</v>
          </cell>
          <cell r="B1578" t="str">
            <v>Alumínio liso para complementos e reparos</v>
          </cell>
          <cell r="C1578" t="str">
            <v>KG</v>
          </cell>
          <cell r="D1578">
            <v>56.5</v>
          </cell>
          <cell r="E1578">
            <v>18.3</v>
          </cell>
          <cell r="F1578">
            <v>74.8</v>
          </cell>
          <cell r="G1578">
            <v>15</v>
          </cell>
          <cell r="H1578">
            <v>73.58</v>
          </cell>
        </row>
        <row r="1579">
          <cell r="A1579" t="str">
            <v>30</v>
          </cell>
          <cell r="B1579" t="str">
            <v>ACESSIBILIDADE</v>
          </cell>
        </row>
        <row r="1580">
          <cell r="A1580" t="str">
            <v>30.01</v>
          </cell>
          <cell r="B1580" t="str">
            <v>Barra de apoio</v>
          </cell>
        </row>
        <row r="1581">
          <cell r="A1581" t="str">
            <v>30.01.010</v>
          </cell>
          <cell r="B1581" t="str">
            <v>Barra de apoio reta, para pessoas com mobilidade reduzida, em tubo de aço inoxidável de 1 1/2´</v>
          </cell>
          <cell r="C1581" t="str">
            <v>M</v>
          </cell>
          <cell r="D1581">
            <v>207.24</v>
          </cell>
          <cell r="E1581">
            <v>15.1</v>
          </cell>
          <cell r="F1581">
            <v>222.34</v>
          </cell>
          <cell r="G1581">
            <v>15</v>
          </cell>
          <cell r="H1581">
            <v>221.34</v>
          </cell>
        </row>
        <row r="1582">
          <cell r="A1582" t="str">
            <v>30.01.020</v>
          </cell>
          <cell r="B1582" t="str">
            <v>Barra de apoio reta, para pessoas com mobilidade reduzida, em tubo de aço inoxidável de 1 1/2´ x 500 mm</v>
          </cell>
          <cell r="C1582" t="str">
            <v>UN</v>
          </cell>
          <cell r="D1582">
            <v>132.62</v>
          </cell>
          <cell r="E1582">
            <v>15.1</v>
          </cell>
          <cell r="F1582">
            <v>147.72</v>
          </cell>
          <cell r="G1582">
            <v>15</v>
          </cell>
          <cell r="H1582">
            <v>146.72</v>
          </cell>
        </row>
        <row r="1583">
          <cell r="A1583" t="str">
            <v>30.01.030</v>
          </cell>
          <cell r="B1583" t="str">
            <v>Barra de apoio reta, para pessoas com mobilidade reduzida, em tubo de aço inoxidável de 1 1/2´ x 800 mm</v>
          </cell>
          <cell r="C1583" t="str">
            <v>UN</v>
          </cell>
          <cell r="D1583">
            <v>172.7</v>
          </cell>
          <cell r="E1583">
            <v>15.1</v>
          </cell>
          <cell r="F1583">
            <v>187.8</v>
          </cell>
          <cell r="G1583">
            <v>15</v>
          </cell>
          <cell r="H1583">
            <v>186.8</v>
          </cell>
        </row>
        <row r="1584">
          <cell r="A1584" t="str">
            <v>30.01.050</v>
          </cell>
          <cell r="B1584" t="str">
            <v>Barra de apoio em ângulo de 90°, para pessoas com mobilidade reduzida, em tubo de aço inoxidável de 1 1/2´ x 800 x 800 mm</v>
          </cell>
          <cell r="C1584" t="str">
            <v>UN</v>
          </cell>
          <cell r="D1584">
            <v>349.75</v>
          </cell>
          <cell r="E1584">
            <v>15.1</v>
          </cell>
          <cell r="F1584">
            <v>364.85</v>
          </cell>
          <cell r="G1584">
            <v>15</v>
          </cell>
          <cell r="H1584">
            <v>363.85</v>
          </cell>
        </row>
        <row r="1585">
          <cell r="A1585" t="str">
            <v>30.01.061</v>
          </cell>
          <cell r="B1585" t="str">
            <v>Barra de apoio lateral para lavatório, para pessoas com mobilidade reduzida, em tubo de aço inoxidável de 1.1/4", comprimento 25 a 30 cm</v>
          </cell>
          <cell r="C1585" t="str">
            <v>UN</v>
          </cell>
          <cell r="D1585">
            <v>172.31</v>
          </cell>
          <cell r="E1585">
            <v>15.1</v>
          </cell>
          <cell r="F1585">
            <v>187.41</v>
          </cell>
          <cell r="G1585">
            <v>15</v>
          </cell>
          <cell r="H1585">
            <v>186.41</v>
          </cell>
        </row>
        <row r="1586">
          <cell r="A1586" t="str">
            <v>30.01.080</v>
          </cell>
          <cell r="B1586" t="str">
            <v>Barra de apoio reta, para pessoas com mobilidade reduzida, em tubo de alumínio, comprimento de 800 mm, acabamento com pintura epóxi</v>
          </cell>
          <cell r="C1586" t="str">
            <v>UN</v>
          </cell>
          <cell r="D1586">
            <v>149.52000000000001</v>
          </cell>
          <cell r="E1586">
            <v>15.1</v>
          </cell>
          <cell r="F1586">
            <v>164.62</v>
          </cell>
          <cell r="G1586">
            <v>15</v>
          </cell>
          <cell r="H1586">
            <v>163.62</v>
          </cell>
        </row>
        <row r="1587">
          <cell r="A1587" t="str">
            <v>30.01.090</v>
          </cell>
          <cell r="B1587" t="str">
            <v>Barra de apoio em ângulo de 90°, para pessoas com mobilidade reduzida, em tubo de alumínio de 800 x 800 mm, acabamento com pintura epóxi</v>
          </cell>
          <cell r="C1587" t="str">
            <v>UN</v>
          </cell>
          <cell r="D1587">
            <v>331.36</v>
          </cell>
          <cell r="E1587">
            <v>15.1</v>
          </cell>
          <cell r="F1587">
            <v>346.46</v>
          </cell>
          <cell r="G1587">
            <v>15</v>
          </cell>
          <cell r="H1587">
            <v>345.46</v>
          </cell>
        </row>
        <row r="1588">
          <cell r="A1588" t="str">
            <v>30.01.110</v>
          </cell>
          <cell r="B1588" t="str">
            <v>Barra de proteção para sifão, para pessoas com mobilidade reduzida, em tubo de alumínio, acabamento com pintura epóxi</v>
          </cell>
          <cell r="C1588" t="str">
            <v>UN</v>
          </cell>
          <cell r="D1588">
            <v>239.7</v>
          </cell>
          <cell r="E1588">
            <v>15.1</v>
          </cell>
          <cell r="F1588">
            <v>254.8</v>
          </cell>
          <cell r="G1588">
            <v>15</v>
          </cell>
          <cell r="H1588">
            <v>253.8</v>
          </cell>
        </row>
        <row r="1589">
          <cell r="A1589" t="str">
            <v>30.01.120</v>
          </cell>
          <cell r="B1589" t="str">
            <v>Barra de apoio reta, para pessoas com mobilidade reduzida, em tubo de aço inoxidável de 1 1/4´ x 400 mm</v>
          </cell>
          <cell r="C1589" t="str">
            <v>UN</v>
          </cell>
          <cell r="D1589">
            <v>156.02000000000001</v>
          </cell>
          <cell r="E1589">
            <v>15.1</v>
          </cell>
          <cell r="F1589">
            <v>171.12</v>
          </cell>
          <cell r="G1589">
            <v>15</v>
          </cell>
          <cell r="H1589">
            <v>170.12</v>
          </cell>
        </row>
        <row r="1590">
          <cell r="A1590" t="str">
            <v>30.01.130</v>
          </cell>
          <cell r="B1590" t="str">
            <v>Barra de proteção para lavatório, para pessoas com mobilidade reduzida, em tubo de alumínio acabamento com pintura epóxi</v>
          </cell>
          <cell r="C1590" t="str">
            <v>UN</v>
          </cell>
          <cell r="D1590">
            <v>410.98</v>
          </cell>
          <cell r="E1590">
            <v>25.18</v>
          </cell>
          <cell r="F1590">
            <v>436.16</v>
          </cell>
          <cell r="G1590">
            <v>15</v>
          </cell>
          <cell r="H1590">
            <v>434.48</v>
          </cell>
        </row>
        <row r="1591">
          <cell r="A1591" t="str">
            <v>30.03</v>
          </cell>
          <cell r="B1591" t="str">
            <v>Aparelhos eletricos, hidraulicos e a gas</v>
          </cell>
        </row>
        <row r="1592">
          <cell r="A1592" t="str">
            <v>30.03.032</v>
          </cell>
          <cell r="B1592" t="str">
            <v>Purificador de pressão elétrico em chapa eletrozincado pré-pintada e tampo em aço inoxidável, capacidade de refrigeração de 2,75 l/h</v>
          </cell>
          <cell r="C1592" t="str">
            <v>UN</v>
          </cell>
          <cell r="D1592">
            <v>3038.08</v>
          </cell>
          <cell r="E1592">
            <v>78.540000000000006</v>
          </cell>
          <cell r="F1592">
            <v>3116.62</v>
          </cell>
          <cell r="G1592">
            <v>15</v>
          </cell>
          <cell r="H1592">
            <v>3111.37</v>
          </cell>
        </row>
        <row r="1593">
          <cell r="A1593" t="str">
            <v>30.03.042</v>
          </cell>
          <cell r="B1593" t="str">
            <v>Purificador de pressão elétrico em chapa eletrozincado pré-pintada e tampo em aço inoxidável, capacidade de refrigeração de 7,2 l/h</v>
          </cell>
          <cell r="C1593" t="str">
            <v>UN</v>
          </cell>
          <cell r="D1593">
            <v>3854.71</v>
          </cell>
          <cell r="E1593">
            <v>78.540000000000006</v>
          </cell>
          <cell r="F1593">
            <v>3933.25</v>
          </cell>
          <cell r="G1593">
            <v>15</v>
          </cell>
          <cell r="H1593">
            <v>3928</v>
          </cell>
        </row>
        <row r="1594">
          <cell r="A1594" t="str">
            <v>30.04</v>
          </cell>
          <cell r="B1594" t="str">
            <v>Revestimento</v>
          </cell>
        </row>
        <row r="1595">
          <cell r="A1595" t="str">
            <v>30.04.010</v>
          </cell>
          <cell r="B1595" t="str">
            <v>Revestimento sintético de borracha ou PVC colorido, para sinalização tátil de alerta / direcional - assentamento argamassado</v>
          </cell>
          <cell r="C1595" t="str">
            <v>M2</v>
          </cell>
          <cell r="D1595">
            <v>424.16</v>
          </cell>
          <cell r="E1595">
            <v>27.67</v>
          </cell>
          <cell r="F1595">
            <v>451.83</v>
          </cell>
          <cell r="G1595">
            <v>15</v>
          </cell>
          <cell r="H1595">
            <v>449.99</v>
          </cell>
        </row>
        <row r="1596">
          <cell r="A1596" t="str">
            <v>30.04.020</v>
          </cell>
          <cell r="B1596" t="str">
            <v>Revestimento sintético de borracha ou PVC colorido, para sinalização tátil de alerta / direcional - colado</v>
          </cell>
          <cell r="C1596" t="str">
            <v>M2</v>
          </cell>
          <cell r="D1596">
            <v>197.36</v>
          </cell>
          <cell r="E1596">
            <v>11.58</v>
          </cell>
          <cell r="F1596">
            <v>208.94</v>
          </cell>
          <cell r="G1596">
            <v>15</v>
          </cell>
          <cell r="H1596">
            <v>208.16</v>
          </cell>
        </row>
        <row r="1597">
          <cell r="A1597" t="str">
            <v>30.04.030</v>
          </cell>
          <cell r="B1597" t="str">
            <v>Piso em ladrilho hidráulico podotátil várias cores (25x25cm), assentado com argamassa mista</v>
          </cell>
          <cell r="C1597" t="str">
            <v>M2</v>
          </cell>
          <cell r="D1597">
            <v>109.45</v>
          </cell>
          <cell r="E1597">
            <v>32.479999999999997</v>
          </cell>
          <cell r="F1597">
            <v>141.93</v>
          </cell>
          <cell r="G1597">
            <v>15</v>
          </cell>
          <cell r="H1597">
            <v>139.75</v>
          </cell>
        </row>
        <row r="1598">
          <cell r="A1598" t="str">
            <v>30.04.034</v>
          </cell>
          <cell r="B1598" t="str">
            <v>Piso em ladrilho hidráulico podotátil várias cores, assentado com argamassa mista</v>
          </cell>
          <cell r="C1598" t="str">
            <v>M2</v>
          </cell>
          <cell r="D1598">
            <v>153.25</v>
          </cell>
          <cell r="E1598">
            <v>32.479999999999997</v>
          </cell>
          <cell r="F1598">
            <v>185.73</v>
          </cell>
          <cell r="G1598">
            <v>15</v>
          </cell>
          <cell r="H1598">
            <v>183.55</v>
          </cell>
        </row>
        <row r="1599">
          <cell r="A1599" t="str">
            <v>30.04.040</v>
          </cell>
          <cell r="B1599" t="str">
            <v>Faixa em policarbonato para sinalização visual fotoluminescente, para degraus, comprimento de 20 cm</v>
          </cell>
          <cell r="C1599" t="str">
            <v>UN</v>
          </cell>
          <cell r="D1599">
            <v>4.57</v>
          </cell>
          <cell r="E1599">
            <v>1.76</v>
          </cell>
          <cell r="F1599">
            <v>6.33</v>
          </cell>
          <cell r="G1599">
            <v>15</v>
          </cell>
          <cell r="H1599">
            <v>6.21</v>
          </cell>
        </row>
        <row r="1600">
          <cell r="A1600" t="str">
            <v>30.04.060</v>
          </cell>
          <cell r="B1600" t="str">
            <v>Revestimento em chapa de aço inoxidável para proteção de portas, altura de 40 cm</v>
          </cell>
          <cell r="C1600" t="str">
            <v>M</v>
          </cell>
          <cell r="D1600">
            <v>594</v>
          </cell>
          <cell r="F1600">
            <v>594</v>
          </cell>
          <cell r="G1600">
            <v>15</v>
          </cell>
          <cell r="H1600">
            <v>594</v>
          </cell>
        </row>
        <row r="1601">
          <cell r="A1601" t="str">
            <v>30.04.070</v>
          </cell>
          <cell r="B1601" t="str">
            <v>Rejuntamento de piso em ladrilho hidráulico (25x25cm) com argamassa industrializada para rejunte, juntas de 2 mm</v>
          </cell>
          <cell r="C1601" t="str">
            <v>M2</v>
          </cell>
          <cell r="D1601">
            <v>6.51</v>
          </cell>
          <cell r="E1601">
            <v>11.45</v>
          </cell>
          <cell r="F1601">
            <v>17.96</v>
          </cell>
          <cell r="G1601">
            <v>15</v>
          </cell>
          <cell r="H1601">
            <v>17.2</v>
          </cell>
        </row>
        <row r="1602">
          <cell r="A1602" t="str">
            <v>30.04.090</v>
          </cell>
          <cell r="B1602" t="str">
            <v>Sinalização visual de degraus com pintura esmalte epóxi, comprimento de 20 cm</v>
          </cell>
          <cell r="C1602" t="str">
            <v>UN</v>
          </cell>
          <cell r="D1602">
            <v>0.69</v>
          </cell>
          <cell r="E1602">
            <v>18.420000000000002</v>
          </cell>
          <cell r="F1602">
            <v>19.11</v>
          </cell>
          <cell r="G1602">
            <v>15</v>
          </cell>
          <cell r="H1602">
            <v>17.88</v>
          </cell>
        </row>
        <row r="1603">
          <cell r="A1603" t="str">
            <v>30.04.100</v>
          </cell>
          <cell r="B1603" t="str">
            <v>Piso tátil de concreto intertravado alerta / direcional, espessura de 6 cm, com rejunte em areia</v>
          </cell>
          <cell r="C1603" t="str">
            <v>M2</v>
          </cell>
          <cell r="D1603">
            <v>130.18</v>
          </cell>
          <cell r="E1603">
            <v>17.93</v>
          </cell>
          <cell r="F1603">
            <v>148.11000000000001</v>
          </cell>
          <cell r="G1603">
            <v>15</v>
          </cell>
          <cell r="H1603">
            <v>146.91</v>
          </cell>
        </row>
        <row r="1604">
          <cell r="A1604" t="str">
            <v>30.06</v>
          </cell>
          <cell r="B1604" t="str">
            <v>Comunicacao visual e sonora</v>
          </cell>
        </row>
        <row r="1605">
          <cell r="A1605" t="str">
            <v>30.06.010</v>
          </cell>
          <cell r="B1605" t="str">
            <v>Placa para sinalização tátil (início ou final) em braile para corrimão</v>
          </cell>
          <cell r="C1605" t="str">
            <v>UN</v>
          </cell>
          <cell r="D1605">
            <v>10.28</v>
          </cell>
          <cell r="E1605">
            <v>1.76</v>
          </cell>
          <cell r="F1605">
            <v>12.04</v>
          </cell>
          <cell r="G1605">
            <v>15</v>
          </cell>
          <cell r="H1605">
            <v>11.92</v>
          </cell>
        </row>
        <row r="1606">
          <cell r="A1606" t="str">
            <v>30.06.020</v>
          </cell>
          <cell r="B1606" t="str">
            <v>Placa para sinalização tátil (pavimento) em braile para corrimão</v>
          </cell>
          <cell r="C1606" t="str">
            <v>UN</v>
          </cell>
          <cell r="D1606">
            <v>10.69</v>
          </cell>
          <cell r="E1606">
            <v>1.76</v>
          </cell>
          <cell r="F1606">
            <v>12.45</v>
          </cell>
          <cell r="G1606">
            <v>15</v>
          </cell>
          <cell r="H1606">
            <v>12.33</v>
          </cell>
        </row>
        <row r="1607">
          <cell r="A1607" t="str">
            <v>30.06.050</v>
          </cell>
          <cell r="B1607" t="str">
            <v>Tinta acrílica para sinalização visual de piso, com acabamento microtexturizado e antiderrapante</v>
          </cell>
          <cell r="C1607" t="str">
            <v>M</v>
          </cell>
          <cell r="D1607">
            <v>44.55</v>
          </cell>
          <cell r="E1607">
            <v>27.92</v>
          </cell>
          <cell r="F1607">
            <v>72.47</v>
          </cell>
          <cell r="G1607">
            <v>15</v>
          </cell>
          <cell r="H1607">
            <v>70.61</v>
          </cell>
        </row>
        <row r="1608">
          <cell r="A1608" t="str">
            <v>30.06.061</v>
          </cell>
          <cell r="B1608" t="str">
            <v>Sistema de alarme PNE com indicador audiovisual, para pessoas com mobilidade reduzida ou cadeirante</v>
          </cell>
          <cell r="C1608" t="str">
            <v>CJ</v>
          </cell>
          <cell r="D1608">
            <v>300.11</v>
          </cell>
          <cell r="E1608">
            <v>27.92</v>
          </cell>
          <cell r="F1608">
            <v>328.03</v>
          </cell>
          <cell r="G1608">
            <v>15</v>
          </cell>
          <cell r="H1608">
            <v>326.17</v>
          </cell>
        </row>
        <row r="1609">
          <cell r="A1609" t="str">
            <v>30.06.064</v>
          </cell>
          <cell r="B1609" t="str">
            <v>Sistema de alarme PNE com indicador audiovisual, sistema sem fio (Wireless), para pessoas com mobilidade reduzida ou cadeirante</v>
          </cell>
          <cell r="C1609" t="str">
            <v>CJ</v>
          </cell>
          <cell r="D1609">
            <v>666.3</v>
          </cell>
          <cell r="E1609">
            <v>27.92</v>
          </cell>
          <cell r="F1609">
            <v>694.22</v>
          </cell>
          <cell r="G1609">
            <v>15</v>
          </cell>
          <cell r="H1609">
            <v>692.36</v>
          </cell>
        </row>
        <row r="1610">
          <cell r="A1610" t="str">
            <v>30.06.080</v>
          </cell>
          <cell r="B1610" t="str">
            <v>Placa de identificação em alumínio para WC, com desenho universal de acessibilidade</v>
          </cell>
          <cell r="C1610" t="str">
            <v>UN</v>
          </cell>
          <cell r="D1610">
            <v>31.05</v>
          </cell>
          <cell r="E1610">
            <v>4.54</v>
          </cell>
          <cell r="F1610">
            <v>35.590000000000003</v>
          </cell>
          <cell r="G1610">
            <v>15</v>
          </cell>
          <cell r="H1610">
            <v>35.29</v>
          </cell>
        </row>
        <row r="1611">
          <cell r="A1611" t="str">
            <v>30.06.090</v>
          </cell>
          <cell r="B1611" t="str">
            <v>Placa de identificação para estacionamento, com desenho universal de acessibilidade, tipo pedestal</v>
          </cell>
          <cell r="C1611" t="str">
            <v>UN</v>
          </cell>
          <cell r="D1611">
            <v>855.19</v>
          </cell>
          <cell r="E1611">
            <v>5.68</v>
          </cell>
          <cell r="F1611">
            <v>860.87</v>
          </cell>
          <cell r="G1611">
            <v>15</v>
          </cell>
          <cell r="H1611">
            <v>860.49</v>
          </cell>
        </row>
        <row r="1612">
          <cell r="A1612" t="str">
            <v>30.06.100</v>
          </cell>
          <cell r="B1612" t="str">
            <v>Sinalização com pictograma para vaga de estacionamento</v>
          </cell>
          <cell r="C1612" t="str">
            <v>UN</v>
          </cell>
          <cell r="D1612">
            <v>148.4</v>
          </cell>
          <cell r="E1612">
            <v>97.7</v>
          </cell>
          <cell r="F1612">
            <v>246.1</v>
          </cell>
          <cell r="G1612">
            <v>15</v>
          </cell>
          <cell r="H1612">
            <v>239.57</v>
          </cell>
        </row>
        <row r="1613">
          <cell r="A1613" t="str">
            <v>30.06.110</v>
          </cell>
          <cell r="B1613" t="str">
            <v>Sinalização com pictograma para vaga de estacionamento, com faixas demarcatórias</v>
          </cell>
          <cell r="C1613" t="str">
            <v>UN</v>
          </cell>
          <cell r="D1613">
            <v>313.81</v>
          </cell>
          <cell r="E1613">
            <v>223.32</v>
          </cell>
          <cell r="F1613">
            <v>537.13</v>
          </cell>
          <cell r="G1613">
            <v>15</v>
          </cell>
          <cell r="H1613">
            <v>522.21</v>
          </cell>
        </row>
        <row r="1614">
          <cell r="A1614" t="str">
            <v>30.06.124</v>
          </cell>
          <cell r="B1614" t="str">
            <v>Sinalização com pictograma autoadesivo em policarbonato para piso 80 cm x 120 cm - área de resgate</v>
          </cell>
          <cell r="C1614" t="str">
            <v>UN</v>
          </cell>
          <cell r="D1614">
            <v>215.61</v>
          </cell>
          <cell r="E1614">
            <v>25.18</v>
          </cell>
          <cell r="F1614">
            <v>240.79</v>
          </cell>
          <cell r="G1614">
            <v>15</v>
          </cell>
          <cell r="H1614">
            <v>239.11</v>
          </cell>
        </row>
        <row r="1615">
          <cell r="A1615" t="str">
            <v>30.06.132</v>
          </cell>
          <cell r="B1615" t="str">
            <v>Placa de sinalização tátil em poliestireno com alto relevo em braile, para identificação de pavimentos</v>
          </cell>
          <cell r="C1615" t="str">
            <v>UN</v>
          </cell>
          <cell r="D1615">
            <v>27.27</v>
          </cell>
          <cell r="E1615">
            <v>4.54</v>
          </cell>
          <cell r="F1615">
            <v>31.81</v>
          </cell>
          <cell r="G1615">
            <v>15</v>
          </cell>
          <cell r="H1615">
            <v>31.51</v>
          </cell>
        </row>
        <row r="1616">
          <cell r="A1616" t="str">
            <v>30.08</v>
          </cell>
          <cell r="B1616" t="str">
            <v>Aparelhos sanitarios</v>
          </cell>
        </row>
        <row r="1617">
          <cell r="A1617" t="str">
            <v>30.08.030</v>
          </cell>
          <cell r="B1617" t="str">
            <v>Assento articulado para banho, em alumínio com pintura epóxi de 700 x 450 mm</v>
          </cell>
          <cell r="C1617" t="str">
            <v>UN</v>
          </cell>
          <cell r="D1617">
            <v>991.96</v>
          </cell>
          <cell r="E1617">
            <v>5.68</v>
          </cell>
          <cell r="F1617">
            <v>997.64</v>
          </cell>
          <cell r="G1617">
            <v>15</v>
          </cell>
          <cell r="H1617">
            <v>997.26</v>
          </cell>
        </row>
        <row r="1618">
          <cell r="A1618" t="str">
            <v>30.08.040</v>
          </cell>
          <cell r="B1618" t="str">
            <v>Lavatório de louça para canto sem coluna para pessoas com mobilidade reduzida</v>
          </cell>
          <cell r="C1618" t="str">
            <v>UN</v>
          </cell>
          <cell r="D1618">
            <v>1666.94</v>
          </cell>
          <cell r="E1618">
            <v>78.540000000000006</v>
          </cell>
          <cell r="F1618">
            <v>1745.48</v>
          </cell>
          <cell r="G1618">
            <v>15</v>
          </cell>
          <cell r="H1618">
            <v>1740.23</v>
          </cell>
        </row>
        <row r="1619">
          <cell r="A1619" t="str">
            <v>30.08.050</v>
          </cell>
          <cell r="B1619" t="str">
            <v>Trocador acessível em MDF com revestimento em laminado melamínico de 180x80 cm</v>
          </cell>
          <cell r="C1619" t="str">
            <v>UN</v>
          </cell>
          <cell r="D1619">
            <v>2552.9499999999998</v>
          </cell>
          <cell r="E1619">
            <v>409.53</v>
          </cell>
          <cell r="F1619">
            <v>2962.48</v>
          </cell>
          <cell r="G1619">
            <v>15</v>
          </cell>
          <cell r="H1619">
            <v>2935.09</v>
          </cell>
        </row>
        <row r="1620">
          <cell r="A1620" t="str">
            <v>30.08.060</v>
          </cell>
          <cell r="B1620" t="str">
            <v>Bacia sifonada de louça para pessoas com mobilidade reduzida - capacidade de 6 litros</v>
          </cell>
          <cell r="C1620" t="str">
            <v>UN</v>
          </cell>
          <cell r="D1620">
            <v>1208.72</v>
          </cell>
          <cell r="E1620">
            <v>67.19</v>
          </cell>
          <cell r="F1620">
            <v>1275.9100000000001</v>
          </cell>
          <cell r="G1620">
            <v>15</v>
          </cell>
          <cell r="H1620">
            <v>1271.42</v>
          </cell>
        </row>
        <row r="1621">
          <cell r="A1621" t="str">
            <v>30.14</v>
          </cell>
          <cell r="B1621" t="str">
            <v>Elevador e plataforma</v>
          </cell>
        </row>
        <row r="1622">
          <cell r="A1622" t="str">
            <v>30.14.030</v>
          </cell>
          <cell r="B1622" t="str">
            <v>Plataforma para elevação até 1,00m, nas dimensões de 900x1400mm, capacidade de 250kg - percurso até 1,00m de altura</v>
          </cell>
          <cell r="C1622" t="str">
            <v>CJ</v>
          </cell>
          <cell r="D1622">
            <v>27148.080000000002</v>
          </cell>
          <cell r="F1622">
            <v>27148.080000000002</v>
          </cell>
          <cell r="G1622">
            <v>15</v>
          </cell>
          <cell r="H1622">
            <v>27148.080000000002</v>
          </cell>
        </row>
        <row r="1623">
          <cell r="A1623" t="str">
            <v>30.14.040</v>
          </cell>
          <cell r="B1623" t="str">
            <v>Plataforma para elevação até 2,00m, nas dimensões de 900x1400mm, capacidade de 250kg - percurso superior a 1,00m de altura</v>
          </cell>
          <cell r="C1623" t="str">
            <v>CJ</v>
          </cell>
          <cell r="D1623">
            <v>27960.61</v>
          </cell>
          <cell r="F1623">
            <v>27960.61</v>
          </cell>
          <cell r="G1623">
            <v>15</v>
          </cell>
          <cell r="H1623">
            <v>27960.61</v>
          </cell>
        </row>
        <row r="1624">
          <cell r="A1624" t="str">
            <v>30.14.060</v>
          </cell>
          <cell r="B1624" t="str">
            <v>Plataforma para elevacao até 4,00m, nas dimensões de 1100x1400mm, capacidade de 325kg</v>
          </cell>
          <cell r="C1624" t="str">
            <v>CJ</v>
          </cell>
          <cell r="D1624">
            <v>82065.59</v>
          </cell>
          <cell r="F1624">
            <v>82065.59</v>
          </cell>
          <cell r="G1624">
            <v>15</v>
          </cell>
          <cell r="H1624">
            <v>82065.59</v>
          </cell>
        </row>
        <row r="1625">
          <cell r="A1625" t="str">
            <v>32</v>
          </cell>
          <cell r="B1625" t="str">
            <v>IMPERMEABILIZACAO, PROTECAO E JUNTA</v>
          </cell>
        </row>
        <row r="1626">
          <cell r="A1626" t="str">
            <v>32.06</v>
          </cell>
          <cell r="B1626" t="str">
            <v>Isolamentos termicos / acusticos</v>
          </cell>
        </row>
        <row r="1627">
          <cell r="A1627" t="str">
            <v>32.06.010</v>
          </cell>
          <cell r="B1627" t="str">
            <v>Lã de vidro e/ou lã de rocha com espessura de 1´</v>
          </cell>
          <cell r="C1627" t="str">
            <v>M2</v>
          </cell>
          <cell r="D1627">
            <v>18.059999999999999</v>
          </cell>
          <cell r="E1627">
            <v>4.54</v>
          </cell>
          <cell r="F1627">
            <v>22.6</v>
          </cell>
          <cell r="G1627">
            <v>15</v>
          </cell>
          <cell r="H1627">
            <v>22.3</v>
          </cell>
        </row>
        <row r="1628">
          <cell r="A1628" t="str">
            <v>32.06.030</v>
          </cell>
          <cell r="B1628" t="str">
            <v>Lã de vidro e/ou lã de rocha com espessura de 2´</v>
          </cell>
          <cell r="C1628" t="str">
            <v>M2</v>
          </cell>
          <cell r="D1628">
            <v>30.36</v>
          </cell>
          <cell r="E1628">
            <v>4.54</v>
          </cell>
          <cell r="F1628">
            <v>34.9</v>
          </cell>
          <cell r="G1628">
            <v>15</v>
          </cell>
          <cell r="H1628">
            <v>34.6</v>
          </cell>
        </row>
        <row r="1629">
          <cell r="A1629" t="str">
            <v>32.06.120</v>
          </cell>
          <cell r="B1629" t="str">
            <v>Argila expandida</v>
          </cell>
          <cell r="C1629" t="str">
            <v>M3</v>
          </cell>
          <cell r="D1629">
            <v>699.42</v>
          </cell>
          <cell r="E1629">
            <v>63.59</v>
          </cell>
          <cell r="F1629">
            <v>763.01</v>
          </cell>
          <cell r="G1629">
            <v>15</v>
          </cell>
          <cell r="H1629">
            <v>758.75</v>
          </cell>
        </row>
        <row r="1630">
          <cell r="A1630" t="str">
            <v>32.06.130</v>
          </cell>
          <cell r="B1630" t="str">
            <v>Espuma flexível de poliuretano poliéter/poliéster para absorção acústica, espessura de 50 mm</v>
          </cell>
          <cell r="C1630" t="str">
            <v>M2</v>
          </cell>
          <cell r="D1630">
            <v>181.65</v>
          </cell>
          <cell r="E1630">
            <v>8.36</v>
          </cell>
          <cell r="F1630">
            <v>190.01</v>
          </cell>
          <cell r="G1630">
            <v>15</v>
          </cell>
          <cell r="H1630">
            <v>189.45</v>
          </cell>
        </row>
        <row r="1631">
          <cell r="A1631" t="str">
            <v>32.06.151</v>
          </cell>
          <cell r="B1631" t="str">
            <v>Lâmina refletiva revestida com dupla face em alumínio, dupla malha de reforço e laminação entre camadas, para isolação térmica</v>
          </cell>
          <cell r="C1631" t="str">
            <v>M2</v>
          </cell>
          <cell r="D1631">
            <v>19.96</v>
          </cell>
          <cell r="E1631">
            <v>12.34</v>
          </cell>
          <cell r="F1631">
            <v>32.299999999999997</v>
          </cell>
          <cell r="G1631">
            <v>15</v>
          </cell>
          <cell r="H1631">
            <v>31.48</v>
          </cell>
        </row>
        <row r="1632">
          <cell r="A1632" t="str">
            <v>32.06.231</v>
          </cell>
          <cell r="B1632" t="str">
            <v>Película de controle solar refletiva na cor prata, aplicado em vidros</v>
          </cell>
          <cell r="C1632" t="str">
            <v>M2</v>
          </cell>
          <cell r="D1632">
            <v>80.98</v>
          </cell>
          <cell r="F1632">
            <v>80.98</v>
          </cell>
          <cell r="G1632">
            <v>15</v>
          </cell>
          <cell r="H1632">
            <v>80.98</v>
          </cell>
        </row>
        <row r="1633">
          <cell r="A1633" t="str">
            <v>32.06.240</v>
          </cell>
          <cell r="B1633" t="str">
            <v>Película adesiva jateada para vidros - uso interno</v>
          </cell>
          <cell r="C1633" t="str">
            <v>M2</v>
          </cell>
          <cell r="D1633">
            <v>19.55</v>
          </cell>
          <cell r="E1633">
            <v>39.08</v>
          </cell>
          <cell r="F1633">
            <v>58.63</v>
          </cell>
          <cell r="G1633">
            <v>15</v>
          </cell>
          <cell r="H1633">
            <v>56.02</v>
          </cell>
        </row>
        <row r="1634">
          <cell r="A1634" t="str">
            <v>32.06.380</v>
          </cell>
          <cell r="B1634" t="str">
            <v>Isolamento acústico em placas de espuma semirrígida, com uma camada de manta HD, espessura de 50 mm</v>
          </cell>
          <cell r="C1634" t="str">
            <v>M2</v>
          </cell>
          <cell r="D1634">
            <v>1397.54</v>
          </cell>
          <cell r="F1634">
            <v>1397.54</v>
          </cell>
          <cell r="G1634">
            <v>15</v>
          </cell>
          <cell r="H1634">
            <v>1397.54</v>
          </cell>
        </row>
        <row r="1635">
          <cell r="A1635" t="str">
            <v>32.06.396</v>
          </cell>
          <cell r="B1635" t="str">
            <v>Manta termoacústica em fibra cerâmica aluminizada, espessura de 38 mm</v>
          </cell>
          <cell r="C1635" t="str">
            <v>M2</v>
          </cell>
          <cell r="D1635">
            <v>72.72</v>
          </cell>
          <cell r="E1635">
            <v>33.5</v>
          </cell>
          <cell r="F1635">
            <v>106.22</v>
          </cell>
          <cell r="G1635">
            <v>15</v>
          </cell>
          <cell r="H1635">
            <v>103.98</v>
          </cell>
        </row>
        <row r="1636">
          <cell r="A1636" t="str">
            <v>32.06.400</v>
          </cell>
          <cell r="B1636" t="str">
            <v>Isolamento acústico em placas de espuma semirrígida incombustível, com superfície em cunhas anecóicas, espessura de 50 mm</v>
          </cell>
          <cell r="C1636" t="str">
            <v>M2</v>
          </cell>
          <cell r="D1636">
            <v>704.64</v>
          </cell>
          <cell r="F1636">
            <v>704.64</v>
          </cell>
          <cell r="G1636">
            <v>15</v>
          </cell>
          <cell r="H1636">
            <v>704.64</v>
          </cell>
        </row>
        <row r="1637">
          <cell r="A1637" t="str">
            <v>32.07</v>
          </cell>
          <cell r="B1637" t="str">
            <v>Junta de dilatacao</v>
          </cell>
        </row>
        <row r="1638">
          <cell r="A1638" t="str">
            <v>32.07.040</v>
          </cell>
          <cell r="B1638" t="str">
            <v>Junta plástica de 3/4´ x 1/8´</v>
          </cell>
          <cell r="C1638" t="str">
            <v>M</v>
          </cell>
          <cell r="D1638">
            <v>1.44</v>
          </cell>
          <cell r="E1638">
            <v>8.2799999999999994</v>
          </cell>
          <cell r="F1638">
            <v>9.7200000000000006</v>
          </cell>
          <cell r="G1638">
            <v>15</v>
          </cell>
          <cell r="H1638">
            <v>9.17</v>
          </cell>
        </row>
        <row r="1639">
          <cell r="A1639" t="str">
            <v>32.07.060</v>
          </cell>
          <cell r="B1639" t="str">
            <v>Junta de latão bitola de 1/8´</v>
          </cell>
          <cell r="C1639" t="str">
            <v>M</v>
          </cell>
          <cell r="D1639">
            <v>81.7</v>
          </cell>
          <cell r="E1639">
            <v>8.2799999999999994</v>
          </cell>
          <cell r="F1639">
            <v>89.98</v>
          </cell>
          <cell r="G1639">
            <v>15</v>
          </cell>
          <cell r="H1639">
            <v>89.43</v>
          </cell>
        </row>
        <row r="1640">
          <cell r="A1640" t="str">
            <v>32.07.090</v>
          </cell>
          <cell r="B1640" t="str">
            <v>Junta de dilatação ou vedação com mastique de silicone, 1,0 x 0,5 cm - inclusive guia de apoio em polietileno</v>
          </cell>
          <cell r="C1640" t="str">
            <v>M</v>
          </cell>
          <cell r="D1640">
            <v>8.35</v>
          </cell>
          <cell r="E1640">
            <v>3.46</v>
          </cell>
          <cell r="F1640">
            <v>11.81</v>
          </cell>
          <cell r="G1640">
            <v>15</v>
          </cell>
          <cell r="H1640">
            <v>11.57</v>
          </cell>
        </row>
        <row r="1641">
          <cell r="A1641" t="str">
            <v>32.07.110</v>
          </cell>
          <cell r="B1641" t="str">
            <v>Junta a base de asfalto oxidado a quente</v>
          </cell>
          <cell r="C1641" t="str">
            <v>CM3</v>
          </cell>
          <cell r="D1641">
            <v>0.15</v>
          </cell>
          <cell r="E1641">
            <v>7.0000000000000007E-2</v>
          </cell>
          <cell r="F1641">
            <v>0.22</v>
          </cell>
          <cell r="G1641">
            <v>15</v>
          </cell>
          <cell r="H1641">
            <v>0.21</v>
          </cell>
        </row>
        <row r="1642">
          <cell r="A1642" t="str">
            <v>32.07.120</v>
          </cell>
          <cell r="B1642" t="str">
            <v>Mangueira plástica flexível para junta de dilatação</v>
          </cell>
          <cell r="C1642" t="str">
            <v>M</v>
          </cell>
          <cell r="D1642">
            <v>6.78</v>
          </cell>
          <cell r="E1642">
            <v>5.53</v>
          </cell>
          <cell r="F1642">
            <v>12.31</v>
          </cell>
          <cell r="G1642">
            <v>15</v>
          </cell>
          <cell r="H1642">
            <v>11.94</v>
          </cell>
        </row>
        <row r="1643">
          <cell r="A1643" t="str">
            <v>32.07.160</v>
          </cell>
          <cell r="B1643" t="str">
            <v>Junta de dilatação elástica a base de poliuretano</v>
          </cell>
          <cell r="C1643" t="str">
            <v>CM3</v>
          </cell>
          <cell r="D1643">
            <v>0.16</v>
          </cell>
          <cell r="E1643">
            <v>0.14000000000000001</v>
          </cell>
          <cell r="F1643">
            <v>0.3</v>
          </cell>
          <cell r="G1643">
            <v>15</v>
          </cell>
          <cell r="H1643">
            <v>0.28999999999999998</v>
          </cell>
        </row>
        <row r="1644">
          <cell r="A1644" t="str">
            <v>32.07.226</v>
          </cell>
          <cell r="B1644" t="str">
            <v>Selante elástico monocomponente a base de poliuretano (PU) para juntas de dilatação</v>
          </cell>
          <cell r="C1644" t="str">
            <v>M</v>
          </cell>
          <cell r="D1644">
            <v>8.81</v>
          </cell>
          <cell r="E1644">
            <v>0.1</v>
          </cell>
          <cell r="F1644">
            <v>8.91</v>
          </cell>
          <cell r="G1644">
            <v>15</v>
          </cell>
          <cell r="H1644">
            <v>8.91</v>
          </cell>
        </row>
        <row r="1645">
          <cell r="A1645" t="str">
            <v>32.07.230</v>
          </cell>
          <cell r="B1645" t="str">
            <v>Perfil de acabamento com borracha termoplástica vulcanizada contínua flexível, para junta de dilatação de embutir - piso-piso</v>
          </cell>
          <cell r="C1645" t="str">
            <v>M</v>
          </cell>
          <cell r="D1645">
            <v>249.12</v>
          </cell>
          <cell r="E1645">
            <v>5.03</v>
          </cell>
          <cell r="F1645">
            <v>254.15</v>
          </cell>
          <cell r="G1645">
            <v>15</v>
          </cell>
          <cell r="H1645">
            <v>253.82</v>
          </cell>
        </row>
        <row r="1646">
          <cell r="A1646" t="str">
            <v>32.07.240</v>
          </cell>
          <cell r="B1646" t="str">
            <v>Perfil de acabamento com borracha termoplástica vulcanizada contínua flexível, para junta de dilatação de embutir - piso-parede</v>
          </cell>
          <cell r="C1646" t="str">
            <v>M</v>
          </cell>
          <cell r="D1646">
            <v>292.52999999999997</v>
          </cell>
          <cell r="E1646">
            <v>5.03</v>
          </cell>
          <cell r="F1646">
            <v>297.56</v>
          </cell>
          <cell r="G1646">
            <v>15</v>
          </cell>
          <cell r="H1646">
            <v>297.23</v>
          </cell>
        </row>
        <row r="1647">
          <cell r="A1647" t="str">
            <v>32.07.250</v>
          </cell>
          <cell r="B1647" t="str">
            <v>Perfil de acabamento com borracha termoplástica vulcanizada contínua flexível, para junta de dilatação de embutir - parede-parede ou forro-forro</v>
          </cell>
          <cell r="C1647" t="str">
            <v>M</v>
          </cell>
          <cell r="D1647">
            <v>116.87</v>
          </cell>
          <cell r="E1647">
            <v>5.03</v>
          </cell>
          <cell r="F1647">
            <v>121.9</v>
          </cell>
          <cell r="G1647">
            <v>15</v>
          </cell>
          <cell r="H1647">
            <v>121.57</v>
          </cell>
        </row>
        <row r="1648">
          <cell r="A1648" t="str">
            <v>32.07.260</v>
          </cell>
          <cell r="B1648" t="str">
            <v>Perfil de acabamento com borracha termoplástica vulcanizada contínua flexível, para junta de dilatação de embutir - parede-parede ou forro-forro - canto</v>
          </cell>
          <cell r="C1648" t="str">
            <v>M</v>
          </cell>
          <cell r="D1648">
            <v>109.27</v>
          </cell>
          <cell r="E1648">
            <v>5.03</v>
          </cell>
          <cell r="F1648">
            <v>114.3</v>
          </cell>
          <cell r="G1648">
            <v>15</v>
          </cell>
          <cell r="H1648">
            <v>113.97</v>
          </cell>
        </row>
        <row r="1649">
          <cell r="A1649" t="str">
            <v>32.08</v>
          </cell>
          <cell r="B1649" t="str">
            <v>Junta de dilatacao estrutural</v>
          </cell>
        </row>
        <row r="1650">
          <cell r="A1650" t="str">
            <v>32.08.010</v>
          </cell>
          <cell r="B1650" t="str">
            <v>Junta estrutural com poliestireno expandido de alta densidade P-III, espessura de 10 mm</v>
          </cell>
          <cell r="C1650" t="str">
            <v>M2</v>
          </cell>
          <cell r="D1650">
            <v>7.49</v>
          </cell>
          <cell r="E1650">
            <v>3.41</v>
          </cell>
          <cell r="F1650">
            <v>10.9</v>
          </cell>
          <cell r="G1650">
            <v>15</v>
          </cell>
          <cell r="H1650">
            <v>10.67</v>
          </cell>
        </row>
        <row r="1651">
          <cell r="A1651" t="str">
            <v>32.08.030</v>
          </cell>
          <cell r="B1651" t="str">
            <v>Junta estrutural com poliestireno expandido de alta densidade P-III, espessura de 20 mm</v>
          </cell>
          <cell r="C1651" t="str">
            <v>M2</v>
          </cell>
          <cell r="D1651">
            <v>23.5</v>
          </cell>
          <cell r="E1651">
            <v>3.41</v>
          </cell>
          <cell r="F1651">
            <v>26.91</v>
          </cell>
          <cell r="G1651">
            <v>15</v>
          </cell>
          <cell r="H1651">
            <v>26.68</v>
          </cell>
        </row>
        <row r="1652">
          <cell r="A1652" t="str">
            <v>32.08.050</v>
          </cell>
          <cell r="B1652" t="str">
            <v>Junta estrutural com perfilado termoplástico em PVC, perfil O-12</v>
          </cell>
          <cell r="C1652" t="str">
            <v>M</v>
          </cell>
          <cell r="D1652">
            <v>44.36</v>
          </cell>
          <cell r="E1652">
            <v>23.39</v>
          </cell>
          <cell r="F1652">
            <v>67.75</v>
          </cell>
          <cell r="G1652">
            <v>15</v>
          </cell>
          <cell r="H1652">
            <v>66.19</v>
          </cell>
        </row>
        <row r="1653">
          <cell r="A1653" t="str">
            <v>32.08.060</v>
          </cell>
          <cell r="B1653" t="str">
            <v>Junta estrutural com perfilado termoplástico em PVC, perfil O-22</v>
          </cell>
          <cell r="C1653" t="str">
            <v>M</v>
          </cell>
          <cell r="D1653">
            <v>90.41</v>
          </cell>
          <cell r="E1653">
            <v>23.39</v>
          </cell>
          <cell r="F1653">
            <v>113.8</v>
          </cell>
          <cell r="G1653">
            <v>15</v>
          </cell>
          <cell r="H1653">
            <v>112.24</v>
          </cell>
        </row>
        <row r="1654">
          <cell r="A1654" t="str">
            <v>32.08.070</v>
          </cell>
          <cell r="B1654" t="str">
            <v>Junta estrutural com perfil elastomérico para fissuras, painéis e estruturas em geral, movimentação máxima 15 mm</v>
          </cell>
          <cell r="C1654" t="str">
            <v>M</v>
          </cell>
          <cell r="D1654">
            <v>135.21</v>
          </cell>
          <cell r="F1654">
            <v>135.21</v>
          </cell>
          <cell r="G1654">
            <v>15</v>
          </cell>
          <cell r="H1654">
            <v>135.21</v>
          </cell>
        </row>
        <row r="1655">
          <cell r="A1655" t="str">
            <v>32.08.090</v>
          </cell>
          <cell r="B1655" t="str">
            <v>Junta estrutural com perfil elastomérico para fissuras, painéis e estruturas em geral, movimentação máxima 30 mm</v>
          </cell>
          <cell r="C1655" t="str">
            <v>M</v>
          </cell>
          <cell r="D1655">
            <v>399.7</v>
          </cell>
          <cell r="F1655">
            <v>399.7</v>
          </cell>
          <cell r="G1655">
            <v>15</v>
          </cell>
          <cell r="H1655">
            <v>399.7</v>
          </cell>
        </row>
        <row r="1656">
          <cell r="A1656" t="str">
            <v>32.08.110</v>
          </cell>
          <cell r="B1656" t="str">
            <v>Junta estrutural com perfil elastomérico e lábios poliméricos para obras de arte, movimentação máxima 40 mm</v>
          </cell>
          <cell r="C1656" t="str">
            <v>M</v>
          </cell>
          <cell r="D1656">
            <v>915.14</v>
          </cell>
          <cell r="E1656">
            <v>11.36</v>
          </cell>
          <cell r="F1656">
            <v>926.5</v>
          </cell>
          <cell r="G1656">
            <v>15</v>
          </cell>
          <cell r="H1656">
            <v>925.74</v>
          </cell>
        </row>
        <row r="1657">
          <cell r="A1657" t="str">
            <v>32.08.130</v>
          </cell>
          <cell r="B1657" t="str">
            <v>Junta estrutural com perfil elastomérico e lábios poliméricos para obras de arte, movimentação máxima 55 mm</v>
          </cell>
          <cell r="C1657" t="str">
            <v>M</v>
          </cell>
          <cell r="D1657">
            <v>1215.8399999999999</v>
          </cell>
          <cell r="E1657">
            <v>11.36</v>
          </cell>
          <cell r="F1657">
            <v>1227.2</v>
          </cell>
          <cell r="G1657">
            <v>15</v>
          </cell>
          <cell r="H1657">
            <v>1226.44</v>
          </cell>
        </row>
        <row r="1658">
          <cell r="A1658" t="str">
            <v>32.08.160</v>
          </cell>
          <cell r="B1658" t="str">
            <v>Junta elástica estrutural de neoprene</v>
          </cell>
          <cell r="C1658" t="str">
            <v>M</v>
          </cell>
          <cell r="D1658">
            <v>172.47</v>
          </cell>
          <cell r="F1658">
            <v>172.47</v>
          </cell>
          <cell r="G1658">
            <v>15</v>
          </cell>
          <cell r="H1658">
            <v>172.47</v>
          </cell>
        </row>
        <row r="1659">
          <cell r="A1659" t="str">
            <v>32.09</v>
          </cell>
          <cell r="B1659" t="str">
            <v>Apoios e afins</v>
          </cell>
        </row>
        <row r="1660">
          <cell r="A1660" t="str">
            <v>32.09.020</v>
          </cell>
          <cell r="B1660" t="str">
            <v>Chapa de aço em bitolas medias</v>
          </cell>
          <cell r="C1660" t="str">
            <v>KG</v>
          </cell>
          <cell r="D1660">
            <v>9.24</v>
          </cell>
          <cell r="E1660">
            <v>15.1</v>
          </cell>
          <cell r="F1660">
            <v>24.34</v>
          </cell>
          <cell r="G1660">
            <v>15</v>
          </cell>
          <cell r="H1660">
            <v>23.34</v>
          </cell>
        </row>
        <row r="1661">
          <cell r="A1661" t="str">
            <v>32.09.040</v>
          </cell>
          <cell r="B1661" t="str">
            <v>Apoio em placa de neoprene fretado</v>
          </cell>
          <cell r="C1661" t="str">
            <v>DM3</v>
          </cell>
          <cell r="D1661">
            <v>200.29</v>
          </cell>
          <cell r="E1661">
            <v>10.07</v>
          </cell>
          <cell r="F1661">
            <v>210.36</v>
          </cell>
          <cell r="G1661">
            <v>15</v>
          </cell>
          <cell r="H1661">
            <v>209.69</v>
          </cell>
        </row>
        <row r="1662">
          <cell r="A1662" t="str">
            <v>32.10</v>
          </cell>
          <cell r="B1662" t="str">
            <v>Envelope de concreto e protecao de tubos</v>
          </cell>
        </row>
        <row r="1663">
          <cell r="A1663" t="str">
            <v>32.10.050</v>
          </cell>
          <cell r="B1663" t="str">
            <v>Proteção anticorrosiva, a base de resina epóxi com alcatrão, para ramais sob a terra, com DN até 1´</v>
          </cell>
          <cell r="C1663" t="str">
            <v>M</v>
          </cell>
          <cell r="D1663">
            <v>4.47</v>
          </cell>
          <cell r="E1663">
            <v>3.07</v>
          </cell>
          <cell r="F1663">
            <v>7.54</v>
          </cell>
          <cell r="G1663">
            <v>15</v>
          </cell>
          <cell r="H1663">
            <v>7.33</v>
          </cell>
        </row>
        <row r="1664">
          <cell r="A1664" t="str">
            <v>32.10.060</v>
          </cell>
          <cell r="B1664" t="str">
            <v>Proteção anticorrosiva, a base de resina epóxi com alcatrão, para ramais sob a terra, com DN acima de 1´ até 2´</v>
          </cell>
          <cell r="C1664" t="str">
            <v>M</v>
          </cell>
          <cell r="D1664">
            <v>8.9700000000000006</v>
          </cell>
          <cell r="E1664">
            <v>6.13</v>
          </cell>
          <cell r="F1664">
            <v>15.1</v>
          </cell>
          <cell r="G1664">
            <v>15</v>
          </cell>
          <cell r="H1664">
            <v>14.7</v>
          </cell>
        </row>
        <row r="1665">
          <cell r="A1665" t="str">
            <v>32.10.070</v>
          </cell>
          <cell r="B1665" t="str">
            <v>Proteção anticorrosiva, a base de resina epóxi com alcatrão, para ramais sob a terra, com DN acima de 2´ até 3´</v>
          </cell>
          <cell r="C1665" t="str">
            <v>M</v>
          </cell>
          <cell r="D1665">
            <v>13.46</v>
          </cell>
          <cell r="E1665">
            <v>9.1999999999999993</v>
          </cell>
          <cell r="F1665">
            <v>22.66</v>
          </cell>
          <cell r="G1665">
            <v>15</v>
          </cell>
          <cell r="H1665">
            <v>22.05</v>
          </cell>
        </row>
        <row r="1666">
          <cell r="A1666" t="str">
            <v>32.10.080</v>
          </cell>
          <cell r="B1666" t="str">
            <v>Proteção anticorrosiva, a base de resina epóxi com alcatrão, para ramais sob a terra, com DN acima de 3´ até 4´</v>
          </cell>
          <cell r="C1666" t="str">
            <v>M</v>
          </cell>
          <cell r="D1666">
            <v>17.95</v>
          </cell>
          <cell r="E1666">
            <v>12.27</v>
          </cell>
          <cell r="F1666">
            <v>30.22</v>
          </cell>
          <cell r="G1666">
            <v>15</v>
          </cell>
          <cell r="H1666">
            <v>29.4</v>
          </cell>
        </row>
        <row r="1667">
          <cell r="A1667" t="str">
            <v>32.10.082</v>
          </cell>
          <cell r="B1667" t="str">
            <v>Proteção anticorrosiva, a base de resina epóxi com alcatrão, para ramais sob a terra, com DN acima de 5´ até 6´</v>
          </cell>
          <cell r="C1667" t="str">
            <v>M</v>
          </cell>
          <cell r="D1667">
            <v>26.95</v>
          </cell>
          <cell r="E1667">
            <v>18.41</v>
          </cell>
          <cell r="F1667">
            <v>45.36</v>
          </cell>
          <cell r="G1667">
            <v>15</v>
          </cell>
          <cell r="H1667">
            <v>44.14</v>
          </cell>
        </row>
        <row r="1668">
          <cell r="A1668" t="str">
            <v>32.10.090</v>
          </cell>
          <cell r="B1668" t="str">
            <v>Proteção anticorrosiva, com fita adesiva, para ramais sob a terra, com DN até 1´</v>
          </cell>
          <cell r="C1668" t="str">
            <v>M</v>
          </cell>
          <cell r="D1668">
            <v>28.14</v>
          </cell>
          <cell r="E1668">
            <v>1.89</v>
          </cell>
          <cell r="F1668">
            <v>30.03</v>
          </cell>
          <cell r="G1668">
            <v>15</v>
          </cell>
          <cell r="H1668">
            <v>29.91</v>
          </cell>
        </row>
        <row r="1669">
          <cell r="A1669" t="str">
            <v>32.10.100</v>
          </cell>
          <cell r="B1669" t="str">
            <v>Proteção anticorrosiva, com fita adesiva, para ramais sob a terra, com DN acima de 1´ até 2´</v>
          </cell>
          <cell r="C1669" t="str">
            <v>M</v>
          </cell>
          <cell r="D1669">
            <v>50.03</v>
          </cell>
          <cell r="E1669">
            <v>2.65</v>
          </cell>
          <cell r="F1669">
            <v>52.68</v>
          </cell>
          <cell r="G1669">
            <v>15</v>
          </cell>
          <cell r="H1669">
            <v>52.5</v>
          </cell>
        </row>
        <row r="1670">
          <cell r="A1670" t="str">
            <v>32.10.110</v>
          </cell>
          <cell r="B1670" t="str">
            <v>Proteção anticorrosiva, com fita adesiva, para ramais sob a terra, com DN acima de 2´ até 3´</v>
          </cell>
          <cell r="C1670" t="str">
            <v>M</v>
          </cell>
          <cell r="D1670">
            <v>73.7</v>
          </cell>
          <cell r="E1670">
            <v>3.41</v>
          </cell>
          <cell r="F1670">
            <v>77.11</v>
          </cell>
          <cell r="G1670">
            <v>15</v>
          </cell>
          <cell r="H1670">
            <v>76.88</v>
          </cell>
        </row>
        <row r="1671">
          <cell r="A1671" t="str">
            <v>32.11</v>
          </cell>
          <cell r="B1671" t="str">
            <v>Isolante termico para tubos e dutos</v>
          </cell>
        </row>
        <row r="1672">
          <cell r="A1672" t="str">
            <v>32.11.150</v>
          </cell>
          <cell r="B1672" t="str">
            <v>Proteção para isolamento térmico em alumínio</v>
          </cell>
          <cell r="C1672" t="str">
            <v>M2</v>
          </cell>
          <cell r="D1672">
            <v>31.13</v>
          </cell>
          <cell r="E1672">
            <v>12.84</v>
          </cell>
          <cell r="F1672">
            <v>43.97</v>
          </cell>
          <cell r="G1672">
            <v>15</v>
          </cell>
          <cell r="H1672">
            <v>43.11</v>
          </cell>
        </row>
        <row r="1673">
          <cell r="A1673" t="str">
            <v>32.11.200</v>
          </cell>
          <cell r="B1673" t="str">
            <v>Isolamento térmico em polietileno expandido, espessura de 5 mm, para tubulação de 1/2´ (15 mm)</v>
          </cell>
          <cell r="C1673" t="str">
            <v>M</v>
          </cell>
          <cell r="D1673">
            <v>2</v>
          </cell>
          <cell r="E1673">
            <v>12.84</v>
          </cell>
          <cell r="F1673">
            <v>14.84</v>
          </cell>
          <cell r="G1673">
            <v>15</v>
          </cell>
          <cell r="H1673">
            <v>13.98</v>
          </cell>
        </row>
        <row r="1674">
          <cell r="A1674" t="str">
            <v>32.11.210</v>
          </cell>
          <cell r="B1674" t="str">
            <v>Isolamento térmico em polietileno expandido, espessura de 5 mm, para tubulação de 3/4´ (22 mm)</v>
          </cell>
          <cell r="C1674" t="str">
            <v>M</v>
          </cell>
          <cell r="D1674">
            <v>2.62</v>
          </cell>
          <cell r="E1674">
            <v>12.84</v>
          </cell>
          <cell r="F1674">
            <v>15.46</v>
          </cell>
          <cell r="G1674">
            <v>15</v>
          </cell>
          <cell r="H1674">
            <v>14.6</v>
          </cell>
        </row>
        <row r="1675">
          <cell r="A1675" t="str">
            <v>32.11.220</v>
          </cell>
          <cell r="B1675" t="str">
            <v>Isolamento térmico em polietileno expandido, espessura de 5 mm, para tubulação de 1´ (28 mm)</v>
          </cell>
          <cell r="C1675" t="str">
            <v>M</v>
          </cell>
          <cell r="D1675">
            <v>3.17</v>
          </cell>
          <cell r="E1675">
            <v>12.84</v>
          </cell>
          <cell r="F1675">
            <v>16.010000000000002</v>
          </cell>
          <cell r="G1675">
            <v>15</v>
          </cell>
          <cell r="H1675">
            <v>15.15</v>
          </cell>
        </row>
        <row r="1676">
          <cell r="A1676" t="str">
            <v>32.11.230</v>
          </cell>
          <cell r="B1676" t="str">
            <v>Isolamento térmico em polietileno expandido, espessura de 10 mm, para tubulação de 1 1/4´ (35 mm)</v>
          </cell>
          <cell r="C1676" t="str">
            <v>M</v>
          </cell>
          <cell r="D1676">
            <v>4.09</v>
          </cell>
          <cell r="E1676">
            <v>12.84</v>
          </cell>
          <cell r="F1676">
            <v>16.93</v>
          </cell>
          <cell r="G1676">
            <v>15</v>
          </cell>
          <cell r="H1676">
            <v>16.07</v>
          </cell>
        </row>
        <row r="1677">
          <cell r="A1677" t="str">
            <v>32.11.240</v>
          </cell>
          <cell r="B1677" t="str">
            <v>Isolamento térmico em polietileno expandido, espessura de 10 mm, para tubulação de 1 1/2´ (42 mm)</v>
          </cell>
          <cell r="C1677" t="str">
            <v>M</v>
          </cell>
          <cell r="D1677">
            <v>5.08</v>
          </cell>
          <cell r="E1677">
            <v>12.84</v>
          </cell>
          <cell r="F1677">
            <v>17.920000000000002</v>
          </cell>
          <cell r="G1677">
            <v>15</v>
          </cell>
          <cell r="H1677">
            <v>17.059999999999999</v>
          </cell>
        </row>
        <row r="1678">
          <cell r="A1678" t="str">
            <v>32.11.250</v>
          </cell>
          <cell r="B1678" t="str">
            <v>Isolamento térmico em polietileno expandido, espessura de 10 mm, para tubulação de 2´ (54 mm)</v>
          </cell>
          <cell r="C1678" t="str">
            <v>M</v>
          </cell>
          <cell r="D1678">
            <v>9.7100000000000009</v>
          </cell>
          <cell r="E1678">
            <v>12.84</v>
          </cell>
          <cell r="F1678">
            <v>22.55</v>
          </cell>
          <cell r="G1678">
            <v>15</v>
          </cell>
          <cell r="H1678">
            <v>21.69</v>
          </cell>
        </row>
        <row r="1679">
          <cell r="A1679" t="str">
            <v>32.11.270</v>
          </cell>
          <cell r="B1679" t="str">
            <v>Isolamento térmico em espuma elastomérica, espessura de 9 a 12 mm, para tubulação de 1/4´ (cobre)</v>
          </cell>
          <cell r="C1679" t="str">
            <v>M</v>
          </cell>
          <cell r="D1679">
            <v>7.19</v>
          </cell>
          <cell r="E1679">
            <v>12.84</v>
          </cell>
          <cell r="F1679">
            <v>20.03</v>
          </cell>
          <cell r="G1679">
            <v>15</v>
          </cell>
          <cell r="H1679">
            <v>19.170000000000002</v>
          </cell>
        </row>
        <row r="1680">
          <cell r="A1680" t="str">
            <v>32.11.280</v>
          </cell>
          <cell r="B1680" t="str">
            <v>Isolamento térmico em espuma elastomérica, espessura de 9 a 12 mm, para tubulação de 1/2´ (cobre)</v>
          </cell>
          <cell r="C1680" t="str">
            <v>M</v>
          </cell>
          <cell r="D1680">
            <v>8.11</v>
          </cell>
          <cell r="E1680">
            <v>12.84</v>
          </cell>
          <cell r="F1680">
            <v>20.95</v>
          </cell>
          <cell r="G1680">
            <v>15</v>
          </cell>
          <cell r="H1680">
            <v>20.09</v>
          </cell>
        </row>
        <row r="1681">
          <cell r="A1681" t="str">
            <v>32.11.290</v>
          </cell>
          <cell r="B1681" t="str">
            <v>Isolamento térmico em espuma elastomérica, espessura de 9 a 12 mm, para tubulação de 5/8´ (cobre) ou 1/4´ (ferro)</v>
          </cell>
          <cell r="C1681" t="str">
            <v>M</v>
          </cell>
          <cell r="D1681">
            <v>8.57</v>
          </cell>
          <cell r="E1681">
            <v>12.84</v>
          </cell>
          <cell r="F1681">
            <v>21.41</v>
          </cell>
          <cell r="G1681">
            <v>15</v>
          </cell>
          <cell r="H1681">
            <v>20.55</v>
          </cell>
        </row>
        <row r="1682">
          <cell r="A1682" t="str">
            <v>32.11.300</v>
          </cell>
          <cell r="B1682" t="str">
            <v>Isolamento térmico em espuma elastomérica, espessura de 9 a 12 mm, para tubulação de 1´ (cobre)</v>
          </cell>
          <cell r="C1682" t="str">
            <v>M</v>
          </cell>
          <cell r="D1682">
            <v>10.09</v>
          </cell>
          <cell r="E1682">
            <v>12.84</v>
          </cell>
          <cell r="F1682">
            <v>22.93</v>
          </cell>
          <cell r="G1682">
            <v>15</v>
          </cell>
          <cell r="H1682">
            <v>22.07</v>
          </cell>
        </row>
        <row r="1683">
          <cell r="A1683" t="str">
            <v>32.11.310</v>
          </cell>
          <cell r="B1683" t="str">
            <v>Isolamento térmico em espuma elastomérica, espessura de 19 a 26 mm, para tubulação de 7/8´ (cobre) ou 1/2´ (ferro)</v>
          </cell>
          <cell r="C1683" t="str">
            <v>M</v>
          </cell>
          <cell r="D1683">
            <v>20.96</v>
          </cell>
          <cell r="E1683">
            <v>12.84</v>
          </cell>
          <cell r="F1683">
            <v>33.799999999999997</v>
          </cell>
          <cell r="G1683">
            <v>15</v>
          </cell>
          <cell r="H1683">
            <v>32.94</v>
          </cell>
        </row>
        <row r="1684">
          <cell r="A1684" t="str">
            <v>32.11.320</v>
          </cell>
          <cell r="B1684" t="str">
            <v>Isolamento térmico em espuma elastomérica, espessura de 19 a 26 mm, para tubulação de 1 1/8´ (cobre) ou 3/4´ (ferro)</v>
          </cell>
          <cell r="C1684" t="str">
            <v>M</v>
          </cell>
          <cell r="D1684">
            <v>25.31</v>
          </cell>
          <cell r="E1684">
            <v>12.84</v>
          </cell>
          <cell r="F1684">
            <v>38.15</v>
          </cell>
          <cell r="G1684">
            <v>15</v>
          </cell>
          <cell r="H1684">
            <v>37.29</v>
          </cell>
        </row>
        <row r="1685">
          <cell r="A1685" t="str">
            <v>32.11.330</v>
          </cell>
          <cell r="B1685" t="str">
            <v>Isolamento térmico em espuma elastomérica, espessura de 19 a 26 mm, para tubulação de 1 3/8´ (cobre) ou 1´ (ferro)</v>
          </cell>
          <cell r="C1685" t="str">
            <v>M</v>
          </cell>
          <cell r="D1685">
            <v>26.75</v>
          </cell>
          <cell r="E1685">
            <v>12.84</v>
          </cell>
          <cell r="F1685">
            <v>39.590000000000003</v>
          </cell>
          <cell r="G1685">
            <v>15</v>
          </cell>
          <cell r="H1685">
            <v>38.729999999999997</v>
          </cell>
        </row>
        <row r="1686">
          <cell r="A1686" t="str">
            <v>32.11.340</v>
          </cell>
          <cell r="B1686" t="str">
            <v>Isolamento térmico em espuma elastomérica, espessura de 19 a 26 mm, para tubulação de 1 5/8´ (cobre) ou 1 1/4´ (ferro)</v>
          </cell>
          <cell r="C1686" t="str">
            <v>M</v>
          </cell>
          <cell r="D1686">
            <v>33.97</v>
          </cell>
          <cell r="E1686">
            <v>12.84</v>
          </cell>
          <cell r="F1686">
            <v>46.81</v>
          </cell>
          <cell r="G1686">
            <v>15</v>
          </cell>
          <cell r="H1686">
            <v>45.95</v>
          </cell>
        </row>
        <row r="1687">
          <cell r="A1687" t="str">
            <v>32.11.350</v>
          </cell>
          <cell r="B1687" t="str">
            <v>Isolamento térmico em espuma elastomérica, espessura de 19 a 26 mm, para tubulação de 1 1/2´ (ferro)</v>
          </cell>
          <cell r="C1687" t="str">
            <v>M</v>
          </cell>
          <cell r="D1687">
            <v>34.11</v>
          </cell>
          <cell r="E1687">
            <v>12.84</v>
          </cell>
          <cell r="F1687">
            <v>46.95</v>
          </cell>
          <cell r="G1687">
            <v>15</v>
          </cell>
          <cell r="H1687">
            <v>46.09</v>
          </cell>
        </row>
        <row r="1688">
          <cell r="A1688" t="str">
            <v>32.11.360</v>
          </cell>
          <cell r="B1688" t="str">
            <v>Isolamento térmico em espuma elastomérica, espessura de 19 a 26 mm, para tubulação de 2´ (ferro)</v>
          </cell>
          <cell r="C1688" t="str">
            <v>M</v>
          </cell>
          <cell r="D1688">
            <v>45.17</v>
          </cell>
          <cell r="E1688">
            <v>12.84</v>
          </cell>
          <cell r="F1688">
            <v>58.01</v>
          </cell>
          <cell r="G1688">
            <v>15</v>
          </cell>
          <cell r="H1688">
            <v>57.15</v>
          </cell>
        </row>
        <row r="1689">
          <cell r="A1689" t="str">
            <v>32.11.370</v>
          </cell>
          <cell r="B1689" t="str">
            <v>Isolamento térmico em espuma elastomérica, espessura de 19 a 26 mm, para tubulação de 2 1/2´ (ferro)</v>
          </cell>
          <cell r="C1689" t="str">
            <v>M</v>
          </cell>
          <cell r="D1689">
            <v>59.09</v>
          </cell>
          <cell r="E1689">
            <v>12.84</v>
          </cell>
          <cell r="F1689">
            <v>71.930000000000007</v>
          </cell>
          <cell r="G1689">
            <v>15</v>
          </cell>
          <cell r="H1689">
            <v>71.069999999999993</v>
          </cell>
        </row>
        <row r="1690">
          <cell r="A1690" t="str">
            <v>32.11.380</v>
          </cell>
          <cell r="B1690" t="str">
            <v>Isolamento térmico em espuma elastomérica, espessura de 19 a 26 mm, para tubulação de 3 1/2´ (cobre) ou 3´ (ferro)</v>
          </cell>
          <cell r="C1690" t="str">
            <v>M</v>
          </cell>
          <cell r="D1690">
            <v>61.3</v>
          </cell>
          <cell r="E1690">
            <v>12.84</v>
          </cell>
          <cell r="F1690">
            <v>74.14</v>
          </cell>
          <cell r="G1690">
            <v>15</v>
          </cell>
          <cell r="H1690">
            <v>73.28</v>
          </cell>
        </row>
        <row r="1691">
          <cell r="A1691" t="str">
            <v>32.11.390</v>
          </cell>
          <cell r="B1691" t="str">
            <v>Isolamento térmico em espuma elastomérica, espessura de 19 a 26 mm, para tubulação de 4´ (ferro)</v>
          </cell>
          <cell r="C1691" t="str">
            <v>M</v>
          </cell>
          <cell r="D1691">
            <v>111.97</v>
          </cell>
          <cell r="E1691">
            <v>12.84</v>
          </cell>
          <cell r="F1691">
            <v>124.81</v>
          </cell>
          <cell r="G1691">
            <v>15</v>
          </cell>
          <cell r="H1691">
            <v>123.95</v>
          </cell>
        </row>
        <row r="1692">
          <cell r="A1692" t="str">
            <v>32.11.400</v>
          </cell>
          <cell r="B1692" t="str">
            <v>Isolamento térmico em espuma elastomérica, espessura de 19 a 26 mm, para tubulação de 5´ (ferro)</v>
          </cell>
          <cell r="C1692" t="str">
            <v>M</v>
          </cell>
          <cell r="D1692">
            <v>121.41</v>
          </cell>
          <cell r="E1692">
            <v>12.84</v>
          </cell>
          <cell r="F1692">
            <v>134.25</v>
          </cell>
          <cell r="G1692">
            <v>15</v>
          </cell>
          <cell r="H1692">
            <v>133.38999999999999</v>
          </cell>
        </row>
        <row r="1693">
          <cell r="A1693" t="str">
            <v>32.11.410</v>
          </cell>
          <cell r="B1693" t="str">
            <v>Isolamento térmico em espuma elastomérica, espessura de 19 a 26 mm, para tubulação de 6´ (ferro)</v>
          </cell>
          <cell r="C1693" t="str">
            <v>M</v>
          </cell>
          <cell r="D1693">
            <v>154.69999999999999</v>
          </cell>
          <cell r="E1693">
            <v>12.84</v>
          </cell>
          <cell r="F1693">
            <v>167.54</v>
          </cell>
          <cell r="G1693">
            <v>15</v>
          </cell>
          <cell r="H1693">
            <v>166.68</v>
          </cell>
        </row>
        <row r="1694">
          <cell r="A1694" t="str">
            <v>32.11.420</v>
          </cell>
          <cell r="B1694" t="str">
            <v>Manta em espuma elastomérica, espessura de 19 a 26 mm, para isolamento térmico de tubulação acima de 6´</v>
          </cell>
          <cell r="C1694" t="str">
            <v>M2</v>
          </cell>
          <cell r="D1694">
            <v>194.07</v>
          </cell>
          <cell r="E1694">
            <v>23.57</v>
          </cell>
          <cell r="F1694">
            <v>217.64</v>
          </cell>
          <cell r="G1694">
            <v>15</v>
          </cell>
          <cell r="H1694">
            <v>216.05</v>
          </cell>
        </row>
        <row r="1695">
          <cell r="A1695" t="str">
            <v>32.11.430</v>
          </cell>
          <cell r="B1695" t="str">
            <v>Isolamento térmico em espuma elastomérica, espessura de 19 a 26 mm, para tubulação de 3/8" (cobre) ou 1/8" (ferro)</v>
          </cell>
          <cell r="C1695" t="str">
            <v>M</v>
          </cell>
          <cell r="D1695">
            <v>16.850000000000001</v>
          </cell>
          <cell r="E1695">
            <v>12.84</v>
          </cell>
          <cell r="F1695">
            <v>29.69</v>
          </cell>
          <cell r="G1695">
            <v>15</v>
          </cell>
          <cell r="H1695">
            <v>28.83</v>
          </cell>
        </row>
        <row r="1696">
          <cell r="A1696" t="str">
            <v>32.11.440</v>
          </cell>
          <cell r="B1696" t="str">
            <v>Isolamento térmico em espuma elastomérica, espessura de 19 a 26 mm, para tubulação de 3/4" (cobre) ou 3/8" (ferro)</v>
          </cell>
          <cell r="C1696" t="str">
            <v>M</v>
          </cell>
          <cell r="D1696">
            <v>19.079999999999998</v>
          </cell>
          <cell r="E1696">
            <v>12.84</v>
          </cell>
          <cell r="F1696">
            <v>31.92</v>
          </cell>
          <cell r="G1696">
            <v>15</v>
          </cell>
          <cell r="H1696">
            <v>31.06</v>
          </cell>
        </row>
        <row r="1697">
          <cell r="A1697" t="str">
            <v>32.15</v>
          </cell>
          <cell r="B1697" t="str">
            <v>Impermeabilizacao flexivel com manta</v>
          </cell>
        </row>
        <row r="1698">
          <cell r="A1698" t="str">
            <v>32.15.030</v>
          </cell>
          <cell r="B1698" t="str">
            <v>Impermeabilização em manta asfáltica com armadura, tipo III-B, espessura de 3 mm</v>
          </cell>
          <cell r="C1698" t="str">
            <v>M2</v>
          </cell>
          <cell r="D1698">
            <v>66.86</v>
          </cell>
          <cell r="E1698">
            <v>21.92</v>
          </cell>
          <cell r="F1698">
            <v>88.78</v>
          </cell>
          <cell r="G1698">
            <v>15</v>
          </cell>
          <cell r="H1698">
            <v>87.31</v>
          </cell>
        </row>
        <row r="1699">
          <cell r="A1699" t="str">
            <v>32.15.040</v>
          </cell>
          <cell r="B1699" t="str">
            <v>Impermeabilização em manta asfáltica com armadura, tipo III-B, espessura de 4 mm</v>
          </cell>
          <cell r="C1699" t="str">
            <v>M2</v>
          </cell>
          <cell r="D1699">
            <v>75.11</v>
          </cell>
          <cell r="E1699">
            <v>21.92</v>
          </cell>
          <cell r="F1699">
            <v>97.03</v>
          </cell>
          <cell r="G1699">
            <v>15</v>
          </cell>
          <cell r="H1699">
            <v>95.56</v>
          </cell>
        </row>
        <row r="1700">
          <cell r="A1700" t="str">
            <v>32.15.080</v>
          </cell>
          <cell r="B1700" t="str">
            <v>Impermeabilização em manta asfáltica tipo III-B, espessura de 3 mm, face exposta em geotêxtil, com membrana acrílica</v>
          </cell>
          <cell r="C1700" t="str">
            <v>M2</v>
          </cell>
          <cell r="D1700">
            <v>132.51</v>
          </cell>
          <cell r="E1700">
            <v>27.59</v>
          </cell>
          <cell r="F1700">
            <v>160.1</v>
          </cell>
          <cell r="G1700">
            <v>15</v>
          </cell>
          <cell r="H1700">
            <v>158.26</v>
          </cell>
        </row>
        <row r="1701">
          <cell r="A1701" t="str">
            <v>32.15.100</v>
          </cell>
          <cell r="B1701" t="str">
            <v>Impermeabilização em manta asfáltica plastomérica com armadura, tipo III, espessura de 4 mm, face exposta em geotêxtil com membrana acrílica</v>
          </cell>
          <cell r="C1701" t="str">
            <v>M2</v>
          </cell>
          <cell r="D1701">
            <v>139.91999999999999</v>
          </cell>
          <cell r="E1701">
            <v>27.59</v>
          </cell>
          <cell r="F1701">
            <v>167.51</v>
          </cell>
          <cell r="G1701">
            <v>15</v>
          </cell>
          <cell r="H1701">
            <v>165.67</v>
          </cell>
        </row>
        <row r="1702">
          <cell r="A1702" t="str">
            <v>32.15.240</v>
          </cell>
          <cell r="B1702" t="str">
            <v>Impermeabilização com manta asfáltica tipo III, anti raiz, espessura de 4 mm</v>
          </cell>
          <cell r="C1702" t="str">
            <v>M2</v>
          </cell>
          <cell r="D1702">
            <v>163.83000000000001</v>
          </cell>
          <cell r="F1702">
            <v>163.83000000000001</v>
          </cell>
          <cell r="G1702">
            <v>15</v>
          </cell>
          <cell r="H1702">
            <v>163.83000000000001</v>
          </cell>
        </row>
        <row r="1703">
          <cell r="A1703" t="str">
            <v>32.16</v>
          </cell>
          <cell r="B1703" t="str">
            <v>Impermeabilizacao flexivel com membranas</v>
          </cell>
        </row>
        <row r="1704">
          <cell r="A1704" t="str">
            <v>32.16.010</v>
          </cell>
          <cell r="B1704" t="str">
            <v>Impermeabilização em pintura de asfalto oxidado com solventes orgânicos, sobre massa</v>
          </cell>
          <cell r="C1704" t="str">
            <v>M2</v>
          </cell>
          <cell r="D1704">
            <v>10.64</v>
          </cell>
          <cell r="E1704">
            <v>9.08</v>
          </cell>
          <cell r="F1704">
            <v>19.72</v>
          </cell>
          <cell r="G1704">
            <v>15</v>
          </cell>
          <cell r="H1704">
            <v>19.12</v>
          </cell>
        </row>
        <row r="1705">
          <cell r="A1705" t="str">
            <v>32.16.020</v>
          </cell>
          <cell r="B1705" t="str">
            <v>Impermeabilização em pintura de asfalto oxidado com solventes orgânicos, sobre metal</v>
          </cell>
          <cell r="C1705" t="str">
            <v>M2</v>
          </cell>
          <cell r="D1705">
            <v>7.45</v>
          </cell>
          <cell r="E1705">
            <v>9.08</v>
          </cell>
          <cell r="F1705">
            <v>16.53</v>
          </cell>
          <cell r="G1705">
            <v>15</v>
          </cell>
          <cell r="H1705">
            <v>15.93</v>
          </cell>
        </row>
        <row r="1706">
          <cell r="A1706" t="str">
            <v>32.16.030</v>
          </cell>
          <cell r="B1706" t="str">
            <v>Impermeabilização em membrana de asfalto modificado com elastômeros, na cor preta</v>
          </cell>
          <cell r="C1706" t="str">
            <v>M2</v>
          </cell>
          <cell r="D1706">
            <v>50.58</v>
          </cell>
          <cell r="E1706">
            <v>9.08</v>
          </cell>
          <cell r="F1706">
            <v>59.66</v>
          </cell>
          <cell r="G1706">
            <v>15</v>
          </cell>
          <cell r="H1706">
            <v>59.06</v>
          </cell>
        </row>
        <row r="1707">
          <cell r="A1707" t="str">
            <v>32.16.040</v>
          </cell>
          <cell r="B1707" t="str">
            <v>Impermeabilização em membrana de asfalto modificado com elastômeros, na cor preta e reforço em tela poliéster</v>
          </cell>
          <cell r="C1707" t="str">
            <v>M2</v>
          </cell>
          <cell r="D1707">
            <v>78</v>
          </cell>
          <cell r="E1707">
            <v>25.18</v>
          </cell>
          <cell r="F1707">
            <v>103.18</v>
          </cell>
          <cell r="G1707">
            <v>15</v>
          </cell>
          <cell r="H1707">
            <v>101.5</v>
          </cell>
        </row>
        <row r="1708">
          <cell r="A1708" t="str">
            <v>32.16.050</v>
          </cell>
          <cell r="B1708" t="str">
            <v>Impermeabilização em membrana à base de polímeros acrílicos, na cor branca</v>
          </cell>
          <cell r="C1708" t="str">
            <v>M2</v>
          </cell>
          <cell r="D1708">
            <v>43.23</v>
          </cell>
          <cell r="E1708">
            <v>9.08</v>
          </cell>
          <cell r="F1708">
            <v>52.31</v>
          </cell>
          <cell r="G1708">
            <v>15</v>
          </cell>
          <cell r="H1708">
            <v>51.71</v>
          </cell>
        </row>
        <row r="1709">
          <cell r="A1709" t="str">
            <v>32.16.060</v>
          </cell>
          <cell r="B1709" t="str">
            <v>Impermeabilização em membrana à base de polímeros acrílicos, na cor branca e reforço em tela poliéster</v>
          </cell>
          <cell r="C1709" t="str">
            <v>M2</v>
          </cell>
          <cell r="D1709">
            <v>67.709999999999994</v>
          </cell>
          <cell r="E1709">
            <v>25.18</v>
          </cell>
          <cell r="F1709">
            <v>92.89</v>
          </cell>
          <cell r="G1709">
            <v>15</v>
          </cell>
          <cell r="H1709">
            <v>91.21</v>
          </cell>
        </row>
        <row r="1710">
          <cell r="A1710" t="str">
            <v>32.16.070</v>
          </cell>
          <cell r="B1710" t="str">
            <v>Impermeabilização em membrana à base de resina termoplástica e cimentos aditivados com reforço em tela poliéster</v>
          </cell>
          <cell r="C1710" t="str">
            <v>M2</v>
          </cell>
          <cell r="D1710">
            <v>47.53</v>
          </cell>
          <cell r="E1710">
            <v>29.72</v>
          </cell>
          <cell r="F1710">
            <v>77.25</v>
          </cell>
          <cell r="G1710">
            <v>15</v>
          </cell>
          <cell r="H1710">
            <v>75.260000000000005</v>
          </cell>
        </row>
        <row r="1711">
          <cell r="A1711" t="str">
            <v>32.17</v>
          </cell>
          <cell r="B1711" t="str">
            <v>Impermeabilizacao rigida</v>
          </cell>
        </row>
        <row r="1712">
          <cell r="A1712" t="str">
            <v>32.17.010</v>
          </cell>
          <cell r="B1712" t="str">
            <v>Impermeabilização em argamassa impermeável com aditivo hidrófugo</v>
          </cell>
          <cell r="C1712" t="str">
            <v>M3</v>
          </cell>
          <cell r="D1712">
            <v>493.32</v>
          </cell>
          <cell r="E1712">
            <v>392.94</v>
          </cell>
          <cell r="F1712">
            <v>886.26</v>
          </cell>
          <cell r="G1712">
            <v>15</v>
          </cell>
          <cell r="H1712">
            <v>859.96</v>
          </cell>
        </row>
        <row r="1713">
          <cell r="A1713" t="str">
            <v>32.17.012</v>
          </cell>
          <cell r="B1713" t="str">
            <v>Impermeabilização em argamassa de concreto não estrutural com aditivo hidrófugo</v>
          </cell>
          <cell r="C1713" t="str">
            <v>M3</v>
          </cell>
          <cell r="D1713">
            <v>516.47</v>
          </cell>
          <cell r="E1713">
            <v>45.43</v>
          </cell>
          <cell r="F1713">
            <v>561.9</v>
          </cell>
          <cell r="G1713">
            <v>15</v>
          </cell>
          <cell r="H1713">
            <v>558.86</v>
          </cell>
        </row>
        <row r="1714">
          <cell r="A1714" t="str">
            <v>32.17.030</v>
          </cell>
          <cell r="B1714" t="str">
            <v>Impermeabilização em argamassa polimérica para umidade e água de percolação</v>
          </cell>
          <cell r="C1714" t="str">
            <v>M2</v>
          </cell>
          <cell r="D1714">
            <v>5.9</v>
          </cell>
          <cell r="E1714">
            <v>9.57</v>
          </cell>
          <cell r="F1714">
            <v>15.47</v>
          </cell>
          <cell r="G1714">
            <v>15</v>
          </cell>
          <cell r="H1714">
            <v>14.84</v>
          </cell>
        </row>
        <row r="1715">
          <cell r="A1715" t="str">
            <v>32.17.040</v>
          </cell>
          <cell r="B1715" t="str">
            <v>Impermeabilização em argamassa polimérica com reforço em tela poliéster para pressão hidrostática positiva</v>
          </cell>
          <cell r="C1715" t="str">
            <v>M2</v>
          </cell>
          <cell r="D1715">
            <v>18.989999999999998</v>
          </cell>
          <cell r="E1715">
            <v>19.16</v>
          </cell>
          <cell r="F1715">
            <v>38.15</v>
          </cell>
          <cell r="G1715">
            <v>15</v>
          </cell>
          <cell r="H1715">
            <v>36.86</v>
          </cell>
        </row>
        <row r="1716">
          <cell r="A1716" t="str">
            <v>32.17.070</v>
          </cell>
          <cell r="B1716" t="str">
            <v>Impermeabilização anticorrosiva em membrana epoxídica com alcatrão de hulha, sobre massa</v>
          </cell>
          <cell r="C1716" t="str">
            <v>M2</v>
          </cell>
          <cell r="D1716">
            <v>54.85</v>
          </cell>
          <cell r="E1716">
            <v>9.57</v>
          </cell>
          <cell r="F1716">
            <v>64.42</v>
          </cell>
          <cell r="G1716">
            <v>15</v>
          </cell>
          <cell r="H1716">
            <v>63.79</v>
          </cell>
        </row>
        <row r="1717">
          <cell r="A1717" t="str">
            <v>32.20</v>
          </cell>
          <cell r="B1717" t="str">
            <v>Reparos, conservacoes e complementos - GRUPO 32</v>
          </cell>
        </row>
        <row r="1718">
          <cell r="A1718" t="str">
            <v>32.20.010</v>
          </cell>
          <cell r="B1718" t="str">
            <v>Recolocação de argila expandida</v>
          </cell>
          <cell r="C1718" t="str">
            <v>M3</v>
          </cell>
          <cell r="E1718">
            <v>90.84</v>
          </cell>
          <cell r="F1718">
            <v>90.84</v>
          </cell>
          <cell r="G1718">
            <v>15</v>
          </cell>
          <cell r="H1718">
            <v>84.76</v>
          </cell>
        </row>
        <row r="1719">
          <cell r="A1719" t="str">
            <v>32.20.020</v>
          </cell>
          <cell r="B1719" t="str">
            <v>Aplicação de papel Kraft</v>
          </cell>
          <cell r="C1719" t="str">
            <v>M2</v>
          </cell>
          <cell r="D1719">
            <v>5</v>
          </cell>
          <cell r="E1719">
            <v>4.54</v>
          </cell>
          <cell r="F1719">
            <v>9.5399999999999991</v>
          </cell>
          <cell r="G1719">
            <v>15</v>
          </cell>
          <cell r="H1719">
            <v>9.24</v>
          </cell>
        </row>
        <row r="1720">
          <cell r="A1720" t="str">
            <v>32.20.050</v>
          </cell>
          <cell r="B1720" t="str">
            <v>Tela em polietileno, malha hexagonal de 1/2´, para armadura de argamassa</v>
          </cell>
          <cell r="C1720" t="str">
            <v>M2</v>
          </cell>
          <cell r="D1720">
            <v>6.24</v>
          </cell>
          <cell r="E1720">
            <v>4.54</v>
          </cell>
          <cell r="F1720">
            <v>10.78</v>
          </cell>
          <cell r="G1720">
            <v>15</v>
          </cell>
          <cell r="H1720">
            <v>10.48</v>
          </cell>
        </row>
        <row r="1721">
          <cell r="A1721" t="str">
            <v>32.20.060</v>
          </cell>
          <cell r="B1721" t="str">
            <v>Tela galvanizada fio 24 BWG, malha hexagonal de 1/2´, para armadura de argamassa</v>
          </cell>
          <cell r="C1721" t="str">
            <v>M2</v>
          </cell>
          <cell r="D1721">
            <v>13.78</v>
          </cell>
          <cell r="E1721">
            <v>4.54</v>
          </cell>
          <cell r="F1721">
            <v>18.32</v>
          </cell>
          <cell r="G1721">
            <v>15</v>
          </cell>
          <cell r="H1721">
            <v>18.02</v>
          </cell>
        </row>
        <row r="1722">
          <cell r="A1722" t="str">
            <v>32.20.066</v>
          </cell>
          <cell r="B1722" t="str">
            <v>Lona plástica em polietileno, 150 micras, para camada separadora de piso/pavimento</v>
          </cell>
          <cell r="C1722" t="str">
            <v>M2</v>
          </cell>
          <cell r="D1722">
            <v>1.53</v>
          </cell>
          <cell r="E1722">
            <v>0.33</v>
          </cell>
          <cell r="F1722">
            <v>1.86</v>
          </cell>
          <cell r="G1722">
            <v>15</v>
          </cell>
          <cell r="H1722">
            <v>1.83</v>
          </cell>
        </row>
        <row r="1723">
          <cell r="A1723" t="str">
            <v>33</v>
          </cell>
          <cell r="B1723" t="str">
            <v>PINTURA</v>
          </cell>
        </row>
        <row r="1724">
          <cell r="A1724" t="str">
            <v>33.01</v>
          </cell>
          <cell r="B1724" t="str">
            <v>Preparo de base</v>
          </cell>
        </row>
        <row r="1725">
          <cell r="A1725" t="str">
            <v>33.01.040</v>
          </cell>
          <cell r="B1725" t="str">
            <v>Estucamento e lixamento de concreto deteriorado</v>
          </cell>
          <cell r="C1725" t="str">
            <v>M2</v>
          </cell>
          <cell r="D1725">
            <v>8.64</v>
          </cell>
          <cell r="E1725">
            <v>39</v>
          </cell>
          <cell r="F1725">
            <v>47.64</v>
          </cell>
          <cell r="G1725">
            <v>15</v>
          </cell>
          <cell r="H1725">
            <v>45.03</v>
          </cell>
        </row>
        <row r="1726">
          <cell r="A1726" t="str">
            <v>33.01.050</v>
          </cell>
          <cell r="B1726" t="str">
            <v>Estucamento e lixamento de concreto</v>
          </cell>
          <cell r="C1726" t="str">
            <v>M2</v>
          </cell>
          <cell r="D1726">
            <v>5</v>
          </cell>
          <cell r="E1726">
            <v>39</v>
          </cell>
          <cell r="F1726">
            <v>44</v>
          </cell>
          <cell r="G1726">
            <v>15</v>
          </cell>
          <cell r="H1726">
            <v>41.39</v>
          </cell>
        </row>
        <row r="1727">
          <cell r="A1727" t="str">
            <v>33.01.060</v>
          </cell>
          <cell r="B1727" t="str">
            <v>Imunizante para madeira</v>
          </cell>
          <cell r="C1727" t="str">
            <v>M2</v>
          </cell>
          <cell r="D1727">
            <v>7.4</v>
          </cell>
          <cell r="E1727">
            <v>9.94</v>
          </cell>
          <cell r="F1727">
            <v>17.34</v>
          </cell>
          <cell r="G1727">
            <v>15</v>
          </cell>
          <cell r="H1727">
            <v>16.670000000000002</v>
          </cell>
        </row>
        <row r="1728">
          <cell r="A1728" t="str">
            <v>33.01.280</v>
          </cell>
          <cell r="B1728" t="str">
            <v>Reparo de trincas rasas até 5 mm de largura, na massa</v>
          </cell>
          <cell r="C1728" t="str">
            <v>M</v>
          </cell>
          <cell r="D1728">
            <v>30.55</v>
          </cell>
          <cell r="E1728">
            <v>27.92</v>
          </cell>
          <cell r="F1728">
            <v>58.47</v>
          </cell>
          <cell r="G1728">
            <v>15</v>
          </cell>
          <cell r="H1728">
            <v>56.61</v>
          </cell>
        </row>
        <row r="1729">
          <cell r="A1729" t="str">
            <v>33.01.350</v>
          </cell>
          <cell r="B1729" t="str">
            <v>Preparo de base para superfície metálica com fundo antioxidante</v>
          </cell>
          <cell r="C1729" t="str">
            <v>M2</v>
          </cell>
          <cell r="D1729">
            <v>8.85</v>
          </cell>
          <cell r="E1729">
            <v>10.68</v>
          </cell>
          <cell r="F1729">
            <v>19.53</v>
          </cell>
          <cell r="G1729">
            <v>15</v>
          </cell>
          <cell r="H1729">
            <v>18.809999999999999</v>
          </cell>
        </row>
        <row r="1730">
          <cell r="A1730" t="str">
            <v>33.02</v>
          </cell>
          <cell r="B1730" t="str">
            <v>Massa corrida</v>
          </cell>
        </row>
        <row r="1731">
          <cell r="A1731" t="str">
            <v>33.02.060</v>
          </cell>
          <cell r="B1731" t="str">
            <v>Massa corrida a base de PVA</v>
          </cell>
          <cell r="C1731" t="str">
            <v>M2</v>
          </cell>
          <cell r="D1731">
            <v>3.02</v>
          </cell>
          <cell r="E1731">
            <v>13.43</v>
          </cell>
          <cell r="F1731">
            <v>16.45</v>
          </cell>
          <cell r="G1731">
            <v>15</v>
          </cell>
          <cell r="H1731">
            <v>15.56</v>
          </cell>
        </row>
        <row r="1732">
          <cell r="A1732" t="str">
            <v>33.02.080</v>
          </cell>
          <cell r="B1732" t="str">
            <v>Massa corrida à base de resina acrílica</v>
          </cell>
          <cell r="C1732" t="str">
            <v>M2</v>
          </cell>
          <cell r="D1732">
            <v>5.84</v>
          </cell>
          <cell r="E1732">
            <v>13.43</v>
          </cell>
          <cell r="F1732">
            <v>19.27</v>
          </cell>
          <cell r="G1732">
            <v>15</v>
          </cell>
          <cell r="H1732">
            <v>18.38</v>
          </cell>
        </row>
        <row r="1733">
          <cell r="A1733" t="str">
            <v>33.03</v>
          </cell>
          <cell r="B1733" t="str">
            <v>Pintura em superficies de concreto / massa / gesso / pedras</v>
          </cell>
        </row>
        <row r="1734">
          <cell r="A1734" t="str">
            <v>33.03.220</v>
          </cell>
          <cell r="B1734" t="str">
            <v>Tinta látex em elemento vazado</v>
          </cell>
          <cell r="C1734" t="str">
            <v>M2</v>
          </cell>
          <cell r="D1734">
            <v>4.5599999999999996</v>
          </cell>
          <cell r="E1734">
            <v>29.58</v>
          </cell>
          <cell r="F1734">
            <v>34.14</v>
          </cell>
          <cell r="G1734">
            <v>15</v>
          </cell>
          <cell r="H1734">
            <v>32.159999999999997</v>
          </cell>
        </row>
        <row r="1735">
          <cell r="A1735" t="str">
            <v>33.03.350</v>
          </cell>
          <cell r="B1735" t="str">
            <v>Pintura especial em esmalte para lousa cor verde</v>
          </cell>
          <cell r="C1735" t="str">
            <v>M2</v>
          </cell>
          <cell r="D1735">
            <v>9.2799999999999994</v>
          </cell>
          <cell r="E1735">
            <v>25.12</v>
          </cell>
          <cell r="F1735">
            <v>34.4</v>
          </cell>
          <cell r="G1735">
            <v>15</v>
          </cell>
          <cell r="H1735">
            <v>32.729999999999997</v>
          </cell>
        </row>
        <row r="1736">
          <cell r="A1736" t="str">
            <v>33.03.740</v>
          </cell>
          <cell r="B1736" t="str">
            <v>Resina acrílica plastificante</v>
          </cell>
          <cell r="C1736" t="str">
            <v>M2</v>
          </cell>
          <cell r="D1736">
            <v>18.7</v>
          </cell>
          <cell r="E1736">
            <v>13.96</v>
          </cell>
          <cell r="F1736">
            <v>32.659999999999997</v>
          </cell>
          <cell r="G1736">
            <v>15</v>
          </cell>
          <cell r="H1736">
            <v>31.73</v>
          </cell>
        </row>
        <row r="1737">
          <cell r="A1737" t="str">
            <v>33.03.750</v>
          </cell>
          <cell r="B1737" t="str">
            <v>Verniz acrílico</v>
          </cell>
          <cell r="C1737" t="str">
            <v>M2</v>
          </cell>
          <cell r="D1737">
            <v>18.149999999999999</v>
          </cell>
          <cell r="E1737">
            <v>23.98</v>
          </cell>
          <cell r="F1737">
            <v>42.13</v>
          </cell>
          <cell r="G1737">
            <v>15</v>
          </cell>
          <cell r="H1737">
            <v>40.54</v>
          </cell>
        </row>
        <row r="1738">
          <cell r="A1738" t="str">
            <v>33.03.760</v>
          </cell>
          <cell r="B1738" t="str">
            <v>Hidrorepelente incolor à base de silano-siloxano oligomérico disperso em água</v>
          </cell>
          <cell r="C1738" t="str">
            <v>M2</v>
          </cell>
          <cell r="D1738">
            <v>16.07</v>
          </cell>
          <cell r="E1738">
            <v>17.79</v>
          </cell>
          <cell r="F1738">
            <v>33.86</v>
          </cell>
          <cell r="G1738">
            <v>15</v>
          </cell>
          <cell r="H1738">
            <v>32.67</v>
          </cell>
        </row>
        <row r="1739">
          <cell r="A1739" t="str">
            <v>33.03.770</v>
          </cell>
          <cell r="B1739" t="str">
            <v>Hidrorepelente incolor à base de silano-siloxano oligomérico disperso em solvente</v>
          </cell>
          <cell r="C1739" t="str">
            <v>M2</v>
          </cell>
          <cell r="D1739">
            <v>41.27</v>
          </cell>
          <cell r="E1739">
            <v>17.79</v>
          </cell>
          <cell r="F1739">
            <v>59.06</v>
          </cell>
          <cell r="G1739">
            <v>15</v>
          </cell>
          <cell r="H1739">
            <v>57.87</v>
          </cell>
        </row>
        <row r="1740">
          <cell r="A1740" t="str">
            <v>33.03.780</v>
          </cell>
          <cell r="B1740" t="str">
            <v>Verniz de proteção antipichação</v>
          </cell>
          <cell r="C1740" t="str">
            <v>M2</v>
          </cell>
          <cell r="D1740">
            <v>31.5</v>
          </cell>
          <cell r="E1740">
            <v>23.98</v>
          </cell>
          <cell r="F1740">
            <v>55.48</v>
          </cell>
          <cell r="G1740">
            <v>15</v>
          </cell>
          <cell r="H1740">
            <v>53.89</v>
          </cell>
        </row>
        <row r="1741">
          <cell r="A1741" t="str">
            <v>33.05</v>
          </cell>
          <cell r="B1741" t="str">
            <v>Pintura em superficies de madeira</v>
          </cell>
        </row>
        <row r="1742">
          <cell r="A1742" t="str">
            <v>33.05.010</v>
          </cell>
          <cell r="B1742" t="str">
            <v>Verniz fungicida para madeira</v>
          </cell>
          <cell r="C1742" t="str">
            <v>M2</v>
          </cell>
          <cell r="D1742">
            <v>8.57</v>
          </cell>
          <cell r="E1742">
            <v>17.79</v>
          </cell>
          <cell r="F1742">
            <v>26.36</v>
          </cell>
          <cell r="G1742">
            <v>15</v>
          </cell>
          <cell r="H1742">
            <v>25.17</v>
          </cell>
        </row>
        <row r="1743">
          <cell r="A1743" t="str">
            <v>33.05.120</v>
          </cell>
          <cell r="B1743" t="str">
            <v>Esmalte em rodapés, baguetes ou molduras de madeira</v>
          </cell>
          <cell r="C1743" t="str">
            <v>M</v>
          </cell>
          <cell r="D1743">
            <v>3.31</v>
          </cell>
          <cell r="E1743">
            <v>3.31</v>
          </cell>
          <cell r="F1743">
            <v>6.62</v>
          </cell>
          <cell r="G1743">
            <v>15</v>
          </cell>
          <cell r="H1743">
            <v>6.4</v>
          </cell>
        </row>
        <row r="1744">
          <cell r="A1744" t="str">
            <v>33.05.330</v>
          </cell>
          <cell r="B1744" t="str">
            <v>Verniz em superfície de madeira</v>
          </cell>
          <cell r="C1744" t="str">
            <v>M2</v>
          </cell>
          <cell r="D1744">
            <v>11.33</v>
          </cell>
          <cell r="E1744">
            <v>20.059999999999999</v>
          </cell>
          <cell r="F1744">
            <v>31.39</v>
          </cell>
          <cell r="G1744">
            <v>15</v>
          </cell>
          <cell r="H1744">
            <v>30.05</v>
          </cell>
        </row>
        <row r="1745">
          <cell r="A1745" t="str">
            <v>33.05.360</v>
          </cell>
          <cell r="B1745" t="str">
            <v>Verniz em rodapés, baguetes ou molduras de madeira</v>
          </cell>
          <cell r="C1745" t="str">
            <v>M</v>
          </cell>
          <cell r="D1745">
            <v>3</v>
          </cell>
          <cell r="E1745">
            <v>2.65</v>
          </cell>
          <cell r="F1745">
            <v>5.65</v>
          </cell>
          <cell r="G1745">
            <v>15</v>
          </cell>
          <cell r="H1745">
            <v>5.47</v>
          </cell>
        </row>
        <row r="1746">
          <cell r="A1746" t="str">
            <v>33.06</v>
          </cell>
          <cell r="B1746" t="str">
            <v>Pintura em pisos</v>
          </cell>
        </row>
        <row r="1747">
          <cell r="A1747" t="str">
            <v>33.06.020</v>
          </cell>
          <cell r="B1747" t="str">
            <v>Acrílico para quadras e pisos cimentados</v>
          </cell>
          <cell r="C1747" t="str">
            <v>M2</v>
          </cell>
          <cell r="D1747">
            <v>4.67</v>
          </cell>
          <cell r="E1747">
            <v>23.98</v>
          </cell>
          <cell r="F1747">
            <v>28.65</v>
          </cell>
          <cell r="G1747">
            <v>15</v>
          </cell>
          <cell r="H1747">
            <v>27.06</v>
          </cell>
        </row>
        <row r="1748">
          <cell r="A1748" t="str">
            <v>33.07</v>
          </cell>
          <cell r="B1748" t="str">
            <v>Pintura em estruturas metalicas</v>
          </cell>
        </row>
        <row r="1749">
          <cell r="A1749" t="str">
            <v>33.07.130</v>
          </cell>
          <cell r="B1749" t="str">
            <v>Pintura epóxi bicomponente em estruturas metálicas</v>
          </cell>
          <cell r="C1749" t="str">
            <v>KG</v>
          </cell>
          <cell r="D1749">
            <v>4.5</v>
          </cell>
          <cell r="F1749">
            <v>4.5</v>
          </cell>
          <cell r="G1749">
            <v>15</v>
          </cell>
          <cell r="H1749">
            <v>4.5</v>
          </cell>
        </row>
        <row r="1750">
          <cell r="A1750" t="str">
            <v>33.07.140</v>
          </cell>
          <cell r="B1750" t="str">
            <v>Pintura com esmalte alquídico em estrutura metálica</v>
          </cell>
          <cell r="C1750" t="str">
            <v>KG</v>
          </cell>
          <cell r="D1750">
            <v>4.5599999999999996</v>
          </cell>
          <cell r="F1750">
            <v>4.5599999999999996</v>
          </cell>
          <cell r="G1750">
            <v>15</v>
          </cell>
          <cell r="H1750">
            <v>4.5599999999999996</v>
          </cell>
        </row>
        <row r="1751">
          <cell r="A1751" t="str">
            <v>33.07.303</v>
          </cell>
          <cell r="B1751" t="str">
            <v>Proteção passiva contra incêndio com tinta intumescente, com tempo requerido de resistência ao fogo TRRF = 60 min - aplicação em estrutura metálica</v>
          </cell>
          <cell r="C1751" t="str">
            <v>M2</v>
          </cell>
          <cell r="D1751">
            <v>184.21</v>
          </cell>
          <cell r="E1751">
            <v>221.69</v>
          </cell>
          <cell r="F1751">
            <v>405.9</v>
          </cell>
          <cell r="G1751">
            <v>15</v>
          </cell>
          <cell r="H1751">
            <v>391.09</v>
          </cell>
        </row>
        <row r="1752">
          <cell r="A1752" t="str">
            <v>33.07.304</v>
          </cell>
          <cell r="B1752" t="str">
            <v>Proteção passiva contra incêndio com tinta intumescente, com tempo requerido de resistência ao fogo TRRF = 120 min - aplicação em estrutura metálica</v>
          </cell>
          <cell r="C1752" t="str">
            <v>M2</v>
          </cell>
          <cell r="D1752">
            <v>680.21</v>
          </cell>
          <cell r="E1752">
            <v>257.04000000000002</v>
          </cell>
          <cell r="F1752">
            <v>937.25</v>
          </cell>
          <cell r="G1752">
            <v>15</v>
          </cell>
          <cell r="H1752">
            <v>920.07</v>
          </cell>
        </row>
        <row r="1753">
          <cell r="A1753" t="str">
            <v>33.09</v>
          </cell>
          <cell r="B1753" t="str">
            <v>Pintura de sinalizacao</v>
          </cell>
        </row>
        <row r="1754">
          <cell r="A1754" t="str">
            <v>33.09.020</v>
          </cell>
          <cell r="B1754" t="str">
            <v>Borracha clorada para faixas demarcatórias</v>
          </cell>
          <cell r="C1754" t="str">
            <v>M</v>
          </cell>
          <cell r="D1754">
            <v>1.63</v>
          </cell>
          <cell r="E1754">
            <v>1.81</v>
          </cell>
          <cell r="F1754">
            <v>3.44</v>
          </cell>
          <cell r="G1754">
            <v>15</v>
          </cell>
          <cell r="H1754">
            <v>3.32</v>
          </cell>
        </row>
        <row r="1755">
          <cell r="A1755" t="str">
            <v>33.09.021</v>
          </cell>
          <cell r="B1755" t="str">
            <v>Tinta acrílica para faixas demarcatórias</v>
          </cell>
          <cell r="C1755" t="str">
            <v>M</v>
          </cell>
          <cell r="D1755">
            <v>1.0900000000000001</v>
          </cell>
          <cell r="E1755">
            <v>3.6</v>
          </cell>
          <cell r="F1755">
            <v>4.6900000000000004</v>
          </cell>
          <cell r="G1755">
            <v>15</v>
          </cell>
          <cell r="H1755">
            <v>4.45</v>
          </cell>
        </row>
        <row r="1756">
          <cell r="A1756" t="str">
            <v>33.10</v>
          </cell>
          <cell r="B1756" t="str">
            <v>Pintura em superficie de concreto/massa/gesso/pedras, inclusive preparo</v>
          </cell>
        </row>
        <row r="1757">
          <cell r="A1757" t="str">
            <v>33.10.020</v>
          </cell>
          <cell r="B1757" t="str">
            <v>Tinta látex em massa, inclusive preparo</v>
          </cell>
          <cell r="C1757" t="str">
            <v>M2</v>
          </cell>
          <cell r="D1757">
            <v>8.01</v>
          </cell>
          <cell r="E1757">
            <v>23.98</v>
          </cell>
          <cell r="F1757">
            <v>31.99</v>
          </cell>
          <cell r="G1757">
            <v>15</v>
          </cell>
          <cell r="H1757">
            <v>30.4</v>
          </cell>
        </row>
        <row r="1758">
          <cell r="A1758" t="str">
            <v>33.10.030</v>
          </cell>
          <cell r="B1758" t="str">
            <v>Tinta acrílica antimofo em massa, inclusive preparo</v>
          </cell>
          <cell r="C1758" t="str">
            <v>M2</v>
          </cell>
          <cell r="D1758">
            <v>14.04</v>
          </cell>
          <cell r="E1758">
            <v>23.98</v>
          </cell>
          <cell r="F1758">
            <v>38.020000000000003</v>
          </cell>
          <cell r="G1758">
            <v>15</v>
          </cell>
          <cell r="H1758">
            <v>36.43</v>
          </cell>
        </row>
        <row r="1759">
          <cell r="A1759" t="str">
            <v>33.10.041</v>
          </cell>
          <cell r="B1759" t="str">
            <v>Esmalte à base de água em massa, inclusive preparo</v>
          </cell>
          <cell r="C1759" t="str">
            <v>M2</v>
          </cell>
          <cell r="D1759">
            <v>15.1</v>
          </cell>
          <cell r="E1759">
            <v>23.98</v>
          </cell>
          <cell r="F1759">
            <v>39.08</v>
          </cell>
          <cell r="G1759">
            <v>15</v>
          </cell>
          <cell r="H1759">
            <v>37.49</v>
          </cell>
        </row>
        <row r="1760">
          <cell r="A1760" t="str">
            <v>33.10.050</v>
          </cell>
          <cell r="B1760" t="str">
            <v>Tinta acrílica em massa, inclusive preparo</v>
          </cell>
          <cell r="C1760" t="str">
            <v>M2</v>
          </cell>
          <cell r="D1760">
            <v>12.77</v>
          </cell>
          <cell r="E1760">
            <v>23.98</v>
          </cell>
          <cell r="F1760">
            <v>36.75</v>
          </cell>
          <cell r="G1760">
            <v>15</v>
          </cell>
          <cell r="H1760">
            <v>35.159999999999997</v>
          </cell>
        </row>
        <row r="1761">
          <cell r="A1761" t="str">
            <v>33.10.060</v>
          </cell>
          <cell r="B1761" t="str">
            <v>Epóxi em massa, inclusive preparo</v>
          </cell>
          <cell r="C1761" t="str">
            <v>M2</v>
          </cell>
          <cell r="D1761">
            <v>102.55</v>
          </cell>
          <cell r="E1761">
            <v>50.25</v>
          </cell>
          <cell r="F1761">
            <v>152.80000000000001</v>
          </cell>
          <cell r="G1761">
            <v>15</v>
          </cell>
          <cell r="H1761">
            <v>149.44</v>
          </cell>
        </row>
        <row r="1762">
          <cell r="A1762" t="str">
            <v>33.10.070</v>
          </cell>
          <cell r="B1762" t="str">
            <v>Borracha clorada em massa, inclusive preparo</v>
          </cell>
          <cell r="C1762" t="str">
            <v>M2</v>
          </cell>
          <cell r="D1762">
            <v>19.670000000000002</v>
          </cell>
          <cell r="E1762">
            <v>23.98</v>
          </cell>
          <cell r="F1762">
            <v>43.65</v>
          </cell>
          <cell r="G1762">
            <v>15</v>
          </cell>
          <cell r="H1762">
            <v>42.06</v>
          </cell>
        </row>
        <row r="1763">
          <cell r="A1763" t="str">
            <v>33.10.100</v>
          </cell>
          <cell r="B1763" t="str">
            <v>Textura acrílica para uso interno / externo, inclusive preparo</v>
          </cell>
          <cell r="C1763" t="str">
            <v>M2</v>
          </cell>
          <cell r="D1763">
            <v>12.29</v>
          </cell>
          <cell r="E1763">
            <v>33.5</v>
          </cell>
          <cell r="F1763">
            <v>45.79</v>
          </cell>
          <cell r="G1763">
            <v>15</v>
          </cell>
          <cell r="H1763">
            <v>43.55</v>
          </cell>
        </row>
        <row r="1764">
          <cell r="A1764" t="str">
            <v>33.10.120</v>
          </cell>
          <cell r="B1764" t="str">
            <v>Proteção passiva contra incêndio com tinta intumescente, tempo requerido de resistência ao fogo TRRF = 60 minutos - aplicação em painéis de gesso acartonado</v>
          </cell>
          <cell r="C1764" t="str">
            <v>M2</v>
          </cell>
          <cell r="D1764">
            <v>259.37</v>
          </cell>
          <cell r="F1764">
            <v>259.37</v>
          </cell>
          <cell r="G1764">
            <v>15</v>
          </cell>
          <cell r="H1764">
            <v>259.37</v>
          </cell>
        </row>
        <row r="1765">
          <cell r="A1765" t="str">
            <v>33.10.130</v>
          </cell>
          <cell r="B1765" t="str">
            <v>Proteção passiva contra incêndio com tinta intumescente, tempo requerido de resistência ao fogo TRRF = 120 minutos - aplicação em painéis de gesso acartonado</v>
          </cell>
          <cell r="C1765" t="str">
            <v>M2</v>
          </cell>
          <cell r="D1765">
            <v>514.25</v>
          </cell>
          <cell r="F1765">
            <v>514.25</v>
          </cell>
          <cell r="G1765">
            <v>15</v>
          </cell>
          <cell r="H1765">
            <v>514.25</v>
          </cell>
        </row>
        <row r="1766">
          <cell r="A1766" t="str">
            <v>33.11</v>
          </cell>
          <cell r="B1766" t="str">
            <v>Pintura em superficie metalica, inclusive preparo</v>
          </cell>
        </row>
        <row r="1767">
          <cell r="A1767" t="str">
            <v>33.11.050</v>
          </cell>
          <cell r="B1767" t="str">
            <v>Esmalte à base água em superfície metálica, inclusive preparo</v>
          </cell>
          <cell r="C1767" t="str">
            <v>M2</v>
          </cell>
          <cell r="D1767">
            <v>19.34</v>
          </cell>
          <cell r="E1767">
            <v>33.5</v>
          </cell>
          <cell r="F1767">
            <v>52.84</v>
          </cell>
          <cell r="G1767">
            <v>15</v>
          </cell>
          <cell r="H1767">
            <v>50.6</v>
          </cell>
        </row>
        <row r="1768">
          <cell r="A1768" t="str">
            <v>33.12</v>
          </cell>
          <cell r="B1768" t="str">
            <v>Pintura em superficie de madeira, inclusive preparo</v>
          </cell>
        </row>
        <row r="1769">
          <cell r="A1769" t="str">
            <v>33.12.011</v>
          </cell>
          <cell r="B1769" t="str">
            <v>Esmalte à base de água em madeira, inclusive preparo</v>
          </cell>
          <cell r="C1769" t="str">
            <v>M2</v>
          </cell>
          <cell r="D1769">
            <v>19.760000000000002</v>
          </cell>
          <cell r="E1769">
            <v>33.5</v>
          </cell>
          <cell r="F1769">
            <v>53.26</v>
          </cell>
          <cell r="G1769">
            <v>15</v>
          </cell>
          <cell r="H1769">
            <v>51.02</v>
          </cell>
        </row>
        <row r="1770">
          <cell r="A1770" t="str">
            <v>34</v>
          </cell>
          <cell r="B1770" t="str">
            <v>PAISAGISMO E FECHAMENTOS</v>
          </cell>
        </row>
        <row r="1771">
          <cell r="A1771" t="str">
            <v>34.01</v>
          </cell>
          <cell r="B1771" t="str">
            <v>Preparacao de solo</v>
          </cell>
        </row>
        <row r="1772">
          <cell r="A1772" t="str">
            <v>34.01.010</v>
          </cell>
          <cell r="B1772" t="str">
            <v>Terra vegetal orgânica comum</v>
          </cell>
          <cell r="C1772" t="str">
            <v>M3</v>
          </cell>
          <cell r="D1772">
            <v>184.22</v>
          </cell>
          <cell r="E1772">
            <v>56.78</v>
          </cell>
          <cell r="F1772">
            <v>241</v>
          </cell>
          <cell r="G1772">
            <v>15</v>
          </cell>
          <cell r="H1772">
            <v>237.2</v>
          </cell>
        </row>
        <row r="1773">
          <cell r="A1773" t="str">
            <v>34.01.020</v>
          </cell>
          <cell r="B1773" t="str">
            <v>Limpeza e regularização de áreas para ajardinamento (jardins e canteiros)</v>
          </cell>
          <cell r="C1773" t="str">
            <v>M2</v>
          </cell>
          <cell r="E1773">
            <v>2.27</v>
          </cell>
          <cell r="F1773">
            <v>2.27</v>
          </cell>
          <cell r="G1773">
            <v>15</v>
          </cell>
          <cell r="H1773">
            <v>2.12</v>
          </cell>
        </row>
        <row r="1774">
          <cell r="A1774" t="str">
            <v>34.02</v>
          </cell>
          <cell r="B1774" t="str">
            <v>Vegetacao rasteira</v>
          </cell>
        </row>
        <row r="1775">
          <cell r="A1775" t="str">
            <v>34.02.020</v>
          </cell>
          <cell r="B1775" t="str">
            <v>Plantio de grama batatais em placas (praças e áreas abertas)</v>
          </cell>
          <cell r="C1775" t="str">
            <v>M2</v>
          </cell>
          <cell r="D1775">
            <v>10.41</v>
          </cell>
          <cell r="E1775">
            <v>3.84</v>
          </cell>
          <cell r="F1775">
            <v>14.25</v>
          </cell>
          <cell r="G1775">
            <v>15</v>
          </cell>
          <cell r="H1775">
            <v>13.98</v>
          </cell>
        </row>
        <row r="1776">
          <cell r="A1776" t="str">
            <v>34.02.040</v>
          </cell>
          <cell r="B1776" t="str">
            <v>Plantio de grama batatais em placas (jardins e canteiros)</v>
          </cell>
          <cell r="C1776" t="str">
            <v>M2</v>
          </cell>
          <cell r="D1776">
            <v>9.74</v>
          </cell>
          <cell r="E1776">
            <v>5.75</v>
          </cell>
          <cell r="F1776">
            <v>15.49</v>
          </cell>
          <cell r="G1776">
            <v>15</v>
          </cell>
          <cell r="H1776">
            <v>15.1</v>
          </cell>
        </row>
        <row r="1777">
          <cell r="A1777" t="str">
            <v>34.02.070</v>
          </cell>
          <cell r="B1777" t="str">
            <v>Forração com Lírio Amarelo, mínimo 18 mudas / m² - h= 0,50 m</v>
          </cell>
          <cell r="C1777" t="str">
            <v>M2</v>
          </cell>
          <cell r="D1777">
            <v>118.81</v>
          </cell>
          <cell r="E1777">
            <v>7.3</v>
          </cell>
          <cell r="F1777">
            <v>126.11</v>
          </cell>
          <cell r="G1777">
            <v>15</v>
          </cell>
          <cell r="H1777">
            <v>125.63</v>
          </cell>
        </row>
        <row r="1778">
          <cell r="A1778" t="str">
            <v>34.02.080</v>
          </cell>
          <cell r="B1778" t="str">
            <v>Plantio de grama São Carlos em placas (jardins e canteiros)</v>
          </cell>
          <cell r="C1778" t="str">
            <v>M2</v>
          </cell>
          <cell r="D1778">
            <v>18.27</v>
          </cell>
          <cell r="E1778">
            <v>5.75</v>
          </cell>
          <cell r="F1778">
            <v>24.02</v>
          </cell>
          <cell r="G1778">
            <v>15</v>
          </cell>
          <cell r="H1778">
            <v>23.63</v>
          </cell>
        </row>
        <row r="1779">
          <cell r="A1779" t="str">
            <v>34.02.090</v>
          </cell>
          <cell r="B1779" t="str">
            <v>Forração com Hera Inglesa, mínimo 18 mudas / m² - h= 0,15 m</v>
          </cell>
          <cell r="C1779" t="str">
            <v>M2</v>
          </cell>
          <cell r="D1779">
            <v>55.09</v>
          </cell>
          <cell r="E1779">
            <v>7.3</v>
          </cell>
          <cell r="F1779">
            <v>62.39</v>
          </cell>
          <cell r="G1779">
            <v>15</v>
          </cell>
          <cell r="H1779">
            <v>61.91</v>
          </cell>
        </row>
        <row r="1780">
          <cell r="A1780" t="str">
            <v>34.02.100</v>
          </cell>
          <cell r="B1780" t="str">
            <v>Plantio de grama esmeralda em placas (jardins e canteiros)</v>
          </cell>
          <cell r="C1780" t="str">
            <v>M2</v>
          </cell>
          <cell r="D1780">
            <v>14.26</v>
          </cell>
          <cell r="E1780">
            <v>5.75</v>
          </cell>
          <cell r="F1780">
            <v>20.010000000000002</v>
          </cell>
          <cell r="G1780">
            <v>15</v>
          </cell>
          <cell r="H1780">
            <v>19.62</v>
          </cell>
        </row>
        <row r="1781">
          <cell r="A1781" t="str">
            <v>34.02.110</v>
          </cell>
          <cell r="B1781" t="str">
            <v>Forração com clorofito, mínimo de 20 mudas / m² - h= 0,15 m</v>
          </cell>
          <cell r="C1781" t="str">
            <v>M2</v>
          </cell>
          <cell r="D1781">
            <v>55.35</v>
          </cell>
          <cell r="E1781">
            <v>7.3</v>
          </cell>
          <cell r="F1781">
            <v>62.65</v>
          </cell>
          <cell r="G1781">
            <v>15</v>
          </cell>
          <cell r="H1781">
            <v>62.17</v>
          </cell>
        </row>
        <row r="1782">
          <cell r="A1782" t="str">
            <v>34.02.400</v>
          </cell>
          <cell r="B1782" t="str">
            <v>Plantio de grama pelo processo hidrossemeadura</v>
          </cell>
          <cell r="C1782" t="str">
            <v>M2</v>
          </cell>
          <cell r="D1782">
            <v>10.39</v>
          </cell>
          <cell r="F1782">
            <v>10.39</v>
          </cell>
          <cell r="G1782">
            <v>15</v>
          </cell>
          <cell r="H1782">
            <v>10.39</v>
          </cell>
        </row>
        <row r="1783">
          <cell r="A1783" t="str">
            <v>34.03</v>
          </cell>
          <cell r="B1783" t="str">
            <v>Vegetacao arbustiva</v>
          </cell>
        </row>
        <row r="1784">
          <cell r="A1784" t="str">
            <v>34.03.020</v>
          </cell>
          <cell r="B1784" t="str">
            <v>Arbusto Azaléa - h= 0,60 a 0,80 m</v>
          </cell>
          <cell r="C1784" t="str">
            <v>UN</v>
          </cell>
          <cell r="D1784">
            <v>57.33</v>
          </cell>
          <cell r="E1784">
            <v>4.2</v>
          </cell>
          <cell r="F1784">
            <v>61.53</v>
          </cell>
          <cell r="G1784">
            <v>15</v>
          </cell>
          <cell r="H1784">
            <v>61.26</v>
          </cell>
        </row>
        <row r="1785">
          <cell r="A1785" t="str">
            <v>34.03.120</v>
          </cell>
          <cell r="B1785" t="str">
            <v>Arbusto Moréia - h= 0,50 m</v>
          </cell>
          <cell r="C1785" t="str">
            <v>UN</v>
          </cell>
          <cell r="D1785">
            <v>42.6</v>
          </cell>
          <cell r="E1785">
            <v>4.2</v>
          </cell>
          <cell r="F1785">
            <v>46.8</v>
          </cell>
          <cell r="G1785">
            <v>15</v>
          </cell>
          <cell r="H1785">
            <v>46.53</v>
          </cell>
        </row>
        <row r="1786">
          <cell r="A1786" t="str">
            <v>34.03.130</v>
          </cell>
          <cell r="B1786" t="str">
            <v>Arbusto Alamanda - h= 0,60 a 0,80 m</v>
          </cell>
          <cell r="C1786" t="str">
            <v>UN</v>
          </cell>
          <cell r="D1786">
            <v>53.15</v>
          </cell>
          <cell r="E1786">
            <v>4.2</v>
          </cell>
          <cell r="F1786">
            <v>57.35</v>
          </cell>
          <cell r="G1786">
            <v>15</v>
          </cell>
          <cell r="H1786">
            <v>57.08</v>
          </cell>
        </row>
        <row r="1787">
          <cell r="A1787" t="str">
            <v>34.03.150</v>
          </cell>
          <cell r="B1787" t="str">
            <v>Arbusto Curcúligo - h= 0,60 a 0,80 m</v>
          </cell>
          <cell r="C1787" t="str">
            <v>UN</v>
          </cell>
          <cell r="D1787">
            <v>61.1</v>
          </cell>
          <cell r="E1787">
            <v>4.2</v>
          </cell>
          <cell r="F1787">
            <v>65.3</v>
          </cell>
          <cell r="G1787">
            <v>15</v>
          </cell>
          <cell r="H1787">
            <v>65.03</v>
          </cell>
        </row>
        <row r="1788">
          <cell r="A1788" t="str">
            <v>34.04</v>
          </cell>
          <cell r="B1788" t="str">
            <v>arvores</v>
          </cell>
        </row>
        <row r="1789">
          <cell r="A1789" t="str">
            <v>34.04.050</v>
          </cell>
          <cell r="B1789" t="str">
            <v>Árvore ornamental tipo Pata de Vaca - h= 2,00 m</v>
          </cell>
          <cell r="C1789" t="str">
            <v>UN</v>
          </cell>
          <cell r="D1789">
            <v>106.61</v>
          </cell>
          <cell r="E1789">
            <v>36.53</v>
          </cell>
          <cell r="F1789">
            <v>143.13999999999999</v>
          </cell>
          <cell r="G1789">
            <v>15</v>
          </cell>
          <cell r="H1789">
            <v>140.69999999999999</v>
          </cell>
        </row>
        <row r="1790">
          <cell r="A1790" t="str">
            <v>34.04.130</v>
          </cell>
          <cell r="B1790" t="str">
            <v>Árvore ornamental tipo Ipê Amarelo - h= 2,00 m</v>
          </cell>
          <cell r="C1790" t="str">
            <v>UN</v>
          </cell>
          <cell r="D1790">
            <v>155.47999999999999</v>
          </cell>
          <cell r="E1790">
            <v>36.53</v>
          </cell>
          <cell r="F1790">
            <v>192.01</v>
          </cell>
          <cell r="G1790">
            <v>15</v>
          </cell>
          <cell r="H1790">
            <v>189.57</v>
          </cell>
        </row>
        <row r="1791">
          <cell r="A1791" t="str">
            <v>34.04.160</v>
          </cell>
          <cell r="B1791" t="str">
            <v>Árvore ornamental tipo Areca Bambu - h= 2,00 m</v>
          </cell>
          <cell r="C1791" t="str">
            <v>UN</v>
          </cell>
          <cell r="D1791">
            <v>238.42</v>
          </cell>
          <cell r="E1791">
            <v>36.53</v>
          </cell>
          <cell r="F1791">
            <v>274.95</v>
          </cell>
          <cell r="G1791">
            <v>15</v>
          </cell>
          <cell r="H1791">
            <v>272.51</v>
          </cell>
        </row>
        <row r="1792">
          <cell r="A1792" t="str">
            <v>34.04.164</v>
          </cell>
          <cell r="B1792" t="str">
            <v>Árvore ornamental tipo Falso barbatimão - h= 2,00 m</v>
          </cell>
          <cell r="C1792" t="str">
            <v>UN</v>
          </cell>
          <cell r="D1792">
            <v>351.2</v>
          </cell>
          <cell r="E1792">
            <v>36.53</v>
          </cell>
          <cell r="F1792">
            <v>387.73</v>
          </cell>
          <cell r="G1792">
            <v>15</v>
          </cell>
          <cell r="H1792">
            <v>385.29</v>
          </cell>
        </row>
        <row r="1793">
          <cell r="A1793" t="str">
            <v>34.04.166</v>
          </cell>
          <cell r="B1793" t="str">
            <v>Árvore ornamental tipo Aroeira salsa - h= 2,00 m</v>
          </cell>
          <cell r="C1793" t="str">
            <v>UN</v>
          </cell>
          <cell r="D1793">
            <v>153.38999999999999</v>
          </cell>
          <cell r="E1793">
            <v>36.53</v>
          </cell>
          <cell r="F1793">
            <v>189.92</v>
          </cell>
          <cell r="G1793">
            <v>15</v>
          </cell>
          <cell r="H1793">
            <v>187.48</v>
          </cell>
        </row>
        <row r="1794">
          <cell r="A1794" t="str">
            <v>34.04.280</v>
          </cell>
          <cell r="B1794" t="str">
            <v>Árvore ornamental tipo Manacá-da-serra - h= 2,00 m</v>
          </cell>
          <cell r="C1794" t="str">
            <v>UN</v>
          </cell>
          <cell r="D1794">
            <v>91.42</v>
          </cell>
          <cell r="E1794">
            <v>36.53</v>
          </cell>
          <cell r="F1794">
            <v>127.95</v>
          </cell>
          <cell r="G1794">
            <v>15</v>
          </cell>
          <cell r="H1794">
            <v>125.51</v>
          </cell>
        </row>
        <row r="1795">
          <cell r="A1795" t="str">
            <v>34.04.360</v>
          </cell>
          <cell r="B1795" t="str">
            <v>Árvore ornamental tipo coqueiro Jerivá - h= 4,00 m</v>
          </cell>
          <cell r="C1795" t="str">
            <v>UN</v>
          </cell>
          <cell r="D1795">
            <v>418.28</v>
          </cell>
          <cell r="E1795">
            <v>36.53</v>
          </cell>
          <cell r="F1795">
            <v>454.81</v>
          </cell>
          <cell r="G1795">
            <v>15</v>
          </cell>
          <cell r="H1795">
            <v>452.37</v>
          </cell>
        </row>
        <row r="1796">
          <cell r="A1796" t="str">
            <v>34.04.370</v>
          </cell>
          <cell r="B1796" t="str">
            <v>Árvore ornamental tipo Quaresmeira - h= 1,50 / 2,00 m</v>
          </cell>
          <cell r="C1796" t="str">
            <v>UN</v>
          </cell>
          <cell r="D1796">
            <v>135.31</v>
          </cell>
          <cell r="E1796">
            <v>36.53</v>
          </cell>
          <cell r="F1796">
            <v>171.84</v>
          </cell>
          <cell r="G1796">
            <v>15</v>
          </cell>
          <cell r="H1796">
            <v>169.4</v>
          </cell>
        </row>
        <row r="1797">
          <cell r="A1797" t="str">
            <v>34.05</v>
          </cell>
          <cell r="B1797" t="str">
            <v>Cercas e fechamentos</v>
          </cell>
        </row>
        <row r="1798">
          <cell r="A1798" t="str">
            <v>34.05.020</v>
          </cell>
          <cell r="B1798" t="str">
            <v>Cerca em arame farpado com mourões de concreto</v>
          </cell>
          <cell r="C1798" t="str">
            <v>M</v>
          </cell>
          <cell r="D1798">
            <v>29.85</v>
          </cell>
          <cell r="E1798">
            <v>36.53</v>
          </cell>
          <cell r="F1798">
            <v>66.38</v>
          </cell>
          <cell r="G1798">
            <v>15</v>
          </cell>
          <cell r="H1798">
            <v>63.94</v>
          </cell>
        </row>
        <row r="1799">
          <cell r="A1799" t="str">
            <v>34.05.030</v>
          </cell>
          <cell r="B1799" t="str">
            <v>Cerca em arame farpado com mourões de concreto, com ponta inclinada</v>
          </cell>
          <cell r="C1799" t="str">
            <v>M</v>
          </cell>
          <cell r="D1799">
            <v>40.67</v>
          </cell>
          <cell r="E1799">
            <v>36.53</v>
          </cell>
          <cell r="F1799">
            <v>77.2</v>
          </cell>
          <cell r="G1799">
            <v>15</v>
          </cell>
          <cell r="H1799">
            <v>74.760000000000005</v>
          </cell>
        </row>
        <row r="1800">
          <cell r="A1800" t="str">
            <v>34.05.032</v>
          </cell>
          <cell r="B1800" t="str">
            <v>Cerca em arame farpado com mourões de concreto, com ponta inclinada - 12 fiadas</v>
          </cell>
          <cell r="C1800" t="str">
            <v>M</v>
          </cell>
          <cell r="D1800">
            <v>43.56</v>
          </cell>
          <cell r="E1800">
            <v>36.53</v>
          </cell>
          <cell r="F1800">
            <v>80.09</v>
          </cell>
          <cell r="G1800">
            <v>15</v>
          </cell>
          <cell r="H1800">
            <v>77.650000000000006</v>
          </cell>
        </row>
        <row r="1801">
          <cell r="A1801" t="str">
            <v>34.05.050</v>
          </cell>
          <cell r="B1801" t="str">
            <v>Cerca em tela de aço galvanizado de 2´, montantes em mourões de concreto com ponta inclinada e arame farpado</v>
          </cell>
          <cell r="C1801" t="str">
            <v>M</v>
          </cell>
          <cell r="D1801">
            <v>157.69</v>
          </cell>
          <cell r="E1801">
            <v>58.53</v>
          </cell>
          <cell r="F1801">
            <v>216.22</v>
          </cell>
          <cell r="G1801">
            <v>15</v>
          </cell>
          <cell r="H1801">
            <v>212.31</v>
          </cell>
        </row>
        <row r="1802">
          <cell r="A1802" t="str">
            <v>34.05.080</v>
          </cell>
          <cell r="B1802" t="str">
            <v>Alambrado em tela de aço galvanizado de 2´, montantes metálicos e arame farpado, até 4,00 m de altura</v>
          </cell>
          <cell r="C1802" t="str">
            <v>M2</v>
          </cell>
          <cell r="D1802">
            <v>238.41</v>
          </cell>
          <cell r="F1802">
            <v>238.41</v>
          </cell>
          <cell r="G1802">
            <v>15</v>
          </cell>
          <cell r="H1802">
            <v>238.41</v>
          </cell>
        </row>
        <row r="1803">
          <cell r="A1803" t="str">
            <v>34.05.110</v>
          </cell>
          <cell r="B1803" t="str">
            <v>Alambrado em tela de aço galvanizado de 2´, montantes metálicos e arame farpado, acima de 4,00 m de altura</v>
          </cell>
          <cell r="C1803" t="str">
            <v>M2</v>
          </cell>
          <cell r="D1803">
            <v>248.96</v>
          </cell>
          <cell r="F1803">
            <v>248.96</v>
          </cell>
          <cell r="G1803">
            <v>15</v>
          </cell>
          <cell r="H1803">
            <v>248.96</v>
          </cell>
        </row>
        <row r="1804">
          <cell r="A1804" t="str">
            <v>34.05.120</v>
          </cell>
          <cell r="B1804" t="str">
            <v>Alambrado em tela de aço galvanizado de 1´, montantes metálicos e arame farpado</v>
          </cell>
          <cell r="C1804" t="str">
            <v>M2</v>
          </cell>
          <cell r="D1804">
            <v>220.89</v>
          </cell>
          <cell r="F1804">
            <v>220.89</v>
          </cell>
          <cell r="G1804">
            <v>15</v>
          </cell>
          <cell r="H1804">
            <v>220.89</v>
          </cell>
        </row>
        <row r="1805">
          <cell r="A1805" t="str">
            <v>34.05.170</v>
          </cell>
          <cell r="B1805" t="str">
            <v>Barreira de proteção perimetral em aço inoxidável AISI 430, dupla</v>
          </cell>
          <cell r="C1805" t="str">
            <v>M</v>
          </cell>
          <cell r="D1805">
            <v>45.66</v>
          </cell>
          <cell r="F1805">
            <v>45.66</v>
          </cell>
          <cell r="G1805">
            <v>15</v>
          </cell>
          <cell r="H1805">
            <v>45.66</v>
          </cell>
        </row>
        <row r="1806">
          <cell r="A1806" t="str">
            <v>34.05.210</v>
          </cell>
          <cell r="B1806" t="str">
            <v>Alambrado em tela de aço galvanizado de 2´, montantes metálicos com extremo superior duplo e arame farpado, acima de 4,00 m de altura</v>
          </cell>
          <cell r="C1806" t="str">
            <v>M2</v>
          </cell>
          <cell r="D1806">
            <v>330.25</v>
          </cell>
          <cell r="F1806">
            <v>330.25</v>
          </cell>
          <cell r="G1806">
            <v>15</v>
          </cell>
          <cell r="H1806">
            <v>330.25</v>
          </cell>
        </row>
        <row r="1807">
          <cell r="A1807" t="str">
            <v>34.05.260</v>
          </cell>
          <cell r="B1807" t="str">
            <v>Gradil em aço galvanizado eletrofundido, malha 65 x 132 mm e pintura eletrostática</v>
          </cell>
          <cell r="C1807" t="str">
            <v>M2</v>
          </cell>
          <cell r="D1807">
            <v>388.93</v>
          </cell>
          <cell r="E1807">
            <v>75.28</v>
          </cell>
          <cell r="F1807">
            <v>464.21</v>
          </cell>
          <cell r="G1807">
            <v>15</v>
          </cell>
          <cell r="H1807">
            <v>459.17</v>
          </cell>
        </row>
        <row r="1808">
          <cell r="A1808" t="str">
            <v>34.05.270</v>
          </cell>
          <cell r="B1808" t="str">
            <v>Alambrado em tela de aço galvanizado de 2´, montantes metálicos retos</v>
          </cell>
          <cell r="C1808" t="str">
            <v>M2</v>
          </cell>
          <cell r="D1808">
            <v>238.03</v>
          </cell>
          <cell r="F1808">
            <v>238.03</v>
          </cell>
          <cell r="G1808">
            <v>15</v>
          </cell>
          <cell r="H1808">
            <v>238.03</v>
          </cell>
        </row>
        <row r="1809">
          <cell r="A1809" t="str">
            <v>34.05.290</v>
          </cell>
          <cell r="B1809" t="str">
            <v>Portão de abrir em grade de aço galvanizado eletrofundida, malha 65 x 132 mm, e pintura eletrostática</v>
          </cell>
          <cell r="C1809" t="str">
            <v>M2</v>
          </cell>
          <cell r="D1809">
            <v>1594.69</v>
          </cell>
          <cell r="E1809">
            <v>112.41</v>
          </cell>
          <cell r="F1809">
            <v>1707.1</v>
          </cell>
          <cell r="G1809">
            <v>15</v>
          </cell>
          <cell r="H1809">
            <v>1699.59</v>
          </cell>
        </row>
        <row r="1810">
          <cell r="A1810" t="str">
            <v>34.05.300</v>
          </cell>
          <cell r="B1810" t="str">
            <v>Portão de correr em grade de aço galvanizado eletrofundida, malha 65 x 132 mm, e pintura eletrostática</v>
          </cell>
          <cell r="C1810" t="str">
            <v>M2</v>
          </cell>
          <cell r="D1810">
            <v>1073.48</v>
          </cell>
          <cell r="E1810">
            <v>112.41</v>
          </cell>
          <cell r="F1810">
            <v>1185.8900000000001</v>
          </cell>
          <cell r="G1810">
            <v>15</v>
          </cell>
          <cell r="H1810">
            <v>1178.3800000000001</v>
          </cell>
        </row>
        <row r="1811">
          <cell r="A1811" t="str">
            <v>34.05.310</v>
          </cell>
          <cell r="B1811" t="str">
            <v>Gradil de ferro perfilado, tipo parque</v>
          </cell>
          <cell r="C1811" t="str">
            <v>M2</v>
          </cell>
          <cell r="D1811">
            <v>550.04</v>
          </cell>
          <cell r="E1811">
            <v>44.08</v>
          </cell>
          <cell r="F1811">
            <v>594.12</v>
          </cell>
          <cell r="G1811">
            <v>15</v>
          </cell>
          <cell r="H1811">
            <v>591.16999999999996</v>
          </cell>
        </row>
        <row r="1812">
          <cell r="A1812" t="str">
            <v>34.05.320</v>
          </cell>
          <cell r="B1812" t="str">
            <v>Portão de ferro perfilado, tipo parque</v>
          </cell>
          <cell r="C1812" t="str">
            <v>M2</v>
          </cell>
          <cell r="D1812">
            <v>778.1</v>
          </cell>
          <cell r="E1812">
            <v>38.340000000000003</v>
          </cell>
          <cell r="F1812">
            <v>816.44</v>
          </cell>
          <cell r="G1812">
            <v>15</v>
          </cell>
          <cell r="H1812">
            <v>813.88</v>
          </cell>
        </row>
        <row r="1813">
          <cell r="A1813" t="str">
            <v>34.05.322</v>
          </cell>
          <cell r="B1813" t="str">
            <v>Gradil rígido modular em aço 2" - H=1,10m, C=1,65m, padrão CET SP</v>
          </cell>
          <cell r="C1813" t="str">
            <v>UN</v>
          </cell>
          <cell r="D1813">
            <v>591.86</v>
          </cell>
          <cell r="E1813">
            <v>150.68</v>
          </cell>
          <cell r="F1813">
            <v>742.54</v>
          </cell>
          <cell r="G1813">
            <v>15</v>
          </cell>
          <cell r="H1813">
            <v>732.47</v>
          </cell>
        </row>
        <row r="1814">
          <cell r="A1814" t="str">
            <v>34.05.350</v>
          </cell>
          <cell r="B1814" t="str">
            <v>Portão de abrir em gradil eletrofundido, malha 5 x 15 cm</v>
          </cell>
          <cell r="C1814" t="str">
            <v>M2</v>
          </cell>
          <cell r="D1814">
            <v>1444.33</v>
          </cell>
          <cell r="E1814">
            <v>90.74</v>
          </cell>
          <cell r="F1814">
            <v>1535.07</v>
          </cell>
          <cell r="G1814">
            <v>15</v>
          </cell>
          <cell r="H1814">
            <v>1529.01</v>
          </cell>
        </row>
        <row r="1815">
          <cell r="A1815" t="str">
            <v>34.05.360</v>
          </cell>
          <cell r="B1815" t="str">
            <v>Gradil tela eletrosoldado, malha de 5 x 15cm, galvanizado</v>
          </cell>
          <cell r="C1815" t="str">
            <v>M2</v>
          </cell>
          <cell r="D1815">
            <v>100.88</v>
          </cell>
          <cell r="E1815">
            <v>110.65</v>
          </cell>
          <cell r="F1815">
            <v>211.53</v>
          </cell>
          <cell r="G1815">
            <v>15</v>
          </cell>
          <cell r="H1815">
            <v>204.14</v>
          </cell>
        </row>
        <row r="1816">
          <cell r="A1816" t="str">
            <v>34.05.370</v>
          </cell>
          <cell r="B1816" t="str">
            <v>Fechamento de divisa - mourão com placas pré moldadas</v>
          </cell>
          <cell r="C1816" t="str">
            <v>M</v>
          </cell>
          <cell r="D1816">
            <v>202.21</v>
          </cell>
          <cell r="E1816">
            <v>59.01</v>
          </cell>
          <cell r="F1816">
            <v>261.22000000000003</v>
          </cell>
          <cell r="G1816">
            <v>15</v>
          </cell>
          <cell r="H1816">
            <v>257.27</v>
          </cell>
        </row>
        <row r="1817">
          <cell r="A1817" t="str">
            <v>34.13</v>
          </cell>
          <cell r="B1817" t="str">
            <v>Corte, recorte e remocao</v>
          </cell>
        </row>
        <row r="1818">
          <cell r="A1818" t="str">
            <v>34.13.011</v>
          </cell>
          <cell r="B1818" t="str">
            <v>Corte, recorte e remoção de árvore  inclusive as raízes - diâmetro (DAP)&gt;5cm&lt;15cm</v>
          </cell>
          <cell r="C1818" t="str">
            <v>UN</v>
          </cell>
          <cell r="D1818">
            <v>106.96</v>
          </cell>
          <cell r="E1818">
            <v>176.66</v>
          </cell>
          <cell r="F1818">
            <v>283.62</v>
          </cell>
          <cell r="G1818">
            <v>15</v>
          </cell>
          <cell r="H1818">
            <v>271.8</v>
          </cell>
        </row>
        <row r="1819">
          <cell r="A1819" t="str">
            <v>34.13.021</v>
          </cell>
          <cell r="B1819" t="str">
            <v>Corte, recorte e remoção de árvore inclusive as raízes - diâmetro (DAP)&gt;15cm&lt;30cm</v>
          </cell>
          <cell r="C1819" t="str">
            <v>UN</v>
          </cell>
          <cell r="D1819">
            <v>575.84</v>
          </cell>
          <cell r="E1819">
            <v>217.06</v>
          </cell>
          <cell r="F1819">
            <v>792.9</v>
          </cell>
          <cell r="G1819">
            <v>15</v>
          </cell>
          <cell r="H1819">
            <v>778.38</v>
          </cell>
        </row>
        <row r="1820">
          <cell r="A1820" t="str">
            <v>34.13.031</v>
          </cell>
          <cell r="B1820" t="str">
            <v>Corte, recorte e remoção de árvore inclusive as raízes - diâmetro (DAP)&gt;30cm&lt;45cm</v>
          </cell>
          <cell r="C1820" t="str">
            <v>UN</v>
          </cell>
          <cell r="D1820">
            <v>2326.98</v>
          </cell>
          <cell r="E1820">
            <v>393.72</v>
          </cell>
          <cell r="F1820">
            <v>2720.7</v>
          </cell>
          <cell r="G1820">
            <v>15</v>
          </cell>
          <cell r="H1820">
            <v>2694.36</v>
          </cell>
        </row>
        <row r="1821">
          <cell r="A1821" t="str">
            <v>34.13.041</v>
          </cell>
          <cell r="B1821" t="str">
            <v>Corte, recorte e remoção de árvore inclusive as raízes - diâmetro (DAP)&gt;45cm&lt;60cm</v>
          </cell>
          <cell r="C1821" t="str">
            <v>UN</v>
          </cell>
          <cell r="D1821">
            <v>3020.96</v>
          </cell>
          <cell r="E1821">
            <v>1070</v>
          </cell>
          <cell r="F1821">
            <v>4090.96</v>
          </cell>
          <cell r="G1821">
            <v>15</v>
          </cell>
          <cell r="H1821">
            <v>4019.36</v>
          </cell>
        </row>
        <row r="1822">
          <cell r="A1822" t="str">
            <v>34.13.051</v>
          </cell>
          <cell r="B1822" t="str">
            <v>Corte, recorte e remoção de árvore inclusive as raízes - diâmetro (DAP)&gt;60cm&lt;100cm</v>
          </cell>
          <cell r="C1822" t="str">
            <v>UN</v>
          </cell>
          <cell r="D1822">
            <v>6210.4</v>
          </cell>
          <cell r="E1822">
            <v>2140</v>
          </cell>
          <cell r="F1822">
            <v>8350.4</v>
          </cell>
          <cell r="G1822">
            <v>15</v>
          </cell>
          <cell r="H1822">
            <v>8207.2000000000007</v>
          </cell>
        </row>
        <row r="1823">
          <cell r="A1823" t="str">
            <v>34.13.060</v>
          </cell>
          <cell r="B1823" t="str">
            <v>Corte, recorte e remoção de árvore inclusive as raízes - diâmetro (DAP) acima de 100 cm</v>
          </cell>
          <cell r="C1823" t="str">
            <v>UN</v>
          </cell>
          <cell r="D1823">
            <v>9151.44</v>
          </cell>
          <cell r="E1823">
            <v>2483.2800000000002</v>
          </cell>
          <cell r="F1823">
            <v>11634.72</v>
          </cell>
          <cell r="G1823">
            <v>15</v>
          </cell>
          <cell r="H1823">
            <v>11468.56</v>
          </cell>
        </row>
        <row r="1824">
          <cell r="A1824" t="str">
            <v>34.20</v>
          </cell>
          <cell r="B1824" t="str">
            <v>Reparos, conservacoes e complementos - GRUPO 34</v>
          </cell>
        </row>
        <row r="1825">
          <cell r="A1825" t="str">
            <v>34.20.050</v>
          </cell>
          <cell r="B1825" t="str">
            <v>Tela de arame galvanizado fio nº 22 BWG, malha de 2´, tipo galinheiro</v>
          </cell>
          <cell r="C1825" t="str">
            <v>M2</v>
          </cell>
          <cell r="D1825">
            <v>8.5399999999999991</v>
          </cell>
          <cell r="E1825">
            <v>8.82</v>
          </cell>
          <cell r="F1825">
            <v>17.36</v>
          </cell>
          <cell r="G1825">
            <v>15</v>
          </cell>
          <cell r="H1825">
            <v>16.77</v>
          </cell>
        </row>
        <row r="1826">
          <cell r="A1826" t="str">
            <v>34.20.080</v>
          </cell>
          <cell r="B1826" t="str">
            <v>Tela de aço galvanizado fio nº 10 BWG, malha de 2´, tipo alambrado de segurança</v>
          </cell>
          <cell r="C1826" t="str">
            <v>M2</v>
          </cell>
          <cell r="D1826">
            <v>67.33</v>
          </cell>
          <cell r="E1826">
            <v>12.22</v>
          </cell>
          <cell r="F1826">
            <v>79.55</v>
          </cell>
          <cell r="G1826">
            <v>15</v>
          </cell>
          <cell r="H1826">
            <v>78.739999999999995</v>
          </cell>
        </row>
        <row r="1827">
          <cell r="A1827" t="str">
            <v>34.20.110</v>
          </cell>
          <cell r="B1827" t="str">
            <v>Recolocação de barreira de proteção perimetral, simples ou dupla</v>
          </cell>
          <cell r="C1827" t="str">
            <v>M</v>
          </cell>
          <cell r="D1827">
            <v>10.98</v>
          </cell>
          <cell r="F1827">
            <v>10.98</v>
          </cell>
          <cell r="G1827">
            <v>15</v>
          </cell>
          <cell r="H1827">
            <v>10.98</v>
          </cell>
        </row>
        <row r="1828">
          <cell r="A1828" t="str">
            <v>34.20.160</v>
          </cell>
          <cell r="B1828" t="str">
            <v>Recolocação de alambrado, com altura até 4,50 m</v>
          </cell>
          <cell r="C1828" t="str">
            <v>M2</v>
          </cell>
          <cell r="D1828">
            <v>1.49</v>
          </cell>
          <cell r="E1828">
            <v>18.53</v>
          </cell>
          <cell r="F1828">
            <v>20.02</v>
          </cell>
          <cell r="G1828">
            <v>15</v>
          </cell>
          <cell r="H1828">
            <v>18.79</v>
          </cell>
        </row>
        <row r="1829">
          <cell r="A1829" t="str">
            <v>34.20.170</v>
          </cell>
          <cell r="B1829" t="str">
            <v>Recolocação de alambrado, com altura acima de 4,50 m</v>
          </cell>
          <cell r="C1829" t="str">
            <v>M2</v>
          </cell>
          <cell r="D1829">
            <v>1.59</v>
          </cell>
          <cell r="E1829">
            <v>24.84</v>
          </cell>
          <cell r="F1829">
            <v>26.43</v>
          </cell>
          <cell r="G1829">
            <v>15</v>
          </cell>
          <cell r="H1829">
            <v>24.76</v>
          </cell>
        </row>
        <row r="1830">
          <cell r="A1830" t="str">
            <v>34.20.384</v>
          </cell>
          <cell r="B1830" t="str">
            <v>Bicicletário modelo U invertido em tubo circular de aço Ø 2", com acabamento em pintura eletrostática, para fixação chumbado/parafusado</v>
          </cell>
          <cell r="C1830" t="str">
            <v>UN</v>
          </cell>
          <cell r="D1830">
            <v>562.71</v>
          </cell>
          <cell r="E1830">
            <v>44.38</v>
          </cell>
          <cell r="F1830">
            <v>607.09</v>
          </cell>
          <cell r="G1830">
            <v>15</v>
          </cell>
          <cell r="H1830">
            <v>604.11</v>
          </cell>
        </row>
        <row r="1831">
          <cell r="A1831" t="str">
            <v>34.20.390</v>
          </cell>
          <cell r="B1831" t="str">
            <v>Grelha arvoreira em ferro fundido</v>
          </cell>
          <cell r="C1831" t="str">
            <v>M2</v>
          </cell>
          <cell r="D1831">
            <v>1533.7</v>
          </cell>
          <cell r="E1831">
            <v>25.18</v>
          </cell>
          <cell r="F1831">
            <v>1558.88</v>
          </cell>
          <cell r="G1831">
            <v>15</v>
          </cell>
          <cell r="H1831">
            <v>1557.2</v>
          </cell>
        </row>
        <row r="1832">
          <cell r="A1832" t="str">
            <v>35</v>
          </cell>
          <cell r="B1832" t="str">
            <v>PLAYGROUND E EQUIPAMENTO RECREATIVO</v>
          </cell>
        </row>
        <row r="1833">
          <cell r="A1833" t="str">
            <v>35.01</v>
          </cell>
          <cell r="B1833" t="str">
            <v>Quadra e equipamento de esportes</v>
          </cell>
        </row>
        <row r="1834">
          <cell r="A1834" t="str">
            <v>35.01.070</v>
          </cell>
          <cell r="B1834" t="str">
            <v>Tela de arame galvanizado fio nº 12 BWG, malha de 2´</v>
          </cell>
          <cell r="C1834" t="str">
            <v>M2</v>
          </cell>
          <cell r="D1834">
            <v>39.020000000000003</v>
          </cell>
          <cell r="E1834">
            <v>7.56</v>
          </cell>
          <cell r="F1834">
            <v>46.58</v>
          </cell>
          <cell r="G1834">
            <v>15</v>
          </cell>
          <cell r="H1834">
            <v>46.07</v>
          </cell>
        </row>
        <row r="1835">
          <cell r="A1835" t="str">
            <v>35.01.150</v>
          </cell>
          <cell r="B1835" t="str">
            <v>Trave oficial completa com rede para futebol de salão</v>
          </cell>
          <cell r="C1835" t="str">
            <v>CJ</v>
          </cell>
          <cell r="D1835">
            <v>2165.12</v>
          </cell>
          <cell r="E1835">
            <v>181.26</v>
          </cell>
          <cell r="F1835">
            <v>2346.38</v>
          </cell>
          <cell r="G1835">
            <v>15</v>
          </cell>
          <cell r="H1835">
            <v>2334.2399999999998</v>
          </cell>
        </row>
        <row r="1836">
          <cell r="A1836" t="str">
            <v>35.01.170</v>
          </cell>
          <cell r="B1836" t="str">
            <v>Poste oficial completo com rede para voleibol</v>
          </cell>
          <cell r="C1836" t="str">
            <v>CJ</v>
          </cell>
          <cell r="D1836">
            <v>1728.37</v>
          </cell>
          <cell r="E1836">
            <v>181.26</v>
          </cell>
          <cell r="F1836">
            <v>1909.63</v>
          </cell>
          <cell r="G1836">
            <v>15</v>
          </cell>
          <cell r="H1836">
            <v>1897.49</v>
          </cell>
        </row>
        <row r="1837">
          <cell r="A1837" t="str">
            <v>35.01.550</v>
          </cell>
          <cell r="B1837" t="str">
            <v>Piso em fibra de polipropileno corrugado para quadra de esportes, inclusive pintura</v>
          </cell>
          <cell r="C1837" t="str">
            <v>M2</v>
          </cell>
          <cell r="D1837">
            <v>178.59</v>
          </cell>
          <cell r="E1837">
            <v>37.299999999999997</v>
          </cell>
          <cell r="F1837">
            <v>215.89</v>
          </cell>
          <cell r="G1837">
            <v>15</v>
          </cell>
          <cell r="H1837">
            <v>213.4</v>
          </cell>
        </row>
        <row r="1838">
          <cell r="A1838" t="str">
            <v>35.03</v>
          </cell>
          <cell r="B1838" t="str">
            <v>Abrigo, guarita e quiosque</v>
          </cell>
        </row>
        <row r="1839">
          <cell r="A1839" t="str">
            <v>35.03.030</v>
          </cell>
          <cell r="B1839" t="str">
            <v>Cancela automática metálica com barreira de alumínio de 3,50 até 4,00 m</v>
          </cell>
          <cell r="C1839" t="str">
            <v>UN</v>
          </cell>
          <cell r="D1839">
            <v>4724.3500000000004</v>
          </cell>
          <cell r="E1839">
            <v>106.65</v>
          </cell>
          <cell r="F1839">
            <v>4831</v>
          </cell>
          <cell r="G1839">
            <v>15</v>
          </cell>
          <cell r="H1839">
            <v>4823.88</v>
          </cell>
        </row>
        <row r="1840">
          <cell r="A1840" t="str">
            <v>35.04</v>
          </cell>
          <cell r="B1840" t="str">
            <v>Bancos</v>
          </cell>
        </row>
        <row r="1841">
          <cell r="A1841" t="str">
            <v>35.04.020</v>
          </cell>
          <cell r="B1841" t="str">
            <v>Banco contínuo em concreto vazado</v>
          </cell>
          <cell r="C1841" t="str">
            <v>M</v>
          </cell>
          <cell r="D1841">
            <v>121.07</v>
          </cell>
          <cell r="E1841">
            <v>109.32</v>
          </cell>
          <cell r="F1841">
            <v>230.39</v>
          </cell>
          <cell r="G1841">
            <v>15</v>
          </cell>
          <cell r="H1841">
            <v>223.07</v>
          </cell>
        </row>
        <row r="1842">
          <cell r="A1842" t="str">
            <v>35.04.120</v>
          </cell>
          <cell r="B1842" t="str">
            <v>Banco em concreto pré-moldado, comprimento 150 cm</v>
          </cell>
          <cell r="C1842" t="str">
            <v>UN</v>
          </cell>
          <cell r="D1842">
            <v>564.44000000000005</v>
          </cell>
          <cell r="E1842">
            <v>24.33</v>
          </cell>
          <cell r="F1842">
            <v>588.77</v>
          </cell>
          <cell r="G1842">
            <v>15</v>
          </cell>
          <cell r="H1842">
            <v>587.15</v>
          </cell>
        </row>
        <row r="1843">
          <cell r="A1843" t="str">
            <v>35.04.130</v>
          </cell>
          <cell r="B1843" t="str">
            <v>Banco de madeira sobre alvenaria</v>
          </cell>
          <cell r="C1843" t="str">
            <v>M2</v>
          </cell>
          <cell r="D1843">
            <v>156.16999999999999</v>
          </cell>
          <cell r="E1843">
            <v>68.14</v>
          </cell>
          <cell r="F1843">
            <v>224.31</v>
          </cell>
          <cell r="G1843">
            <v>15</v>
          </cell>
          <cell r="H1843">
            <v>219.75</v>
          </cell>
        </row>
        <row r="1844">
          <cell r="A1844" t="str">
            <v>35.04.140</v>
          </cell>
          <cell r="B1844" t="str">
            <v>Banco em concreto pré-moldado com pés vazados, comprimento 200 cm</v>
          </cell>
          <cell r="C1844" t="str">
            <v>UN</v>
          </cell>
          <cell r="D1844">
            <v>618.66999999999996</v>
          </cell>
          <cell r="E1844">
            <v>34.22</v>
          </cell>
          <cell r="F1844">
            <v>652.89</v>
          </cell>
          <cell r="G1844">
            <v>15</v>
          </cell>
          <cell r="H1844">
            <v>650.6</v>
          </cell>
        </row>
        <row r="1845">
          <cell r="A1845" t="str">
            <v>35.04.150</v>
          </cell>
          <cell r="B1845" t="str">
            <v>Banco em concreto pré-moldado com 3 pés, comprimento 300 cm</v>
          </cell>
          <cell r="C1845" t="str">
            <v>UN</v>
          </cell>
          <cell r="D1845">
            <v>1060.1400000000001</v>
          </cell>
          <cell r="E1845">
            <v>51.33</v>
          </cell>
          <cell r="F1845">
            <v>1111.47</v>
          </cell>
          <cell r="G1845">
            <v>15</v>
          </cell>
          <cell r="H1845">
            <v>1108.03</v>
          </cell>
        </row>
        <row r="1846">
          <cell r="A1846" t="str">
            <v>35.05</v>
          </cell>
          <cell r="B1846" t="str">
            <v>Equipamento recreativo</v>
          </cell>
        </row>
        <row r="1847">
          <cell r="A1847" t="str">
            <v>35.05.200</v>
          </cell>
          <cell r="B1847" t="str">
            <v>Centro de atividades em madeira rústica</v>
          </cell>
          <cell r="C1847" t="str">
            <v>CJ</v>
          </cell>
          <cell r="D1847">
            <v>5599.01</v>
          </cell>
          <cell r="E1847">
            <v>241.68</v>
          </cell>
          <cell r="F1847">
            <v>5840.69</v>
          </cell>
          <cell r="G1847">
            <v>15</v>
          </cell>
          <cell r="H1847">
            <v>5824.51</v>
          </cell>
        </row>
        <row r="1848">
          <cell r="A1848" t="str">
            <v>35.05.210</v>
          </cell>
          <cell r="B1848" t="str">
            <v>Balanço duplo em madeira rústica</v>
          </cell>
          <cell r="C1848" t="str">
            <v>CJ</v>
          </cell>
          <cell r="D1848">
            <v>3050.75</v>
          </cell>
          <cell r="E1848">
            <v>241.68</v>
          </cell>
          <cell r="F1848">
            <v>3292.43</v>
          </cell>
          <cell r="G1848">
            <v>15</v>
          </cell>
          <cell r="H1848">
            <v>3276.25</v>
          </cell>
        </row>
        <row r="1849">
          <cell r="A1849" t="str">
            <v>35.05.220</v>
          </cell>
          <cell r="B1849" t="str">
            <v>Gangorra dupla em madeira rústica</v>
          </cell>
          <cell r="C1849" t="str">
            <v>CJ</v>
          </cell>
          <cell r="D1849">
            <v>1816.02</v>
          </cell>
          <cell r="E1849">
            <v>241.68</v>
          </cell>
          <cell r="F1849">
            <v>2057.6999999999998</v>
          </cell>
          <cell r="G1849">
            <v>15</v>
          </cell>
          <cell r="H1849">
            <v>2041.52</v>
          </cell>
        </row>
        <row r="1850">
          <cell r="A1850" t="str">
            <v>35.05.240</v>
          </cell>
          <cell r="B1850" t="str">
            <v>Gira-gira em ferro com assento de madeira (8 lugares)</v>
          </cell>
          <cell r="C1850" t="str">
            <v>CJ</v>
          </cell>
          <cell r="D1850">
            <v>3856.67</v>
          </cell>
          <cell r="E1850">
            <v>241.68</v>
          </cell>
          <cell r="F1850">
            <v>4098.3500000000004</v>
          </cell>
          <cell r="G1850">
            <v>15</v>
          </cell>
          <cell r="H1850">
            <v>4082.17</v>
          </cell>
        </row>
        <row r="1851">
          <cell r="A1851" t="str">
            <v>35.07</v>
          </cell>
          <cell r="B1851" t="str">
            <v>Mastro para bandeiras</v>
          </cell>
        </row>
        <row r="1852">
          <cell r="A1852" t="str">
            <v>35.07.020</v>
          </cell>
          <cell r="B1852" t="str">
            <v>Plataforma com 3 mastros galvanizados, h= 7,00 m</v>
          </cell>
          <cell r="C1852" t="str">
            <v>CJ</v>
          </cell>
          <cell r="D1852">
            <v>6203.14</v>
          </cell>
          <cell r="E1852">
            <v>384.15</v>
          </cell>
          <cell r="F1852">
            <v>6587.29</v>
          </cell>
          <cell r="G1852">
            <v>15</v>
          </cell>
          <cell r="H1852">
            <v>6561.58</v>
          </cell>
        </row>
        <row r="1853">
          <cell r="A1853" t="str">
            <v>35.07.030</v>
          </cell>
          <cell r="B1853" t="str">
            <v>Plataforma com 3 mastros galvanizados, h= 9,00 m</v>
          </cell>
          <cell r="C1853" t="str">
            <v>CJ</v>
          </cell>
          <cell r="D1853">
            <v>8474.09</v>
          </cell>
          <cell r="E1853">
            <v>384.15</v>
          </cell>
          <cell r="F1853">
            <v>8858.24</v>
          </cell>
          <cell r="G1853">
            <v>15</v>
          </cell>
          <cell r="H1853">
            <v>8832.5300000000007</v>
          </cell>
        </row>
        <row r="1854">
          <cell r="A1854" t="str">
            <v>35.07.060</v>
          </cell>
          <cell r="B1854" t="str">
            <v>Mastro para bandeira galvanizado, h= 9,00 m</v>
          </cell>
          <cell r="C1854" t="str">
            <v>UN</v>
          </cell>
          <cell r="D1854">
            <v>2811.19</v>
          </cell>
          <cell r="E1854">
            <v>56.73</v>
          </cell>
          <cell r="F1854">
            <v>2867.92</v>
          </cell>
          <cell r="G1854">
            <v>15</v>
          </cell>
          <cell r="H1854">
            <v>2864.13</v>
          </cell>
        </row>
        <row r="1855">
          <cell r="A1855" t="str">
            <v>35.07.070</v>
          </cell>
          <cell r="B1855" t="str">
            <v>Mastro para bandeira galvanizado, h= 7,00 m</v>
          </cell>
          <cell r="C1855" t="str">
            <v>UN</v>
          </cell>
          <cell r="D1855">
            <v>2054.2399999999998</v>
          </cell>
          <cell r="E1855">
            <v>56.73</v>
          </cell>
          <cell r="F1855">
            <v>2110.9699999999998</v>
          </cell>
          <cell r="G1855">
            <v>15</v>
          </cell>
          <cell r="H1855">
            <v>2107.1799999999998</v>
          </cell>
        </row>
        <row r="1856">
          <cell r="A1856" t="str">
            <v>35.20</v>
          </cell>
          <cell r="B1856" t="str">
            <v>Reparos, conservacoes e complementos - GRUPO 35</v>
          </cell>
        </row>
        <row r="1857">
          <cell r="A1857" t="str">
            <v>35.20.010</v>
          </cell>
          <cell r="B1857" t="str">
            <v>Tela em polietileno, malha 10 x 10 cm, fio 2 mm</v>
          </cell>
          <cell r="C1857" t="str">
            <v>M2</v>
          </cell>
          <cell r="D1857">
            <v>13.39</v>
          </cell>
          <cell r="F1857">
            <v>13.39</v>
          </cell>
          <cell r="G1857">
            <v>15</v>
          </cell>
          <cell r="H1857">
            <v>13.39</v>
          </cell>
        </row>
        <row r="1858">
          <cell r="A1858" t="str">
            <v>35.20.050</v>
          </cell>
          <cell r="B1858" t="str">
            <v>Conjunto de 4 lixeiras para coleta seletiva, com tampa basculante, capacidade 50 litros</v>
          </cell>
          <cell r="C1858" t="str">
            <v>UN</v>
          </cell>
          <cell r="D1858">
            <v>1249.99</v>
          </cell>
          <cell r="E1858">
            <v>37.76</v>
          </cell>
          <cell r="F1858">
            <v>1287.75</v>
          </cell>
          <cell r="G1858">
            <v>15</v>
          </cell>
          <cell r="H1858">
            <v>1285.22</v>
          </cell>
        </row>
        <row r="1859">
          <cell r="A1859" t="str">
            <v>36</v>
          </cell>
          <cell r="B1859" t="str">
            <v>ENTRADA DE ENERGIA ELETRICA E TELEFONIA</v>
          </cell>
        </row>
        <row r="1860">
          <cell r="A1860" t="str">
            <v>36.01</v>
          </cell>
          <cell r="B1860" t="str">
            <v>Entrada de energia - componentes</v>
          </cell>
        </row>
        <row r="1861">
          <cell r="A1861" t="str">
            <v>36.01.242</v>
          </cell>
          <cell r="B1861" t="str">
            <v>Cubículo de média tensão, para uso ao tempo, classe 24 kV</v>
          </cell>
          <cell r="C1861" t="str">
            <v>CJ</v>
          </cell>
          <cell r="D1861">
            <v>162739.01</v>
          </cell>
          <cell r="E1861">
            <v>295.58</v>
          </cell>
          <cell r="F1861">
            <v>163034.59</v>
          </cell>
          <cell r="G1861">
            <v>15</v>
          </cell>
          <cell r="H1861">
            <v>163014.85</v>
          </cell>
        </row>
        <row r="1862">
          <cell r="A1862" t="str">
            <v>36.01.252</v>
          </cell>
          <cell r="B1862" t="str">
            <v>Cubículo de média tensão, para uso ao tempo, classe 17,5 kV</v>
          </cell>
          <cell r="C1862" t="str">
            <v>CJ</v>
          </cell>
          <cell r="D1862">
            <v>139143.54</v>
          </cell>
          <cell r="E1862">
            <v>295.58</v>
          </cell>
          <cell r="F1862">
            <v>139439.12</v>
          </cell>
          <cell r="G1862">
            <v>15</v>
          </cell>
          <cell r="H1862">
            <v>139419.38</v>
          </cell>
        </row>
        <row r="1863">
          <cell r="A1863" t="str">
            <v>36.03</v>
          </cell>
          <cell r="B1863" t="str">
            <v>Caixas de entrada / medicao</v>
          </cell>
        </row>
        <row r="1864">
          <cell r="A1864" t="str">
            <v>36.03.010</v>
          </cell>
          <cell r="B1864" t="str">
            <v>Caixa de medição tipo II (300 x 560 x 200) mm, padrão concessionárias</v>
          </cell>
          <cell r="C1864" t="str">
            <v>UN</v>
          </cell>
          <cell r="D1864">
            <v>136.75</v>
          </cell>
          <cell r="E1864">
            <v>193.21</v>
          </cell>
          <cell r="F1864">
            <v>329.96</v>
          </cell>
          <cell r="G1864">
            <v>15</v>
          </cell>
          <cell r="H1864">
            <v>317.05</v>
          </cell>
        </row>
        <row r="1865">
          <cell r="A1865" t="str">
            <v>36.03.020</v>
          </cell>
          <cell r="B1865" t="str">
            <v>Caixa de medição polifásica (500 x 600 x 200) mm, padrão concessionárias</v>
          </cell>
          <cell r="C1865" t="str">
            <v>UN</v>
          </cell>
          <cell r="D1865">
            <v>236.73</v>
          </cell>
          <cell r="E1865">
            <v>193.21</v>
          </cell>
          <cell r="F1865">
            <v>429.94</v>
          </cell>
          <cell r="G1865">
            <v>15</v>
          </cell>
          <cell r="H1865">
            <v>417.03</v>
          </cell>
        </row>
        <row r="1866">
          <cell r="A1866" t="str">
            <v>36.03.030</v>
          </cell>
          <cell r="B1866" t="str">
            <v>Caixa de medição externa tipo ´L´ (900 x 600 x 270) mm, padrão Concessionárias</v>
          </cell>
          <cell r="C1866" t="str">
            <v>UN</v>
          </cell>
          <cell r="D1866">
            <v>1177.81</v>
          </cell>
          <cell r="E1866">
            <v>223.32</v>
          </cell>
          <cell r="F1866">
            <v>1401.13</v>
          </cell>
          <cell r="G1866">
            <v>15</v>
          </cell>
          <cell r="H1866">
            <v>1386.21</v>
          </cell>
        </row>
        <row r="1867">
          <cell r="A1867" t="str">
            <v>36.03.050</v>
          </cell>
          <cell r="B1867" t="str">
            <v>Caixa de medição externa tipo ´N´ (1300 x 1200 x 270) mm, padrão Concessionárias</v>
          </cell>
          <cell r="C1867" t="str">
            <v>UN</v>
          </cell>
          <cell r="D1867">
            <v>2671.61</v>
          </cell>
          <cell r="E1867">
            <v>223.32</v>
          </cell>
          <cell r="F1867">
            <v>2894.93</v>
          </cell>
          <cell r="G1867">
            <v>15</v>
          </cell>
          <cell r="H1867">
            <v>2880.01</v>
          </cell>
        </row>
        <row r="1868">
          <cell r="A1868" t="str">
            <v>36.03.060</v>
          </cell>
          <cell r="B1868" t="str">
            <v>Caixa de medição externa tipo ´M´ (900 x 1200 x 270) mm, padrão Concessionárias</v>
          </cell>
          <cell r="C1868" t="str">
            <v>UN</v>
          </cell>
          <cell r="D1868">
            <v>1865.82</v>
          </cell>
          <cell r="E1868">
            <v>223.32</v>
          </cell>
          <cell r="F1868">
            <v>2089.14</v>
          </cell>
          <cell r="G1868">
            <v>15</v>
          </cell>
          <cell r="H1868">
            <v>2074.2199999999998</v>
          </cell>
        </row>
        <row r="1869">
          <cell r="A1869" t="str">
            <v>36.03.080</v>
          </cell>
          <cell r="B1869" t="str">
            <v>Caixa para seccionadora tipo ´T´ (900 x 600 x 250) mm, padrão Concessionárias</v>
          </cell>
          <cell r="C1869" t="str">
            <v>UN</v>
          </cell>
          <cell r="D1869">
            <v>552.91</v>
          </cell>
          <cell r="E1869">
            <v>167.49</v>
          </cell>
          <cell r="F1869">
            <v>720.4</v>
          </cell>
          <cell r="G1869">
            <v>15</v>
          </cell>
          <cell r="H1869">
            <v>709.21</v>
          </cell>
        </row>
        <row r="1870">
          <cell r="A1870" t="str">
            <v>36.03.090</v>
          </cell>
          <cell r="B1870" t="str">
            <v>Caixa de medição interna tipo ´A1´ (1000 x 1000 x 300) mm, padrão Concessionárias</v>
          </cell>
          <cell r="C1870" t="str">
            <v>UN</v>
          </cell>
          <cell r="D1870">
            <v>1713.06</v>
          </cell>
          <cell r="E1870">
            <v>232.48</v>
          </cell>
          <cell r="F1870">
            <v>1945.54</v>
          </cell>
          <cell r="G1870">
            <v>15</v>
          </cell>
          <cell r="H1870">
            <v>1930.01</v>
          </cell>
        </row>
        <row r="1871">
          <cell r="A1871" t="str">
            <v>36.03.120</v>
          </cell>
          <cell r="B1871" t="str">
            <v>Caixa de proteção para transformador de corrente, (1000 x 750 x 300) mm, padrão Concessionárias</v>
          </cell>
          <cell r="C1871" t="str">
            <v>UN</v>
          </cell>
          <cell r="D1871">
            <v>1098.56</v>
          </cell>
          <cell r="E1871">
            <v>223.32</v>
          </cell>
          <cell r="F1871">
            <v>1321.88</v>
          </cell>
          <cell r="G1871">
            <v>15</v>
          </cell>
          <cell r="H1871">
            <v>1306.96</v>
          </cell>
        </row>
        <row r="1872">
          <cell r="A1872" t="str">
            <v>36.03.130</v>
          </cell>
          <cell r="B1872" t="str">
            <v>Caixa de proteção dos bornes do medidor, (300 x 250 x 90) mm, padrão Concessionárias</v>
          </cell>
          <cell r="C1872" t="str">
            <v>UN</v>
          </cell>
          <cell r="D1872">
            <v>125.87</v>
          </cell>
          <cell r="E1872">
            <v>111.66</v>
          </cell>
          <cell r="F1872">
            <v>237.53</v>
          </cell>
          <cell r="G1872">
            <v>15</v>
          </cell>
          <cell r="H1872">
            <v>230.07</v>
          </cell>
        </row>
        <row r="1873">
          <cell r="A1873" t="str">
            <v>36.03.150</v>
          </cell>
          <cell r="B1873" t="str">
            <v>Caixa de entrada tipo ´E´ (560 x 350 x 210) mm - padrão Concessionárias</v>
          </cell>
          <cell r="C1873" t="str">
            <v>UN</v>
          </cell>
          <cell r="D1873">
            <v>198.6</v>
          </cell>
          <cell r="E1873">
            <v>193.21</v>
          </cell>
          <cell r="F1873">
            <v>391.81</v>
          </cell>
          <cell r="G1873">
            <v>15</v>
          </cell>
          <cell r="H1873">
            <v>378.9</v>
          </cell>
        </row>
        <row r="1874">
          <cell r="A1874" t="str">
            <v>36.03.160</v>
          </cell>
          <cell r="B1874" t="str">
            <v>Caixa base lateral tipo ´N´ (1300 x 400 x 250) mm</v>
          </cell>
          <cell r="C1874" t="str">
            <v>UN</v>
          </cell>
          <cell r="D1874">
            <v>756.56</v>
          </cell>
          <cell r="E1874">
            <v>223.32</v>
          </cell>
          <cell r="F1874">
            <v>979.88</v>
          </cell>
          <cell r="G1874">
            <v>15</v>
          </cell>
          <cell r="H1874">
            <v>964.96</v>
          </cell>
        </row>
        <row r="1875">
          <cell r="A1875" t="str">
            <v>36.04</v>
          </cell>
          <cell r="B1875" t="str">
            <v>Suporte (Braquet)</v>
          </cell>
        </row>
        <row r="1876">
          <cell r="A1876" t="str">
            <v>36.04.010</v>
          </cell>
          <cell r="B1876" t="str">
            <v>Suporte para 1 isolador de baixa tensão</v>
          </cell>
          <cell r="C1876" t="str">
            <v>UN</v>
          </cell>
          <cell r="D1876">
            <v>33.869999999999997</v>
          </cell>
          <cell r="E1876">
            <v>16.75</v>
          </cell>
          <cell r="F1876">
            <v>50.62</v>
          </cell>
          <cell r="G1876">
            <v>15</v>
          </cell>
          <cell r="H1876">
            <v>49.5</v>
          </cell>
        </row>
        <row r="1877">
          <cell r="A1877" t="str">
            <v>36.04.030</v>
          </cell>
          <cell r="B1877" t="str">
            <v>Suporte para 2 isoladores de baixa tensão</v>
          </cell>
          <cell r="C1877" t="str">
            <v>UN</v>
          </cell>
          <cell r="D1877">
            <v>52.56</v>
          </cell>
          <cell r="E1877">
            <v>16.75</v>
          </cell>
          <cell r="F1877">
            <v>69.31</v>
          </cell>
          <cell r="G1877">
            <v>15</v>
          </cell>
          <cell r="H1877">
            <v>68.19</v>
          </cell>
        </row>
        <row r="1878">
          <cell r="A1878" t="str">
            <v>36.04.050</v>
          </cell>
          <cell r="B1878" t="str">
            <v>Suporte para 3 isoladores de baixa tensão</v>
          </cell>
          <cell r="C1878" t="str">
            <v>UN</v>
          </cell>
          <cell r="D1878">
            <v>90.5</v>
          </cell>
          <cell r="E1878">
            <v>16.75</v>
          </cell>
          <cell r="F1878">
            <v>107.25</v>
          </cell>
          <cell r="G1878">
            <v>15</v>
          </cell>
          <cell r="H1878">
            <v>106.13</v>
          </cell>
        </row>
        <row r="1879">
          <cell r="A1879" t="str">
            <v>36.04.070</v>
          </cell>
          <cell r="B1879" t="str">
            <v>Suporte para 4 isoladores de baixa tensão</v>
          </cell>
          <cell r="C1879" t="str">
            <v>UN</v>
          </cell>
          <cell r="D1879">
            <v>121.06</v>
          </cell>
          <cell r="E1879">
            <v>16.75</v>
          </cell>
          <cell r="F1879">
            <v>137.81</v>
          </cell>
          <cell r="G1879">
            <v>15</v>
          </cell>
          <cell r="H1879">
            <v>136.69</v>
          </cell>
        </row>
        <row r="1880">
          <cell r="A1880" t="str">
            <v>36.05</v>
          </cell>
          <cell r="B1880" t="str">
            <v>Isoladores</v>
          </cell>
        </row>
        <row r="1881">
          <cell r="A1881" t="str">
            <v>36.05.010</v>
          </cell>
          <cell r="B1881" t="str">
            <v>Isolador tipo roldana para baixa tensão de 76 x 79 mm</v>
          </cell>
          <cell r="C1881" t="str">
            <v>UN</v>
          </cell>
          <cell r="D1881">
            <v>44.05</v>
          </cell>
          <cell r="E1881">
            <v>11.16</v>
          </cell>
          <cell r="F1881">
            <v>55.21</v>
          </cell>
          <cell r="G1881">
            <v>15</v>
          </cell>
          <cell r="H1881">
            <v>54.47</v>
          </cell>
        </row>
        <row r="1882">
          <cell r="A1882" t="str">
            <v>36.05.040</v>
          </cell>
          <cell r="B1882" t="str">
            <v>Isolador tipo disco para 15 kV de 6´ - 150 mm</v>
          </cell>
          <cell r="C1882" t="str">
            <v>UN</v>
          </cell>
          <cell r="D1882">
            <v>91.59</v>
          </cell>
          <cell r="E1882">
            <v>11.16</v>
          </cell>
          <cell r="F1882">
            <v>102.75</v>
          </cell>
          <cell r="G1882">
            <v>15</v>
          </cell>
          <cell r="H1882">
            <v>102.01</v>
          </cell>
        </row>
        <row r="1883">
          <cell r="A1883" t="str">
            <v>36.05.080</v>
          </cell>
          <cell r="B1883" t="str">
            <v>Isolador tipo pino para 15 kV, inclusive pino (poste)</v>
          </cell>
          <cell r="C1883" t="str">
            <v>UN</v>
          </cell>
          <cell r="D1883">
            <v>81.78</v>
          </cell>
          <cell r="E1883">
            <v>41.87</v>
          </cell>
          <cell r="F1883">
            <v>123.65</v>
          </cell>
          <cell r="G1883">
            <v>15</v>
          </cell>
          <cell r="H1883">
            <v>120.85</v>
          </cell>
        </row>
        <row r="1884">
          <cell r="A1884" t="str">
            <v>36.05.100</v>
          </cell>
          <cell r="B1884" t="str">
            <v>Isolador pedestal para 15 kV</v>
          </cell>
          <cell r="C1884" t="str">
            <v>UN</v>
          </cell>
          <cell r="D1884">
            <v>153.91999999999999</v>
          </cell>
          <cell r="E1884">
            <v>11.16</v>
          </cell>
          <cell r="F1884">
            <v>165.08</v>
          </cell>
          <cell r="G1884">
            <v>15</v>
          </cell>
          <cell r="H1884">
            <v>164.34</v>
          </cell>
        </row>
        <row r="1885">
          <cell r="A1885" t="str">
            <v>36.05.110</v>
          </cell>
          <cell r="B1885" t="str">
            <v>Isolador pedestal para 25 kV</v>
          </cell>
          <cell r="C1885" t="str">
            <v>UN</v>
          </cell>
          <cell r="D1885">
            <v>212.1</v>
          </cell>
          <cell r="E1885">
            <v>11.16</v>
          </cell>
          <cell r="F1885">
            <v>223.26</v>
          </cell>
          <cell r="G1885">
            <v>15</v>
          </cell>
          <cell r="H1885">
            <v>222.52</v>
          </cell>
        </row>
        <row r="1886">
          <cell r="A1886" t="str">
            <v>36.06</v>
          </cell>
          <cell r="B1886" t="str">
            <v>Muflas e terminais</v>
          </cell>
        </row>
        <row r="1887">
          <cell r="A1887" t="str">
            <v>36.06.060</v>
          </cell>
          <cell r="B1887" t="str">
            <v>Terminal modular (mufla) unipolar externo para cabo até 70 mm²/15 kV</v>
          </cell>
          <cell r="C1887" t="str">
            <v>CJ</v>
          </cell>
          <cell r="D1887">
            <v>529.70000000000005</v>
          </cell>
          <cell r="E1887">
            <v>27.92</v>
          </cell>
          <cell r="F1887">
            <v>557.62</v>
          </cell>
          <cell r="G1887">
            <v>15</v>
          </cell>
          <cell r="H1887">
            <v>555.76</v>
          </cell>
        </row>
        <row r="1888">
          <cell r="A1888" t="str">
            <v>36.06.080</v>
          </cell>
          <cell r="B1888" t="str">
            <v>Terminal modular (mufla) unipolar interno para cabo até 70 mm²/15 kV</v>
          </cell>
          <cell r="C1888" t="str">
            <v>CJ</v>
          </cell>
          <cell r="D1888">
            <v>449.05</v>
          </cell>
          <cell r="E1888">
            <v>27.92</v>
          </cell>
          <cell r="F1888">
            <v>476.97</v>
          </cell>
          <cell r="G1888">
            <v>15</v>
          </cell>
          <cell r="H1888">
            <v>475.11</v>
          </cell>
        </row>
        <row r="1889">
          <cell r="A1889" t="str">
            <v>36.07</v>
          </cell>
          <cell r="B1889" t="str">
            <v>Para-raios de media tensao</v>
          </cell>
        </row>
        <row r="1890">
          <cell r="A1890" t="str">
            <v>36.07.010</v>
          </cell>
          <cell r="B1890" t="str">
            <v>Para-raios de distribuição, classe 12 kV/5 kA, completo, encapsulado com polímero</v>
          </cell>
          <cell r="C1890" t="str">
            <v>UN</v>
          </cell>
          <cell r="D1890">
            <v>252.08</v>
          </cell>
          <cell r="E1890">
            <v>26.18</v>
          </cell>
          <cell r="F1890">
            <v>278.26</v>
          </cell>
          <cell r="G1890">
            <v>15</v>
          </cell>
          <cell r="H1890">
            <v>276.52</v>
          </cell>
        </row>
        <row r="1891">
          <cell r="A1891" t="str">
            <v>36.07.030</v>
          </cell>
          <cell r="B1891" t="str">
            <v>Para-raios de distribuição, classe 12 kV/10 kA, completo, encapsulado com polímero</v>
          </cell>
          <cell r="C1891" t="str">
            <v>UN</v>
          </cell>
          <cell r="D1891">
            <v>221.84</v>
          </cell>
          <cell r="E1891">
            <v>26.18</v>
          </cell>
          <cell r="F1891">
            <v>248.02</v>
          </cell>
          <cell r="G1891">
            <v>15</v>
          </cell>
          <cell r="H1891">
            <v>246.28</v>
          </cell>
        </row>
        <row r="1892">
          <cell r="A1892" t="str">
            <v>36.07.050</v>
          </cell>
          <cell r="B1892" t="str">
            <v>Para-raios de distribuição, classe 15 kV/5 kA, completo, encapsulado com polímero</v>
          </cell>
          <cell r="C1892" t="str">
            <v>UN</v>
          </cell>
          <cell r="D1892">
            <v>258.62</v>
          </cell>
          <cell r="E1892">
            <v>26.18</v>
          </cell>
          <cell r="F1892">
            <v>284.8</v>
          </cell>
          <cell r="G1892">
            <v>15</v>
          </cell>
          <cell r="H1892">
            <v>283.06</v>
          </cell>
        </row>
        <row r="1893">
          <cell r="A1893" t="str">
            <v>36.07.060</v>
          </cell>
          <cell r="B1893" t="str">
            <v>Para-raios de distribuição, classe 15 kV/10 kA, completo, encapsulado com polímero</v>
          </cell>
          <cell r="C1893" t="str">
            <v>UN</v>
          </cell>
          <cell r="D1893">
            <v>217.38</v>
          </cell>
          <cell r="E1893">
            <v>26.18</v>
          </cell>
          <cell r="F1893">
            <v>243.56</v>
          </cell>
          <cell r="G1893">
            <v>15</v>
          </cell>
          <cell r="H1893">
            <v>241.82</v>
          </cell>
        </row>
        <row r="1894">
          <cell r="A1894" t="str">
            <v>36.08</v>
          </cell>
          <cell r="B1894" t="str">
            <v>Gerador e grupo gerador</v>
          </cell>
        </row>
        <row r="1895">
          <cell r="A1895" t="str">
            <v>36.08.030</v>
          </cell>
          <cell r="B1895" t="str">
            <v>Grupo gerador com potência de 250/228 kVA, variação de + ou - 5% - completo</v>
          </cell>
          <cell r="C1895" t="str">
            <v>UN</v>
          </cell>
          <cell r="D1895">
            <v>210731.25</v>
          </cell>
          <cell r="E1895">
            <v>2148.88</v>
          </cell>
          <cell r="F1895">
            <v>212880.13</v>
          </cell>
          <cell r="G1895">
            <v>15</v>
          </cell>
          <cell r="H1895">
            <v>212736.57</v>
          </cell>
        </row>
        <row r="1896">
          <cell r="A1896" t="str">
            <v>36.08.040</v>
          </cell>
          <cell r="B1896" t="str">
            <v>Grupo gerador com potência de 350/320 kVA, variação de + ou - 10% - completo</v>
          </cell>
          <cell r="C1896" t="str">
            <v>UN</v>
          </cell>
          <cell r="D1896">
            <v>240237.05</v>
          </cell>
          <cell r="E1896">
            <v>2148.88</v>
          </cell>
          <cell r="F1896">
            <v>242385.93</v>
          </cell>
          <cell r="G1896">
            <v>15</v>
          </cell>
          <cell r="H1896">
            <v>242242.37</v>
          </cell>
        </row>
        <row r="1897">
          <cell r="A1897" t="str">
            <v>36.08.050</v>
          </cell>
          <cell r="B1897" t="str">
            <v>Grupo gerador com potência de 88/80 kVA, variação de + ou - 10% - completo</v>
          </cell>
          <cell r="C1897" t="str">
            <v>UN</v>
          </cell>
          <cell r="D1897">
            <v>100220.97</v>
          </cell>
          <cell r="E1897">
            <v>2148.88</v>
          </cell>
          <cell r="F1897">
            <v>102369.85</v>
          </cell>
          <cell r="G1897">
            <v>15</v>
          </cell>
          <cell r="H1897">
            <v>102226.29</v>
          </cell>
        </row>
        <row r="1898">
          <cell r="A1898" t="str">
            <v>36.08.060</v>
          </cell>
          <cell r="B1898" t="str">
            <v>Grupo gerador com potência de 165/150 kVA, variação de + ou - 5% - completo</v>
          </cell>
          <cell r="C1898" t="str">
            <v>UN</v>
          </cell>
          <cell r="D1898">
            <v>135238.28</v>
          </cell>
          <cell r="E1898">
            <v>2148.88</v>
          </cell>
          <cell r="F1898">
            <v>137387.16</v>
          </cell>
          <cell r="G1898">
            <v>15</v>
          </cell>
          <cell r="H1898">
            <v>137243.6</v>
          </cell>
        </row>
        <row r="1899">
          <cell r="A1899" t="str">
            <v>36.08.100</v>
          </cell>
          <cell r="B1899" t="str">
            <v>Grupo gerador com potência de 55/50 kVA, variação de + ou - 10% - completo</v>
          </cell>
          <cell r="C1899" t="str">
            <v>UN</v>
          </cell>
          <cell r="D1899">
            <v>97422.79</v>
          </cell>
          <cell r="E1899">
            <v>1146.7</v>
          </cell>
          <cell r="F1899">
            <v>98569.49</v>
          </cell>
          <cell r="G1899">
            <v>15</v>
          </cell>
          <cell r="H1899">
            <v>98492.89</v>
          </cell>
        </row>
        <row r="1900">
          <cell r="A1900" t="str">
            <v>36.08.110</v>
          </cell>
          <cell r="B1900" t="str">
            <v>Grupo gerador com potência de 180/168 kVA, variação de + ou - 5% - completo</v>
          </cell>
          <cell r="C1900" t="str">
            <v>UN</v>
          </cell>
          <cell r="D1900">
            <v>152690.53</v>
          </cell>
          <cell r="E1900">
            <v>2148.88</v>
          </cell>
          <cell r="F1900">
            <v>154839.41</v>
          </cell>
          <cell r="G1900">
            <v>15</v>
          </cell>
          <cell r="H1900">
            <v>154695.85</v>
          </cell>
        </row>
        <row r="1901">
          <cell r="A1901" t="str">
            <v>36.08.290</v>
          </cell>
          <cell r="B1901" t="str">
            <v>Grupo gerador com potência de 563/513 kVA, variação de + ou - 10% - completo</v>
          </cell>
          <cell r="C1901" t="str">
            <v>UN</v>
          </cell>
          <cell r="D1901">
            <v>477269.81</v>
          </cell>
          <cell r="E1901">
            <v>2378.2199999999998</v>
          </cell>
          <cell r="F1901">
            <v>479648.03</v>
          </cell>
          <cell r="G1901">
            <v>15</v>
          </cell>
          <cell r="H1901">
            <v>479489.15</v>
          </cell>
        </row>
        <row r="1902">
          <cell r="A1902" t="str">
            <v>36.08.350</v>
          </cell>
          <cell r="B1902" t="str">
            <v>Grupo gerador carenado com potência de 150/136 kVA, variação de + ou - 5% - completo</v>
          </cell>
          <cell r="C1902" t="str">
            <v>UN</v>
          </cell>
          <cell r="D1902">
            <v>153694.35999999999</v>
          </cell>
          <cell r="E1902">
            <v>2148.88</v>
          </cell>
          <cell r="F1902">
            <v>155843.24</v>
          </cell>
          <cell r="G1902">
            <v>15</v>
          </cell>
          <cell r="H1902">
            <v>155699.68</v>
          </cell>
        </row>
        <row r="1903">
          <cell r="A1903" t="str">
            <v>36.08.360</v>
          </cell>
          <cell r="B1903" t="str">
            <v>Grupo gerador carenado com potência de 460/434 kVA, variação de + ou - 10% - completo</v>
          </cell>
          <cell r="C1903" t="str">
            <v>UN</v>
          </cell>
          <cell r="D1903">
            <v>441400.69</v>
          </cell>
          <cell r="E1903">
            <v>2357.08</v>
          </cell>
          <cell r="F1903">
            <v>443757.77</v>
          </cell>
          <cell r="G1903">
            <v>15</v>
          </cell>
          <cell r="H1903">
            <v>443600.41</v>
          </cell>
        </row>
        <row r="1904">
          <cell r="A1904" t="str">
            <v>36.08.540</v>
          </cell>
          <cell r="B1904" t="str">
            <v>Grupo gerador com potência de 460/434 kVA, variação de + ou - 10% - completo</v>
          </cell>
          <cell r="C1904" t="str">
            <v>UN</v>
          </cell>
          <cell r="D1904">
            <v>409099.94</v>
          </cell>
          <cell r="E1904">
            <v>2378.2199999999998</v>
          </cell>
          <cell r="F1904">
            <v>411478.16</v>
          </cell>
          <cell r="G1904">
            <v>15</v>
          </cell>
          <cell r="H1904">
            <v>411319.28</v>
          </cell>
        </row>
        <row r="1905">
          <cell r="A1905" t="str">
            <v>36.09</v>
          </cell>
          <cell r="B1905" t="str">
            <v>Transformador de entrada</v>
          </cell>
        </row>
        <row r="1906">
          <cell r="A1906" t="str">
            <v>36.09.020</v>
          </cell>
          <cell r="B1906" t="str">
            <v>Transformador de potência trifásico de 225 kVA, classe 15 kV, a óleo</v>
          </cell>
          <cell r="C1906" t="str">
            <v>UN</v>
          </cell>
          <cell r="D1906">
            <v>41658.449999999997</v>
          </cell>
          <cell r="E1906">
            <v>1146.7</v>
          </cell>
          <cell r="F1906">
            <v>42805.15</v>
          </cell>
          <cell r="G1906">
            <v>15</v>
          </cell>
          <cell r="H1906">
            <v>42728.55</v>
          </cell>
        </row>
        <row r="1907">
          <cell r="A1907" t="str">
            <v>36.09.050</v>
          </cell>
          <cell r="B1907" t="str">
            <v>Transformador de potência trifásico de 150 kVA, classe 15 kV, a óleo</v>
          </cell>
          <cell r="C1907" t="str">
            <v>UN</v>
          </cell>
          <cell r="D1907">
            <v>30681.78</v>
          </cell>
          <cell r="E1907">
            <v>1146.7</v>
          </cell>
          <cell r="F1907">
            <v>31828.48</v>
          </cell>
          <cell r="G1907">
            <v>15</v>
          </cell>
          <cell r="H1907">
            <v>31751.88</v>
          </cell>
        </row>
        <row r="1908">
          <cell r="A1908" t="str">
            <v>36.09.060</v>
          </cell>
          <cell r="B1908" t="str">
            <v>Transformador de potência trifásico de 500 kVA, classe 15 kV, a seco</v>
          </cell>
          <cell r="C1908" t="str">
            <v>UN</v>
          </cell>
          <cell r="D1908">
            <v>86313.2</v>
          </cell>
          <cell r="E1908">
            <v>1834.72</v>
          </cell>
          <cell r="F1908">
            <v>88147.92</v>
          </cell>
          <cell r="G1908">
            <v>15</v>
          </cell>
          <cell r="H1908">
            <v>88025.36</v>
          </cell>
        </row>
        <row r="1909">
          <cell r="A1909" t="str">
            <v>36.09.070</v>
          </cell>
          <cell r="B1909" t="str">
            <v>Transformador de potência trifásico de 1000 kVA, classe 15 kV, a seco com cabine</v>
          </cell>
          <cell r="C1909" t="str">
            <v>UN</v>
          </cell>
          <cell r="D1909">
            <v>131425.91</v>
          </cell>
          <cell r="E1909">
            <v>1834.72</v>
          </cell>
          <cell r="F1909">
            <v>133260.63</v>
          </cell>
          <cell r="G1909">
            <v>15</v>
          </cell>
          <cell r="H1909">
            <v>133138.07</v>
          </cell>
        </row>
        <row r="1910">
          <cell r="A1910" t="str">
            <v>36.09.100</v>
          </cell>
          <cell r="B1910" t="str">
            <v>Transformador de potência trifásico de 5 kVA, classe 0,6 kV, a seco com cabine</v>
          </cell>
          <cell r="C1910" t="str">
            <v>UN</v>
          </cell>
          <cell r="D1910">
            <v>5397.72</v>
          </cell>
          <cell r="E1910">
            <v>458.68</v>
          </cell>
          <cell r="F1910">
            <v>5856.4</v>
          </cell>
          <cell r="G1910">
            <v>15</v>
          </cell>
          <cell r="H1910">
            <v>5825.76</v>
          </cell>
        </row>
        <row r="1911">
          <cell r="A1911" t="str">
            <v>36.09.110</v>
          </cell>
          <cell r="B1911" t="str">
            <v>Transformador de potência trifásico de 7,5 kVA, classe 0,6 kV, a seco com cabine</v>
          </cell>
          <cell r="C1911" t="str">
            <v>UN</v>
          </cell>
          <cell r="D1911">
            <v>6753.89</v>
          </cell>
          <cell r="E1911">
            <v>458.68</v>
          </cell>
          <cell r="F1911">
            <v>7212.57</v>
          </cell>
          <cell r="G1911">
            <v>15</v>
          </cell>
          <cell r="H1911">
            <v>7181.93</v>
          </cell>
        </row>
        <row r="1912">
          <cell r="A1912" t="str">
            <v>36.09.150</v>
          </cell>
          <cell r="B1912" t="str">
            <v>Transformador de potência trifásico de 75 kVA, classe 15 kV, a óleo</v>
          </cell>
          <cell r="C1912" t="str">
            <v>UN</v>
          </cell>
          <cell r="D1912">
            <v>22530.32</v>
          </cell>
          <cell r="E1912">
            <v>1146.7</v>
          </cell>
          <cell r="F1912">
            <v>23677.02</v>
          </cell>
          <cell r="G1912">
            <v>15</v>
          </cell>
          <cell r="H1912">
            <v>23600.42</v>
          </cell>
        </row>
        <row r="1913">
          <cell r="A1913" t="str">
            <v>36.09.170</v>
          </cell>
          <cell r="B1913" t="str">
            <v>Transformador de potência trifásico de 300 kVA, classe 15 kV, a óleo</v>
          </cell>
          <cell r="C1913" t="str">
            <v>UN</v>
          </cell>
          <cell r="D1913">
            <v>49519.38</v>
          </cell>
          <cell r="E1913">
            <v>1146.7</v>
          </cell>
          <cell r="F1913">
            <v>50666.080000000002</v>
          </cell>
          <cell r="G1913">
            <v>15</v>
          </cell>
          <cell r="H1913">
            <v>50589.48</v>
          </cell>
        </row>
        <row r="1914">
          <cell r="A1914" t="str">
            <v>36.09.180</v>
          </cell>
          <cell r="B1914" t="str">
            <v>Transformador de potência trifásico de 112,5 kVA, classe 15 kV, a óleo</v>
          </cell>
          <cell r="C1914" t="str">
            <v>UN</v>
          </cell>
          <cell r="D1914">
            <v>24797.96</v>
          </cell>
          <cell r="E1914">
            <v>1146.7</v>
          </cell>
          <cell r="F1914">
            <v>25944.66</v>
          </cell>
          <cell r="G1914">
            <v>15</v>
          </cell>
          <cell r="H1914">
            <v>25868.06</v>
          </cell>
        </row>
        <row r="1915">
          <cell r="A1915" t="str">
            <v>36.09.220</v>
          </cell>
          <cell r="B1915" t="str">
            <v>Transformador de potência trifásico de 500 kVA, classe 15 kV, a seco com cabine</v>
          </cell>
          <cell r="C1915" t="str">
            <v>UN</v>
          </cell>
          <cell r="D1915">
            <v>110715.75</v>
          </cell>
          <cell r="E1915">
            <v>1834.72</v>
          </cell>
          <cell r="F1915">
            <v>112550.47</v>
          </cell>
          <cell r="G1915">
            <v>15</v>
          </cell>
          <cell r="H1915">
            <v>112427.91</v>
          </cell>
        </row>
        <row r="1916">
          <cell r="A1916" t="str">
            <v>36.09.230</v>
          </cell>
          <cell r="B1916" t="str">
            <v>Transformador de potência trifásico de 30 kVA, classe 1,2 KV, a seco com cabine</v>
          </cell>
          <cell r="C1916" t="str">
            <v>UN</v>
          </cell>
          <cell r="D1916">
            <v>18632.419999999998</v>
          </cell>
          <cell r="E1916">
            <v>458.68</v>
          </cell>
          <cell r="F1916">
            <v>19091.099999999999</v>
          </cell>
          <cell r="G1916">
            <v>15</v>
          </cell>
          <cell r="H1916">
            <v>19060.46</v>
          </cell>
        </row>
        <row r="1917">
          <cell r="A1917" t="str">
            <v>36.09.250</v>
          </cell>
          <cell r="B1917" t="str">
            <v>Transformador de potência trifásico de 500 kVA, classe 15 kV, a óleo</v>
          </cell>
          <cell r="C1917" t="str">
            <v>UN</v>
          </cell>
          <cell r="D1917">
            <v>85048.12</v>
          </cell>
          <cell r="E1917">
            <v>1834.72</v>
          </cell>
          <cell r="F1917">
            <v>86882.84</v>
          </cell>
          <cell r="G1917">
            <v>15</v>
          </cell>
          <cell r="H1917">
            <v>86760.28</v>
          </cell>
        </row>
        <row r="1918">
          <cell r="A1918" t="str">
            <v>36.09.300</v>
          </cell>
          <cell r="B1918" t="str">
            <v>Transformador de potência trifásico de 750 kVA, classe 15 kV, a óleo</v>
          </cell>
          <cell r="C1918" t="str">
            <v>UN</v>
          </cell>
          <cell r="D1918">
            <v>92209.61</v>
          </cell>
          <cell r="E1918">
            <v>1834.72</v>
          </cell>
          <cell r="F1918">
            <v>94044.33</v>
          </cell>
          <cell r="G1918">
            <v>15</v>
          </cell>
          <cell r="H1918">
            <v>93921.77</v>
          </cell>
        </row>
        <row r="1919">
          <cell r="A1919" t="str">
            <v>36.09.360</v>
          </cell>
          <cell r="B1919" t="str">
            <v>Transformador de potência trifásico de 750 kVA, classe 15 kV, a seco</v>
          </cell>
          <cell r="C1919" t="str">
            <v>UN</v>
          </cell>
          <cell r="D1919">
            <v>143480.51</v>
          </cell>
          <cell r="E1919">
            <v>1834.72</v>
          </cell>
          <cell r="F1919">
            <v>145315.23000000001</v>
          </cell>
          <cell r="G1919">
            <v>15</v>
          </cell>
          <cell r="H1919">
            <v>145192.67000000001</v>
          </cell>
        </row>
        <row r="1920">
          <cell r="A1920" t="str">
            <v>36.09.370</v>
          </cell>
          <cell r="B1920" t="str">
            <v>Transformador de potência trifásico de 300 kVA, classe 15 kV, a seco</v>
          </cell>
          <cell r="C1920" t="str">
            <v>UN</v>
          </cell>
          <cell r="D1920">
            <v>77503.95</v>
          </cell>
          <cell r="E1920">
            <v>1146.7</v>
          </cell>
          <cell r="F1920">
            <v>78650.649999999994</v>
          </cell>
          <cell r="G1920">
            <v>15</v>
          </cell>
          <cell r="H1920">
            <v>78574.05</v>
          </cell>
        </row>
        <row r="1921">
          <cell r="A1921" t="str">
            <v>36.09.410</v>
          </cell>
          <cell r="B1921" t="str">
            <v>Transformador de potência trifásico de 45 kVA, classe 15 kV, a seco</v>
          </cell>
          <cell r="C1921" t="str">
            <v>UN</v>
          </cell>
          <cell r="D1921">
            <v>40577.550000000003</v>
          </cell>
          <cell r="E1921">
            <v>1146.7</v>
          </cell>
          <cell r="F1921">
            <v>41724.25</v>
          </cell>
          <cell r="G1921">
            <v>15</v>
          </cell>
          <cell r="H1921">
            <v>41647.65</v>
          </cell>
        </row>
        <row r="1922">
          <cell r="A1922" t="str">
            <v>36.09.440</v>
          </cell>
          <cell r="B1922" t="str">
            <v>Transformador de potência trifásico de 500 kVA, classe 15 kV, a óleo - tipo pedestal</v>
          </cell>
          <cell r="C1922" t="str">
            <v>UN</v>
          </cell>
          <cell r="D1922">
            <v>141193.92000000001</v>
          </cell>
          <cell r="E1922">
            <v>1834.72</v>
          </cell>
          <cell r="F1922">
            <v>143028.64000000001</v>
          </cell>
          <cell r="G1922">
            <v>15</v>
          </cell>
          <cell r="H1922">
            <v>142906.07999999999</v>
          </cell>
        </row>
        <row r="1923">
          <cell r="A1923" t="str">
            <v>36.09.480</v>
          </cell>
          <cell r="B1923" t="str">
            <v>Transformador trifásico a seco de 112,5 kVA, encapsulado em resina epóxi sob vácuo</v>
          </cell>
          <cell r="C1923" t="str">
            <v>UN</v>
          </cell>
          <cell r="D1923">
            <v>44296.03</v>
          </cell>
          <cell r="E1923">
            <v>1146.7</v>
          </cell>
          <cell r="F1923">
            <v>45442.73</v>
          </cell>
          <cell r="G1923">
            <v>15</v>
          </cell>
          <cell r="H1923">
            <v>45366.13</v>
          </cell>
        </row>
        <row r="1924">
          <cell r="A1924" t="str">
            <v>36.09.490</v>
          </cell>
          <cell r="B1924" t="str">
            <v>Transformador trifásico a seco de 150 kVA, encapsulado em resina epóxi sob vácuo</v>
          </cell>
          <cell r="C1924" t="str">
            <v>UN</v>
          </cell>
          <cell r="D1924">
            <v>49237.58</v>
          </cell>
          <cell r="E1924">
            <v>1146.7</v>
          </cell>
          <cell r="F1924">
            <v>50384.28</v>
          </cell>
          <cell r="G1924">
            <v>15</v>
          </cell>
          <cell r="H1924">
            <v>50307.68</v>
          </cell>
        </row>
        <row r="1925">
          <cell r="A1925" t="str">
            <v>36.20</v>
          </cell>
          <cell r="B1925" t="str">
            <v>Reparos, conservacoes e complementos - GRUPO 36</v>
          </cell>
        </row>
        <row r="1926">
          <cell r="A1926" t="str">
            <v>36.20.010</v>
          </cell>
          <cell r="B1926" t="str">
            <v>Vergalhão de cobre eletrolítico, diâmetro de 3/8´</v>
          </cell>
          <cell r="C1926" t="str">
            <v>M</v>
          </cell>
          <cell r="D1926">
            <v>74.91</v>
          </cell>
          <cell r="E1926">
            <v>22.33</v>
          </cell>
          <cell r="F1926">
            <v>97.24</v>
          </cell>
          <cell r="G1926">
            <v>15</v>
          </cell>
          <cell r="H1926">
            <v>95.75</v>
          </cell>
        </row>
        <row r="1927">
          <cell r="A1927" t="str">
            <v>36.20.030</v>
          </cell>
          <cell r="B1927" t="str">
            <v>União angular para vergalhão, diâmetro de 3/8´</v>
          </cell>
          <cell r="C1927" t="str">
            <v>UN</v>
          </cell>
          <cell r="D1927">
            <v>48.66</v>
          </cell>
          <cell r="E1927">
            <v>11.16</v>
          </cell>
          <cell r="F1927">
            <v>59.82</v>
          </cell>
          <cell r="G1927">
            <v>15</v>
          </cell>
          <cell r="H1927">
            <v>59.08</v>
          </cell>
        </row>
        <row r="1928">
          <cell r="A1928" t="str">
            <v>36.20.050</v>
          </cell>
          <cell r="B1928" t="str">
            <v>Terminal para vergalhão, diâmetro de 3/8´</v>
          </cell>
          <cell r="C1928" t="str">
            <v>UN</v>
          </cell>
          <cell r="D1928">
            <v>22.58</v>
          </cell>
          <cell r="E1928">
            <v>11.16</v>
          </cell>
          <cell r="F1928">
            <v>33.74</v>
          </cell>
          <cell r="G1928">
            <v>15</v>
          </cell>
          <cell r="H1928">
            <v>33</v>
          </cell>
        </row>
        <row r="1929">
          <cell r="A1929" t="str">
            <v>36.20.060</v>
          </cell>
          <cell r="B1929" t="str">
            <v>Braçadeira para fixação de eletroduto, até 4´</v>
          </cell>
          <cell r="C1929" t="str">
            <v>UN</v>
          </cell>
          <cell r="D1929">
            <v>3.18</v>
          </cell>
          <cell r="E1929">
            <v>8.3800000000000008</v>
          </cell>
          <cell r="F1929">
            <v>11.56</v>
          </cell>
          <cell r="G1929">
            <v>15</v>
          </cell>
          <cell r="H1929">
            <v>11</v>
          </cell>
        </row>
        <row r="1930">
          <cell r="A1930" t="str">
            <v>36.20.070</v>
          </cell>
          <cell r="B1930" t="str">
            <v>Prensa vergalhão ´T´, diâmetro de 3/8´</v>
          </cell>
          <cell r="C1930" t="str">
            <v>UN</v>
          </cell>
          <cell r="D1930">
            <v>26.3</v>
          </cell>
          <cell r="E1930">
            <v>11.16</v>
          </cell>
          <cell r="F1930">
            <v>37.46</v>
          </cell>
          <cell r="G1930">
            <v>15</v>
          </cell>
          <cell r="H1930">
            <v>36.72</v>
          </cell>
        </row>
        <row r="1931">
          <cell r="A1931" t="str">
            <v>36.20.090</v>
          </cell>
          <cell r="B1931" t="str">
            <v>Vara para manobra em cabine em fibra de vidro, para tensão até 36 kV</v>
          </cell>
          <cell r="C1931" t="str">
            <v>UN</v>
          </cell>
          <cell r="D1931">
            <v>739.88</v>
          </cell>
          <cell r="E1931">
            <v>1.1399999999999999</v>
          </cell>
          <cell r="F1931">
            <v>741.02</v>
          </cell>
          <cell r="G1931">
            <v>15</v>
          </cell>
          <cell r="H1931">
            <v>740.94</v>
          </cell>
        </row>
        <row r="1932">
          <cell r="A1932" t="str">
            <v>36.20.100</v>
          </cell>
          <cell r="B1932" t="str">
            <v>Bucha para passagem interna/externa com isolação para 15 kV</v>
          </cell>
          <cell r="C1932" t="str">
            <v>UN</v>
          </cell>
          <cell r="D1932">
            <v>553.29</v>
          </cell>
          <cell r="E1932">
            <v>27.92</v>
          </cell>
          <cell r="F1932">
            <v>581.21</v>
          </cell>
          <cell r="G1932">
            <v>15</v>
          </cell>
          <cell r="H1932">
            <v>579.35</v>
          </cell>
        </row>
        <row r="1933">
          <cell r="A1933" t="str">
            <v>36.20.120</v>
          </cell>
          <cell r="B1933" t="str">
            <v>Chapa de ferro de 1,50 x 0,50 m para bucha de passagem</v>
          </cell>
          <cell r="C1933" t="str">
            <v>UN</v>
          </cell>
          <cell r="D1933">
            <v>241.57</v>
          </cell>
          <cell r="E1933">
            <v>27.92</v>
          </cell>
          <cell r="F1933">
            <v>269.49</v>
          </cell>
          <cell r="G1933">
            <v>15</v>
          </cell>
          <cell r="H1933">
            <v>267.63</v>
          </cell>
        </row>
        <row r="1934">
          <cell r="A1934" t="str">
            <v>36.20.140</v>
          </cell>
          <cell r="B1934" t="str">
            <v>Cruzeta de madeira de 2400 mm</v>
          </cell>
          <cell r="C1934" t="str">
            <v>UN</v>
          </cell>
          <cell r="D1934">
            <v>317.33</v>
          </cell>
          <cell r="E1934">
            <v>157.08000000000001</v>
          </cell>
          <cell r="F1934">
            <v>474.41</v>
          </cell>
          <cell r="G1934">
            <v>15</v>
          </cell>
          <cell r="H1934">
            <v>463.91</v>
          </cell>
        </row>
        <row r="1935">
          <cell r="A1935" t="str">
            <v>36.20.180</v>
          </cell>
          <cell r="B1935" t="str">
            <v>Luva isolante de borracha, acima de 10 até 20 kV</v>
          </cell>
          <cell r="C1935" t="str">
            <v>PAR</v>
          </cell>
          <cell r="D1935">
            <v>613.80999999999995</v>
          </cell>
          <cell r="E1935">
            <v>1.1399999999999999</v>
          </cell>
          <cell r="F1935">
            <v>614.95000000000005</v>
          </cell>
          <cell r="G1935">
            <v>15</v>
          </cell>
          <cell r="H1935">
            <v>614.87</v>
          </cell>
        </row>
        <row r="1936">
          <cell r="A1936" t="str">
            <v>36.20.200</v>
          </cell>
          <cell r="B1936" t="str">
            <v>Mão francesa de 700 mm</v>
          </cell>
          <cell r="C1936" t="str">
            <v>UN</v>
          </cell>
          <cell r="D1936">
            <v>33.119999999999997</v>
          </cell>
          <cell r="E1936">
            <v>55.83</v>
          </cell>
          <cell r="F1936">
            <v>88.95</v>
          </cell>
          <cell r="G1936">
            <v>15</v>
          </cell>
          <cell r="H1936">
            <v>85.22</v>
          </cell>
        </row>
        <row r="1937">
          <cell r="A1937" t="str">
            <v>36.20.210</v>
          </cell>
          <cell r="B1937" t="str">
            <v>Luva isolante de borracha, até 10 kV</v>
          </cell>
          <cell r="C1937" t="str">
            <v>PAR</v>
          </cell>
          <cell r="D1937">
            <v>457.13</v>
          </cell>
          <cell r="E1937">
            <v>1.1399999999999999</v>
          </cell>
          <cell r="F1937">
            <v>458.27</v>
          </cell>
          <cell r="G1937">
            <v>15</v>
          </cell>
          <cell r="H1937">
            <v>458.19</v>
          </cell>
        </row>
        <row r="1938">
          <cell r="A1938" t="str">
            <v>36.20.220</v>
          </cell>
          <cell r="B1938" t="str">
            <v>Mudança de tap do transformador</v>
          </cell>
          <cell r="C1938" t="str">
            <v>UN</v>
          </cell>
          <cell r="E1938">
            <v>314.16000000000003</v>
          </cell>
          <cell r="F1938">
            <v>314.16000000000003</v>
          </cell>
          <cell r="G1938">
            <v>15</v>
          </cell>
          <cell r="H1938">
            <v>293.16000000000003</v>
          </cell>
        </row>
        <row r="1939">
          <cell r="A1939" t="str">
            <v>36.20.240</v>
          </cell>
          <cell r="B1939" t="str">
            <v>Óleo para disjuntor</v>
          </cell>
          <cell r="C1939" t="str">
            <v>L</v>
          </cell>
          <cell r="D1939">
            <v>22.46</v>
          </cell>
          <cell r="E1939">
            <v>0.91</v>
          </cell>
          <cell r="F1939">
            <v>23.37</v>
          </cell>
          <cell r="G1939">
            <v>15</v>
          </cell>
          <cell r="H1939">
            <v>23.31</v>
          </cell>
        </row>
        <row r="1940">
          <cell r="A1940" t="str">
            <v>36.20.260</v>
          </cell>
          <cell r="B1940" t="str">
            <v>Óleo para transformador</v>
          </cell>
          <cell r="C1940" t="str">
            <v>L</v>
          </cell>
          <cell r="D1940">
            <v>22.46</v>
          </cell>
          <cell r="E1940">
            <v>1.36</v>
          </cell>
          <cell r="F1940">
            <v>23.82</v>
          </cell>
          <cell r="G1940">
            <v>15</v>
          </cell>
          <cell r="H1940">
            <v>23.73</v>
          </cell>
        </row>
        <row r="1941">
          <cell r="A1941" t="str">
            <v>36.20.282</v>
          </cell>
          <cell r="B1941" t="str">
            <v>Placa de advertência em chapa de aço, com pintura refletiva "Perigo Alta Tensão"</v>
          </cell>
          <cell r="C1941" t="str">
            <v>M2</v>
          </cell>
          <cell r="D1941">
            <v>924</v>
          </cell>
          <cell r="E1941">
            <v>11.36</v>
          </cell>
          <cell r="F1941">
            <v>935.36</v>
          </cell>
          <cell r="G1941">
            <v>15</v>
          </cell>
          <cell r="H1941">
            <v>934.6</v>
          </cell>
        </row>
        <row r="1942">
          <cell r="A1942" t="str">
            <v>36.20.284</v>
          </cell>
          <cell r="B1942" t="str">
            <v>Placa de advertência em chapa de alumínio, com pintura refletiva "Perigo Alta Tensão"</v>
          </cell>
          <cell r="C1942" t="str">
            <v>M2</v>
          </cell>
          <cell r="D1942">
            <v>1152.01</v>
          </cell>
          <cell r="E1942">
            <v>11.36</v>
          </cell>
          <cell r="F1942">
            <v>1163.3699999999999</v>
          </cell>
          <cell r="G1942">
            <v>15</v>
          </cell>
          <cell r="H1942">
            <v>1162.6099999999999</v>
          </cell>
        </row>
        <row r="1943">
          <cell r="A1943" t="str">
            <v>36.20.330</v>
          </cell>
          <cell r="B1943" t="str">
            <v>Luva de couro para proteção de luva isolante</v>
          </cell>
          <cell r="C1943" t="str">
            <v>PAR</v>
          </cell>
          <cell r="D1943">
            <v>39.659999999999997</v>
          </cell>
          <cell r="E1943">
            <v>1.1399999999999999</v>
          </cell>
          <cell r="F1943">
            <v>40.799999999999997</v>
          </cell>
          <cell r="G1943">
            <v>15</v>
          </cell>
          <cell r="H1943">
            <v>40.72</v>
          </cell>
        </row>
        <row r="1944">
          <cell r="A1944" t="str">
            <v>36.20.340</v>
          </cell>
          <cell r="B1944" t="str">
            <v>Sela para cruzeta de madeira</v>
          </cell>
          <cell r="C1944" t="str">
            <v>UN</v>
          </cell>
          <cell r="D1944">
            <v>19.309999999999999</v>
          </cell>
          <cell r="E1944">
            <v>78.540000000000006</v>
          </cell>
          <cell r="F1944">
            <v>97.85</v>
          </cell>
          <cell r="G1944">
            <v>15</v>
          </cell>
          <cell r="H1944">
            <v>92.6</v>
          </cell>
        </row>
        <row r="1945">
          <cell r="A1945" t="str">
            <v>36.20.350</v>
          </cell>
          <cell r="B1945" t="str">
            <v>Caixa porta luvas em madeira, com tampa</v>
          </cell>
          <cell r="C1945" t="str">
            <v>UN</v>
          </cell>
          <cell r="D1945">
            <v>73.41</v>
          </cell>
          <cell r="E1945">
            <v>1.1399999999999999</v>
          </cell>
          <cell r="F1945">
            <v>74.55</v>
          </cell>
          <cell r="G1945">
            <v>15</v>
          </cell>
          <cell r="H1945">
            <v>74.47</v>
          </cell>
        </row>
        <row r="1946">
          <cell r="A1946" t="str">
            <v>36.20.360</v>
          </cell>
          <cell r="B1946" t="str">
            <v>Suporte de transformador em poste ou estaleiro</v>
          </cell>
          <cell r="C1946" t="str">
            <v>UN</v>
          </cell>
          <cell r="D1946">
            <v>248.88</v>
          </cell>
          <cell r="E1946">
            <v>157.08000000000001</v>
          </cell>
          <cell r="F1946">
            <v>405.96</v>
          </cell>
          <cell r="G1946">
            <v>15</v>
          </cell>
          <cell r="H1946">
            <v>395.46</v>
          </cell>
        </row>
        <row r="1947">
          <cell r="A1947" t="str">
            <v>36.20.380</v>
          </cell>
          <cell r="B1947" t="str">
            <v>Tapete de borracha isolante elétrico de 1000 x 1000 mm</v>
          </cell>
          <cell r="C1947" t="str">
            <v>UN</v>
          </cell>
          <cell r="D1947">
            <v>677.85</v>
          </cell>
          <cell r="E1947">
            <v>1.1399999999999999</v>
          </cell>
          <cell r="F1947">
            <v>678.99</v>
          </cell>
          <cell r="G1947">
            <v>15</v>
          </cell>
          <cell r="H1947">
            <v>678.91</v>
          </cell>
        </row>
        <row r="1948">
          <cell r="A1948" t="str">
            <v>36.20.540</v>
          </cell>
          <cell r="B1948" t="str">
            <v>Cruzeta metálica de 2400 mm, para fixação de mufla ou para-raios</v>
          </cell>
          <cell r="C1948" t="str">
            <v>UN</v>
          </cell>
          <cell r="D1948">
            <v>541.72</v>
          </cell>
          <cell r="E1948">
            <v>157.08000000000001</v>
          </cell>
          <cell r="F1948">
            <v>698.8</v>
          </cell>
          <cell r="G1948">
            <v>15</v>
          </cell>
          <cell r="H1948">
            <v>688.3</v>
          </cell>
        </row>
        <row r="1949">
          <cell r="A1949" t="str">
            <v>36.20.560</v>
          </cell>
          <cell r="B1949" t="str">
            <v>Dispositivo Soft Starter para motor 15 cv, trifásico 220 V</v>
          </cell>
          <cell r="C1949" t="str">
            <v>UN</v>
          </cell>
          <cell r="D1949">
            <v>2888.26</v>
          </cell>
          <cell r="E1949">
            <v>55.83</v>
          </cell>
          <cell r="F1949">
            <v>2944.09</v>
          </cell>
          <cell r="G1949">
            <v>15</v>
          </cell>
          <cell r="H1949">
            <v>2940.36</v>
          </cell>
        </row>
        <row r="1950">
          <cell r="A1950" t="str">
            <v>36.20.570</v>
          </cell>
          <cell r="B1950" t="str">
            <v>Dispositivo Soft Starter para motor 25 cv, trifásico 220 V</v>
          </cell>
          <cell r="C1950" t="str">
            <v>UN</v>
          </cell>
          <cell r="D1950">
            <v>4359.1000000000004</v>
          </cell>
          <cell r="E1950">
            <v>55.83</v>
          </cell>
          <cell r="F1950">
            <v>4414.93</v>
          </cell>
          <cell r="G1950">
            <v>15</v>
          </cell>
          <cell r="H1950">
            <v>4411.2</v>
          </cell>
        </row>
        <row r="1951">
          <cell r="A1951" t="str">
            <v>36.20.580</v>
          </cell>
          <cell r="B1951" t="str">
            <v>Dispositivo Soft Starter para motor 50 cv, trifásico 220 V</v>
          </cell>
          <cell r="C1951" t="str">
            <v>UN</v>
          </cell>
          <cell r="D1951">
            <v>5676.68</v>
          </cell>
          <cell r="E1951">
            <v>55.83</v>
          </cell>
          <cell r="F1951">
            <v>5732.51</v>
          </cell>
          <cell r="G1951">
            <v>15</v>
          </cell>
          <cell r="H1951">
            <v>5728.78</v>
          </cell>
        </row>
        <row r="1952">
          <cell r="A1952" t="str">
            <v>37</v>
          </cell>
          <cell r="B1952" t="str">
            <v>QUADRO E PAINEL PARA ENERGIA ELETRICA E TELEFONIA</v>
          </cell>
        </row>
        <row r="1953">
          <cell r="A1953" t="str">
            <v>37.01</v>
          </cell>
          <cell r="B1953" t="str">
            <v>Quadro para telefonia embutir, protecao IP40 chapa nº 16msg</v>
          </cell>
        </row>
        <row r="1954">
          <cell r="A1954" t="str">
            <v>37.01.020</v>
          </cell>
          <cell r="B1954" t="str">
            <v>Quadro Telebrás de embutir de 200 x 200 x 120 mm</v>
          </cell>
          <cell r="C1954" t="str">
            <v>UN</v>
          </cell>
          <cell r="D1954">
            <v>48.45</v>
          </cell>
          <cell r="E1954">
            <v>96.11</v>
          </cell>
          <cell r="F1954">
            <v>144.56</v>
          </cell>
          <cell r="G1954">
            <v>15</v>
          </cell>
          <cell r="H1954">
            <v>138.13</v>
          </cell>
        </row>
        <row r="1955">
          <cell r="A1955" t="str">
            <v>37.01.080</v>
          </cell>
          <cell r="B1955" t="str">
            <v>Quadro Telebrás de embutir de 400 x 400 x 120 mm</v>
          </cell>
          <cell r="C1955" t="str">
            <v>UN</v>
          </cell>
          <cell r="D1955">
            <v>135.9</v>
          </cell>
          <cell r="E1955">
            <v>134.1</v>
          </cell>
          <cell r="F1955">
            <v>270</v>
          </cell>
          <cell r="G1955">
            <v>15</v>
          </cell>
          <cell r="H1955">
            <v>261.04000000000002</v>
          </cell>
        </row>
        <row r="1956">
          <cell r="A1956" t="str">
            <v>37.01.120</v>
          </cell>
          <cell r="B1956" t="str">
            <v>Quadro Telebrás de embutir de 600 x 600 x 120 mm</v>
          </cell>
          <cell r="C1956" t="str">
            <v>UN</v>
          </cell>
          <cell r="D1956">
            <v>256.98</v>
          </cell>
          <cell r="E1956">
            <v>172.08</v>
          </cell>
          <cell r="F1956">
            <v>429.06</v>
          </cell>
          <cell r="G1956">
            <v>15</v>
          </cell>
          <cell r="H1956">
            <v>417.56</v>
          </cell>
        </row>
        <row r="1957">
          <cell r="A1957" t="str">
            <v>37.01.160</v>
          </cell>
          <cell r="B1957" t="str">
            <v>Quadro Telebrás de embutir de 800 x 800 x 120 mm</v>
          </cell>
          <cell r="C1957" t="str">
            <v>UN</v>
          </cell>
          <cell r="D1957">
            <v>471.34</v>
          </cell>
          <cell r="E1957">
            <v>213.38</v>
          </cell>
          <cell r="F1957">
            <v>684.72</v>
          </cell>
          <cell r="G1957">
            <v>15</v>
          </cell>
          <cell r="H1957">
            <v>670.47</v>
          </cell>
        </row>
        <row r="1958">
          <cell r="A1958" t="str">
            <v>37.01.220</v>
          </cell>
          <cell r="B1958" t="str">
            <v>Quadro Telebrás de embutir de 1200 x 1200 x 120 mm</v>
          </cell>
          <cell r="C1958" t="str">
            <v>UN</v>
          </cell>
          <cell r="D1958">
            <v>1437.32</v>
          </cell>
          <cell r="E1958">
            <v>286.04000000000002</v>
          </cell>
          <cell r="F1958">
            <v>1723.36</v>
          </cell>
          <cell r="G1958">
            <v>15</v>
          </cell>
          <cell r="H1958">
            <v>1704.24</v>
          </cell>
        </row>
        <row r="1959">
          <cell r="A1959" t="str">
            <v>37.02</v>
          </cell>
          <cell r="B1959" t="str">
            <v>Quadro para telefonia de sobrepor, protecao IP40 chapa nº 16msg</v>
          </cell>
        </row>
        <row r="1960">
          <cell r="A1960" t="str">
            <v>37.02.020</v>
          </cell>
          <cell r="B1960" t="str">
            <v>Quadro Telebrás de sobrepor de 200 x 200 x 120 mm</v>
          </cell>
          <cell r="C1960" t="str">
            <v>UN</v>
          </cell>
          <cell r="D1960">
            <v>61.96</v>
          </cell>
          <cell r="E1960">
            <v>83.75</v>
          </cell>
          <cell r="F1960">
            <v>145.71</v>
          </cell>
          <cell r="G1960">
            <v>15</v>
          </cell>
          <cell r="H1960">
            <v>140.12</v>
          </cell>
        </row>
        <row r="1961">
          <cell r="A1961" t="str">
            <v>37.02.060</v>
          </cell>
          <cell r="B1961" t="str">
            <v>Quadro Telebrás de sobrepor de 400 x 400 x 120 mm</v>
          </cell>
          <cell r="C1961" t="str">
            <v>UN</v>
          </cell>
          <cell r="D1961">
            <v>122.43</v>
          </cell>
          <cell r="E1961">
            <v>111.66</v>
          </cell>
          <cell r="F1961">
            <v>234.09</v>
          </cell>
          <cell r="G1961">
            <v>15</v>
          </cell>
          <cell r="H1961">
            <v>226.63</v>
          </cell>
        </row>
        <row r="1962">
          <cell r="A1962" t="str">
            <v>37.02.100</v>
          </cell>
          <cell r="B1962" t="str">
            <v>Quadro Telebrás de sobrepor de 600 x 600 x 120 mm</v>
          </cell>
          <cell r="C1962" t="str">
            <v>UN</v>
          </cell>
          <cell r="D1962">
            <v>270.83</v>
          </cell>
          <cell r="E1962">
            <v>139.58000000000001</v>
          </cell>
          <cell r="F1962">
            <v>410.41</v>
          </cell>
          <cell r="G1962">
            <v>15</v>
          </cell>
          <cell r="H1962">
            <v>401.09</v>
          </cell>
        </row>
        <row r="1963">
          <cell r="A1963" t="str">
            <v>37.02.140</v>
          </cell>
          <cell r="B1963" t="str">
            <v>Quadro Telebrás de sobrepor de 800 x 800 x 120 mm</v>
          </cell>
          <cell r="C1963" t="str">
            <v>UN</v>
          </cell>
          <cell r="D1963">
            <v>530.62</v>
          </cell>
          <cell r="E1963">
            <v>167.49</v>
          </cell>
          <cell r="F1963">
            <v>698.11</v>
          </cell>
          <cell r="G1963">
            <v>15</v>
          </cell>
          <cell r="H1963">
            <v>686.92</v>
          </cell>
        </row>
        <row r="1964">
          <cell r="A1964" t="str">
            <v>37.03</v>
          </cell>
          <cell r="B1964" t="str">
            <v>Quadro distribuicao de luz e forca de embutir universal</v>
          </cell>
        </row>
        <row r="1965">
          <cell r="A1965" t="str">
            <v>37.03.200</v>
          </cell>
          <cell r="B1965" t="str">
            <v>Quadro de distribuição universal de embutir, para disjuntores 16 DIN / 12 Bolt-on - 150 A - sem componentes</v>
          </cell>
          <cell r="C1965" t="str">
            <v>UN</v>
          </cell>
          <cell r="D1965">
            <v>405.55</v>
          </cell>
          <cell r="E1965">
            <v>166.94</v>
          </cell>
          <cell r="F1965">
            <v>572.49</v>
          </cell>
          <cell r="G1965">
            <v>15</v>
          </cell>
          <cell r="H1965">
            <v>561.33000000000004</v>
          </cell>
        </row>
        <row r="1966">
          <cell r="A1966" t="str">
            <v>37.03.210</v>
          </cell>
          <cell r="B1966" t="str">
            <v>Quadro de distribuição universal de embutir, para disjuntores 24 DIN / 18 Bolt-on - 150 A - sem componentes</v>
          </cell>
          <cell r="C1966" t="str">
            <v>UN</v>
          </cell>
          <cell r="D1966">
            <v>444.7</v>
          </cell>
          <cell r="E1966">
            <v>166.94</v>
          </cell>
          <cell r="F1966">
            <v>611.64</v>
          </cell>
          <cell r="G1966">
            <v>15</v>
          </cell>
          <cell r="H1966">
            <v>600.48</v>
          </cell>
        </row>
        <row r="1967">
          <cell r="A1967" t="str">
            <v>37.03.220</v>
          </cell>
          <cell r="B1967" t="str">
            <v>Quadro de distribuição universal de embutir, para disjuntores 34 DIN / 24 Bolt-on - 150 A - sem componentes</v>
          </cell>
          <cell r="C1967" t="str">
            <v>UN</v>
          </cell>
          <cell r="D1967">
            <v>603.4</v>
          </cell>
          <cell r="E1967">
            <v>208.68</v>
          </cell>
          <cell r="F1967">
            <v>812.08</v>
          </cell>
          <cell r="G1967">
            <v>15</v>
          </cell>
          <cell r="H1967">
            <v>798.14</v>
          </cell>
        </row>
        <row r="1968">
          <cell r="A1968" t="str">
            <v>37.03.230</v>
          </cell>
          <cell r="B1968" t="str">
            <v>Quadro de distribuição universal de embutir, para disjuntores 44 DIN / 32 Bolt-on - 150 A - sem componentes</v>
          </cell>
          <cell r="C1968" t="str">
            <v>UN</v>
          </cell>
          <cell r="D1968">
            <v>619.12</v>
          </cell>
          <cell r="E1968">
            <v>208.68</v>
          </cell>
          <cell r="F1968">
            <v>827.8</v>
          </cell>
          <cell r="G1968">
            <v>15</v>
          </cell>
          <cell r="H1968">
            <v>813.86</v>
          </cell>
        </row>
        <row r="1969">
          <cell r="A1969" t="str">
            <v>37.03.240</v>
          </cell>
          <cell r="B1969" t="str">
            <v>Quadro de distribuição universal de embutir, para disjuntores 56 DIN / 40 Bolt-on - 225 A - sem componentes</v>
          </cell>
          <cell r="C1969" t="str">
            <v>UN</v>
          </cell>
          <cell r="D1969">
            <v>1017.92</v>
          </cell>
          <cell r="E1969">
            <v>250.41</v>
          </cell>
          <cell r="F1969">
            <v>1268.33</v>
          </cell>
          <cell r="G1969">
            <v>15</v>
          </cell>
          <cell r="H1969">
            <v>1251.5899999999999</v>
          </cell>
        </row>
        <row r="1970">
          <cell r="A1970" t="str">
            <v>37.03.250</v>
          </cell>
          <cell r="B1970" t="str">
            <v>Quadro de distribuição universal de embutir, para disjuntores 70 DIN / 50 Bolt-on - 225 A - sem componentes</v>
          </cell>
          <cell r="C1970" t="str">
            <v>UN</v>
          </cell>
          <cell r="D1970">
            <v>1249.23</v>
          </cell>
          <cell r="E1970">
            <v>250.41</v>
          </cell>
          <cell r="F1970">
            <v>1499.64</v>
          </cell>
          <cell r="G1970">
            <v>15</v>
          </cell>
          <cell r="H1970">
            <v>1482.9</v>
          </cell>
        </row>
        <row r="1971">
          <cell r="A1971" t="str">
            <v>37.04</v>
          </cell>
          <cell r="B1971" t="str">
            <v>Quadro distribuicao de luz e forca de sobrepor universal</v>
          </cell>
        </row>
        <row r="1972">
          <cell r="A1972" t="str">
            <v>37.04.250</v>
          </cell>
          <cell r="B1972" t="str">
            <v>Quadro de distribuição universal de sobrepor, para disjuntores 16 DIN / 12 Bolt-on - 150 A - sem componentes</v>
          </cell>
          <cell r="C1972" t="str">
            <v>UN</v>
          </cell>
          <cell r="D1972">
            <v>515.66999999999996</v>
          </cell>
          <cell r="E1972">
            <v>125.21</v>
          </cell>
          <cell r="F1972">
            <v>640.88</v>
          </cell>
          <cell r="G1972">
            <v>15</v>
          </cell>
          <cell r="H1972">
            <v>632.52</v>
          </cell>
        </row>
        <row r="1973">
          <cell r="A1973" t="str">
            <v>37.04.260</v>
          </cell>
          <cell r="B1973" t="str">
            <v>Quadro de distribuição universal de sobrepor, para disjuntores 24 DIN / 18 Bolt-on - 150 A - sem componentes</v>
          </cell>
          <cell r="C1973" t="str">
            <v>UN</v>
          </cell>
          <cell r="D1973">
            <v>623.37</v>
          </cell>
          <cell r="E1973">
            <v>125.21</v>
          </cell>
          <cell r="F1973">
            <v>748.58</v>
          </cell>
          <cell r="G1973">
            <v>15</v>
          </cell>
          <cell r="H1973">
            <v>740.22</v>
          </cell>
        </row>
        <row r="1974">
          <cell r="A1974" t="str">
            <v>37.04.270</v>
          </cell>
          <cell r="B1974" t="str">
            <v>Quadro de distribuição universal de sobrepor, para disjuntores 34 DIN / 24 Bolt-on - 150 A - sem componentes</v>
          </cell>
          <cell r="C1974" t="str">
            <v>UN</v>
          </cell>
          <cell r="D1974">
            <v>708.66</v>
          </cell>
          <cell r="E1974">
            <v>166.94</v>
          </cell>
          <cell r="F1974">
            <v>875.6</v>
          </cell>
          <cell r="G1974">
            <v>15</v>
          </cell>
          <cell r="H1974">
            <v>864.44</v>
          </cell>
        </row>
        <row r="1975">
          <cell r="A1975" t="str">
            <v>37.04.280</v>
          </cell>
          <cell r="B1975" t="str">
            <v>Quadro de distribuição universal de sobrepor, para disjuntores 44 DIN / 32 Bolt-on - 150 A - sem componentes</v>
          </cell>
          <cell r="C1975" t="str">
            <v>UN</v>
          </cell>
          <cell r="D1975">
            <v>981.36</v>
          </cell>
          <cell r="E1975">
            <v>166.94</v>
          </cell>
          <cell r="F1975">
            <v>1148.3</v>
          </cell>
          <cell r="G1975">
            <v>15</v>
          </cell>
          <cell r="H1975">
            <v>1137.1400000000001</v>
          </cell>
        </row>
        <row r="1976">
          <cell r="A1976" t="str">
            <v>37.04.290</v>
          </cell>
          <cell r="B1976" t="str">
            <v>Quadro de distribuição universal de sobrepor, para disjuntores 56 DIN / 40 Bolt-on - 225 A - sem componentes</v>
          </cell>
          <cell r="C1976" t="str">
            <v>UN</v>
          </cell>
          <cell r="D1976">
            <v>1064.9100000000001</v>
          </cell>
          <cell r="E1976">
            <v>208.68</v>
          </cell>
          <cell r="F1976">
            <v>1273.5899999999999</v>
          </cell>
          <cell r="G1976">
            <v>15</v>
          </cell>
          <cell r="H1976">
            <v>1259.6500000000001</v>
          </cell>
        </row>
        <row r="1977">
          <cell r="A1977" t="str">
            <v>37.04.300</v>
          </cell>
          <cell r="B1977" t="str">
            <v>Quadro de distribuição universal de sobrepor, para disjuntores 70 DIN / 50 Bolt-on - 225 A - sem componentes</v>
          </cell>
          <cell r="C1977" t="str">
            <v>UN</v>
          </cell>
          <cell r="D1977">
            <v>1781.33</v>
          </cell>
          <cell r="E1977">
            <v>208.68</v>
          </cell>
          <cell r="F1977">
            <v>1990.01</v>
          </cell>
          <cell r="G1977">
            <v>15</v>
          </cell>
          <cell r="H1977">
            <v>1976.07</v>
          </cell>
        </row>
        <row r="1978">
          <cell r="A1978" t="str">
            <v>37.06</v>
          </cell>
          <cell r="B1978" t="str">
            <v>Painel autoportante</v>
          </cell>
        </row>
        <row r="1979">
          <cell r="A1979" t="str">
            <v>37.06.014</v>
          </cell>
          <cell r="B1979" t="str">
            <v>Painel autoportante em chapa de aço, com proteção mínima IP 54 - sem componentes</v>
          </cell>
          <cell r="C1979" t="str">
            <v>M2</v>
          </cell>
          <cell r="D1979">
            <v>2837.27</v>
          </cell>
          <cell r="E1979">
            <v>147.79</v>
          </cell>
          <cell r="F1979">
            <v>2985.06</v>
          </cell>
          <cell r="G1979">
            <v>15</v>
          </cell>
          <cell r="H1979">
            <v>2975.19</v>
          </cell>
        </row>
        <row r="1980">
          <cell r="A1980" t="str">
            <v>37.10</v>
          </cell>
          <cell r="B1980" t="str">
            <v>Barramentos</v>
          </cell>
        </row>
        <row r="1981">
          <cell r="A1981" t="str">
            <v>37.10.010</v>
          </cell>
          <cell r="B1981" t="str">
            <v>Barramento de cobre nu</v>
          </cell>
          <cell r="C1981" t="str">
            <v>KG</v>
          </cell>
          <cell r="D1981">
            <v>140.19999999999999</v>
          </cell>
          <cell r="E1981">
            <v>9.94</v>
          </cell>
          <cell r="F1981">
            <v>150.13999999999999</v>
          </cell>
          <cell r="G1981">
            <v>15</v>
          </cell>
          <cell r="H1981">
            <v>149.47</v>
          </cell>
        </row>
        <row r="1982">
          <cell r="A1982" t="str">
            <v>37.11</v>
          </cell>
          <cell r="B1982" t="str">
            <v>Bases</v>
          </cell>
        </row>
        <row r="1983">
          <cell r="A1983" t="str">
            <v>37.11.020</v>
          </cell>
          <cell r="B1983" t="str">
            <v>Base de fusível Diazed completa para 25 A</v>
          </cell>
          <cell r="C1983" t="str">
            <v>UN</v>
          </cell>
          <cell r="D1983">
            <v>53.91</v>
          </cell>
          <cell r="E1983">
            <v>16.75</v>
          </cell>
          <cell r="F1983">
            <v>70.66</v>
          </cell>
          <cell r="G1983">
            <v>15</v>
          </cell>
          <cell r="H1983">
            <v>69.540000000000006</v>
          </cell>
        </row>
        <row r="1984">
          <cell r="A1984" t="str">
            <v>37.11.040</v>
          </cell>
          <cell r="B1984" t="str">
            <v>Base de fusível Diazed completa para 63 A</v>
          </cell>
          <cell r="C1984" t="str">
            <v>UN</v>
          </cell>
          <cell r="D1984">
            <v>59.39</v>
          </cell>
          <cell r="E1984">
            <v>27.92</v>
          </cell>
          <cell r="F1984">
            <v>87.31</v>
          </cell>
          <cell r="G1984">
            <v>15</v>
          </cell>
          <cell r="H1984">
            <v>85.45</v>
          </cell>
        </row>
        <row r="1985">
          <cell r="A1985" t="str">
            <v>37.11.060</v>
          </cell>
          <cell r="B1985" t="str">
            <v>Base de fusível NH até 125 A, com fusível</v>
          </cell>
          <cell r="C1985" t="str">
            <v>UN</v>
          </cell>
          <cell r="D1985">
            <v>77.39</v>
          </cell>
          <cell r="E1985">
            <v>55.83</v>
          </cell>
          <cell r="F1985">
            <v>133.22</v>
          </cell>
          <cell r="G1985">
            <v>15</v>
          </cell>
          <cell r="H1985">
            <v>129.49</v>
          </cell>
        </row>
        <row r="1986">
          <cell r="A1986" t="str">
            <v>37.11.080</v>
          </cell>
          <cell r="B1986" t="str">
            <v>Base de fusível NH até 250 A, com fusível</v>
          </cell>
          <cell r="C1986" t="str">
            <v>UN</v>
          </cell>
          <cell r="D1986">
            <v>235.34</v>
          </cell>
          <cell r="E1986">
            <v>55.83</v>
          </cell>
          <cell r="F1986">
            <v>291.17</v>
          </cell>
          <cell r="G1986">
            <v>15</v>
          </cell>
          <cell r="H1986">
            <v>287.44</v>
          </cell>
        </row>
        <row r="1987">
          <cell r="A1987" t="str">
            <v>37.11.100</v>
          </cell>
          <cell r="B1987" t="str">
            <v>Base de fusível NH até 400 A, com fusível</v>
          </cell>
          <cell r="C1987" t="str">
            <v>UN</v>
          </cell>
          <cell r="D1987">
            <v>335.95</v>
          </cell>
          <cell r="E1987">
            <v>55.83</v>
          </cell>
          <cell r="F1987">
            <v>391.78</v>
          </cell>
          <cell r="G1987">
            <v>15</v>
          </cell>
          <cell r="H1987">
            <v>388.05</v>
          </cell>
        </row>
        <row r="1988">
          <cell r="A1988" t="str">
            <v>37.11.120</v>
          </cell>
          <cell r="B1988" t="str">
            <v>Base de fusível tripolar de 15 kV</v>
          </cell>
          <cell r="C1988" t="str">
            <v>UN</v>
          </cell>
          <cell r="D1988">
            <v>1439.62</v>
          </cell>
          <cell r="E1988">
            <v>66.989999999999995</v>
          </cell>
          <cell r="F1988">
            <v>1506.61</v>
          </cell>
          <cell r="G1988">
            <v>15</v>
          </cell>
          <cell r="H1988">
            <v>1502.14</v>
          </cell>
        </row>
        <row r="1989">
          <cell r="A1989" t="str">
            <v>37.11.140</v>
          </cell>
          <cell r="B1989" t="str">
            <v>Base de fusível unipolar de 15 kV</v>
          </cell>
          <cell r="C1989" t="str">
            <v>UN</v>
          </cell>
          <cell r="D1989">
            <v>486.98</v>
          </cell>
          <cell r="E1989">
            <v>66.989999999999995</v>
          </cell>
          <cell r="F1989">
            <v>553.97</v>
          </cell>
          <cell r="G1989">
            <v>15</v>
          </cell>
          <cell r="H1989">
            <v>549.5</v>
          </cell>
        </row>
        <row r="1990">
          <cell r="A1990" t="str">
            <v>37.12</v>
          </cell>
          <cell r="B1990" t="str">
            <v>Fusiveis</v>
          </cell>
        </row>
        <row r="1991">
          <cell r="A1991" t="str">
            <v>37.12.020</v>
          </cell>
          <cell r="B1991" t="str">
            <v>Fusível tipo NH 00 de 6 A até 160 A</v>
          </cell>
          <cell r="C1991" t="str">
            <v>UN</v>
          </cell>
          <cell r="D1991">
            <v>34.97</v>
          </cell>
          <cell r="E1991">
            <v>11.16</v>
          </cell>
          <cell r="F1991">
            <v>46.13</v>
          </cell>
          <cell r="G1991">
            <v>15</v>
          </cell>
          <cell r="H1991">
            <v>45.39</v>
          </cell>
        </row>
        <row r="1992">
          <cell r="A1992" t="str">
            <v>37.12.040</v>
          </cell>
          <cell r="B1992" t="str">
            <v>Fusível tipo NH 1 de 36 A até 250 A</v>
          </cell>
          <cell r="C1992" t="str">
            <v>UN</v>
          </cell>
          <cell r="D1992">
            <v>76.900000000000006</v>
          </cell>
          <cell r="E1992">
            <v>11.16</v>
          </cell>
          <cell r="F1992">
            <v>88.06</v>
          </cell>
          <cell r="G1992">
            <v>15</v>
          </cell>
          <cell r="H1992">
            <v>87.32</v>
          </cell>
        </row>
        <row r="1993">
          <cell r="A1993" t="str">
            <v>37.12.060</v>
          </cell>
          <cell r="B1993" t="str">
            <v>Fusível tipo NH 2 de 224 A até 400 A</v>
          </cell>
          <cell r="C1993" t="str">
            <v>UN</v>
          </cell>
          <cell r="D1993">
            <v>116.51</v>
          </cell>
          <cell r="E1993">
            <v>11.16</v>
          </cell>
          <cell r="F1993">
            <v>127.67</v>
          </cell>
          <cell r="G1993">
            <v>15</v>
          </cell>
          <cell r="H1993">
            <v>126.93</v>
          </cell>
        </row>
        <row r="1994">
          <cell r="A1994" t="str">
            <v>37.12.080</v>
          </cell>
          <cell r="B1994" t="str">
            <v>Fusível tipo NH 3 de 400 A até 630 A</v>
          </cell>
          <cell r="C1994" t="str">
            <v>UN</v>
          </cell>
          <cell r="D1994">
            <v>179.09</v>
          </cell>
          <cell r="E1994">
            <v>11.16</v>
          </cell>
          <cell r="F1994">
            <v>190.25</v>
          </cell>
          <cell r="G1994">
            <v>15</v>
          </cell>
          <cell r="H1994">
            <v>189.51</v>
          </cell>
        </row>
        <row r="1995">
          <cell r="A1995" t="str">
            <v>37.12.120</v>
          </cell>
          <cell r="B1995" t="str">
            <v>Fusível tipo HH para 15 kV de 2,5 A até 50 A</v>
          </cell>
          <cell r="C1995" t="str">
            <v>UN</v>
          </cell>
          <cell r="D1995">
            <v>199.37</v>
          </cell>
          <cell r="E1995">
            <v>11.16</v>
          </cell>
          <cell r="F1995">
            <v>210.53</v>
          </cell>
          <cell r="G1995">
            <v>15</v>
          </cell>
          <cell r="H1995">
            <v>209.79</v>
          </cell>
        </row>
        <row r="1996">
          <cell r="A1996" t="str">
            <v>37.12.140</v>
          </cell>
          <cell r="B1996" t="str">
            <v>Fusível tipo HH para 15 kV de 60 A até 100 A</v>
          </cell>
          <cell r="C1996" t="str">
            <v>UN</v>
          </cell>
          <cell r="D1996">
            <v>280.42</v>
          </cell>
          <cell r="E1996">
            <v>11.16</v>
          </cell>
          <cell r="F1996">
            <v>291.58</v>
          </cell>
          <cell r="G1996">
            <v>15</v>
          </cell>
          <cell r="H1996">
            <v>290.83999999999997</v>
          </cell>
        </row>
        <row r="1997">
          <cell r="A1997" t="str">
            <v>37.12.200</v>
          </cell>
          <cell r="B1997" t="str">
            <v>Fusível Diazed retardado de 2 A até 25 A</v>
          </cell>
          <cell r="C1997" t="str">
            <v>UN</v>
          </cell>
          <cell r="D1997">
            <v>4.4400000000000004</v>
          </cell>
          <cell r="E1997">
            <v>11.16</v>
          </cell>
          <cell r="F1997">
            <v>15.6</v>
          </cell>
          <cell r="G1997">
            <v>15</v>
          </cell>
          <cell r="H1997">
            <v>14.86</v>
          </cell>
        </row>
        <row r="1998">
          <cell r="A1998" t="str">
            <v>37.12.220</v>
          </cell>
          <cell r="B1998" t="str">
            <v>Fusível Diazed retardado de 35 A até 63 A</v>
          </cell>
          <cell r="C1998" t="str">
            <v>UN</v>
          </cell>
          <cell r="D1998">
            <v>5.72</v>
          </cell>
          <cell r="E1998">
            <v>11.16</v>
          </cell>
          <cell r="F1998">
            <v>16.88</v>
          </cell>
          <cell r="G1998">
            <v>15</v>
          </cell>
          <cell r="H1998">
            <v>16.14</v>
          </cell>
        </row>
        <row r="1999">
          <cell r="A1999" t="str">
            <v>37.12.300</v>
          </cell>
          <cell r="B1999" t="str">
            <v>Fusível em vidro para ´TP´ de 0,5 A</v>
          </cell>
          <cell r="C1999" t="str">
            <v>UN</v>
          </cell>
          <cell r="D1999">
            <v>36.14</v>
          </cell>
          <cell r="E1999">
            <v>2.8</v>
          </cell>
          <cell r="F1999">
            <v>38.94</v>
          </cell>
          <cell r="G1999">
            <v>15</v>
          </cell>
          <cell r="H1999">
            <v>38.75</v>
          </cell>
        </row>
        <row r="2000">
          <cell r="A2000" t="str">
            <v>37.13</v>
          </cell>
          <cell r="B2000" t="str">
            <v>Disjuntores</v>
          </cell>
        </row>
        <row r="2001">
          <cell r="A2001" t="str">
            <v>37.13.520</v>
          </cell>
          <cell r="B2001" t="str">
            <v>Disjuntor em caixa aberta trifásico, 600 V de 800 A, 50/60 Hz, com acessórios</v>
          </cell>
          <cell r="C2001" t="str">
            <v>UN</v>
          </cell>
          <cell r="D2001">
            <v>27316.7</v>
          </cell>
          <cell r="E2001">
            <v>314.16000000000003</v>
          </cell>
          <cell r="F2001">
            <v>27630.86</v>
          </cell>
          <cell r="G2001">
            <v>15</v>
          </cell>
          <cell r="H2001">
            <v>27609.86</v>
          </cell>
        </row>
        <row r="2002">
          <cell r="A2002" t="str">
            <v>37.13.550</v>
          </cell>
          <cell r="B2002" t="str">
            <v>Disjuntor em caixa aberta tripolar extraível, 500 V de 3200 A, com acessórios</v>
          </cell>
          <cell r="C2002" t="str">
            <v>UN</v>
          </cell>
          <cell r="D2002">
            <v>82534.95</v>
          </cell>
          <cell r="E2002">
            <v>55.83</v>
          </cell>
          <cell r="F2002">
            <v>82590.78</v>
          </cell>
          <cell r="G2002">
            <v>15</v>
          </cell>
          <cell r="H2002">
            <v>82587.05</v>
          </cell>
        </row>
        <row r="2003">
          <cell r="A2003" t="str">
            <v>37.13.570</v>
          </cell>
          <cell r="B2003" t="str">
            <v>Disjuntor em caixa aberta tripolar extraível, 500 V de 4000 A, com acessórios</v>
          </cell>
          <cell r="C2003" t="str">
            <v>UN</v>
          </cell>
          <cell r="D2003">
            <v>140209.29999999999</v>
          </cell>
          <cell r="E2003">
            <v>55.83</v>
          </cell>
          <cell r="F2003">
            <v>140265.13</v>
          </cell>
          <cell r="G2003">
            <v>15</v>
          </cell>
          <cell r="H2003">
            <v>140261.4</v>
          </cell>
        </row>
        <row r="2004">
          <cell r="A2004" t="str">
            <v>37.13.600</v>
          </cell>
          <cell r="B2004" t="str">
            <v>Disjuntor termomagnético, unipolar 127/220 V, corrente de 10 A até 30 A</v>
          </cell>
          <cell r="C2004" t="str">
            <v>UN</v>
          </cell>
          <cell r="D2004">
            <v>11.56</v>
          </cell>
          <cell r="E2004">
            <v>16.75</v>
          </cell>
          <cell r="F2004">
            <v>28.31</v>
          </cell>
          <cell r="G2004">
            <v>15</v>
          </cell>
          <cell r="H2004">
            <v>27.19</v>
          </cell>
        </row>
        <row r="2005">
          <cell r="A2005" t="str">
            <v>37.13.610</v>
          </cell>
          <cell r="B2005" t="str">
            <v>Disjuntor termomagnético, unipolar 127/220 V, corrente de 35 A até 50 A</v>
          </cell>
          <cell r="C2005" t="str">
            <v>UN</v>
          </cell>
          <cell r="D2005">
            <v>42.19</v>
          </cell>
          <cell r="E2005">
            <v>16.75</v>
          </cell>
          <cell r="F2005">
            <v>58.94</v>
          </cell>
          <cell r="G2005">
            <v>15</v>
          </cell>
          <cell r="H2005">
            <v>57.82</v>
          </cell>
        </row>
        <row r="2006">
          <cell r="A2006" t="str">
            <v>37.13.630</v>
          </cell>
          <cell r="B2006" t="str">
            <v>Disjuntor termomagnético, bipolar 220/380 V, corrente de 10 A até 50 A</v>
          </cell>
          <cell r="C2006" t="str">
            <v>UN</v>
          </cell>
          <cell r="D2006">
            <v>139.4</v>
          </cell>
          <cell r="E2006">
            <v>33.5</v>
          </cell>
          <cell r="F2006">
            <v>172.9</v>
          </cell>
          <cell r="G2006">
            <v>15</v>
          </cell>
          <cell r="H2006">
            <v>170.66</v>
          </cell>
        </row>
        <row r="2007">
          <cell r="A2007" t="str">
            <v>37.13.640</v>
          </cell>
          <cell r="B2007" t="str">
            <v>Disjuntor termomagnético, bipolar 220/380 V, corrente de 60 A até 100 A</v>
          </cell>
          <cell r="C2007" t="str">
            <v>UN</v>
          </cell>
          <cell r="D2007">
            <v>182.08</v>
          </cell>
          <cell r="E2007">
            <v>33.5</v>
          </cell>
          <cell r="F2007">
            <v>215.58</v>
          </cell>
          <cell r="G2007">
            <v>15</v>
          </cell>
          <cell r="H2007">
            <v>213.34</v>
          </cell>
        </row>
        <row r="2008">
          <cell r="A2008" t="str">
            <v>37.13.650</v>
          </cell>
          <cell r="B2008" t="str">
            <v>Disjuntor termomagnético, tripolar 220/380 V, corrente de 10 A até 50 A</v>
          </cell>
          <cell r="C2008" t="str">
            <v>UN</v>
          </cell>
          <cell r="D2008">
            <v>115.78</v>
          </cell>
          <cell r="E2008">
            <v>50.25</v>
          </cell>
          <cell r="F2008">
            <v>166.03</v>
          </cell>
          <cell r="G2008">
            <v>15</v>
          </cell>
          <cell r="H2008">
            <v>162.66999999999999</v>
          </cell>
        </row>
        <row r="2009">
          <cell r="A2009" t="str">
            <v>37.13.660</v>
          </cell>
          <cell r="B2009" t="str">
            <v>Disjuntor termomagnético, tripolar 220/380 V, corrente de 60 A até 100 A</v>
          </cell>
          <cell r="C2009" t="str">
            <v>UN</v>
          </cell>
          <cell r="D2009">
            <v>215.76</v>
          </cell>
          <cell r="E2009">
            <v>50.25</v>
          </cell>
          <cell r="F2009">
            <v>266.01</v>
          </cell>
          <cell r="G2009">
            <v>15</v>
          </cell>
          <cell r="H2009">
            <v>262.64999999999998</v>
          </cell>
        </row>
        <row r="2010">
          <cell r="A2010" t="str">
            <v>37.13.690</v>
          </cell>
          <cell r="B2010" t="str">
            <v>Disjuntor série universal em caixa moldada, térmico e magnético fixos, bipolar 415 VCA, corrente de 60 A até 100 A</v>
          </cell>
          <cell r="C2010" t="str">
            <v>UN</v>
          </cell>
          <cell r="D2010">
            <v>429.62</v>
          </cell>
          <cell r="E2010">
            <v>55.83</v>
          </cell>
          <cell r="F2010">
            <v>485.45</v>
          </cell>
          <cell r="G2010">
            <v>15</v>
          </cell>
          <cell r="H2010">
            <v>481.72</v>
          </cell>
        </row>
        <row r="2011">
          <cell r="A2011" t="str">
            <v>37.13.700</v>
          </cell>
          <cell r="B2011" t="str">
            <v>Disjuntor série universal em caixa moldada, térmico e magnético fixos, bipolar 380/600 VCA, corrente de 125 A</v>
          </cell>
          <cell r="C2011" t="str">
            <v>UN</v>
          </cell>
          <cell r="D2011">
            <v>807.32</v>
          </cell>
          <cell r="E2011">
            <v>55.83</v>
          </cell>
          <cell r="F2011">
            <v>863.15</v>
          </cell>
          <cell r="G2011">
            <v>15</v>
          </cell>
          <cell r="H2011">
            <v>859.42</v>
          </cell>
        </row>
        <row r="2012">
          <cell r="A2012" t="str">
            <v>37.13.720</v>
          </cell>
          <cell r="B2012" t="str">
            <v>Disjuntor série universal em caixa moldada, térmico fixo e magnético ajustável, tripolar 600 VCA, corrente de 300 A até 400 A</v>
          </cell>
          <cell r="C2012" t="str">
            <v>UN</v>
          </cell>
          <cell r="D2012">
            <v>1873.79</v>
          </cell>
          <cell r="E2012">
            <v>111.66</v>
          </cell>
          <cell r="F2012">
            <v>1985.45</v>
          </cell>
          <cell r="G2012">
            <v>15</v>
          </cell>
          <cell r="H2012">
            <v>1977.99</v>
          </cell>
        </row>
        <row r="2013">
          <cell r="A2013" t="str">
            <v>37.13.730</v>
          </cell>
          <cell r="B2013" t="str">
            <v>Disjuntor série universal em caixa moldada, térmico fixo e magnético ajustável, tripolar 600 VCA, corrente de 500 A até 630 A</v>
          </cell>
          <cell r="C2013" t="str">
            <v>UN</v>
          </cell>
          <cell r="D2013">
            <v>1290.78</v>
          </cell>
          <cell r="E2013">
            <v>111.66</v>
          </cell>
          <cell r="F2013">
            <v>1402.44</v>
          </cell>
          <cell r="G2013">
            <v>15</v>
          </cell>
          <cell r="H2013">
            <v>1394.98</v>
          </cell>
        </row>
        <row r="2014">
          <cell r="A2014" t="str">
            <v>37.13.740</v>
          </cell>
          <cell r="B2014" t="str">
            <v>Disjuntor série universal em caixa moldada, térmico fixo e magnético ajustável, tripolar 600 VCA, corrente de 700 A até 800 A</v>
          </cell>
          <cell r="C2014" t="str">
            <v>UN</v>
          </cell>
          <cell r="D2014">
            <v>3635.86</v>
          </cell>
          <cell r="E2014">
            <v>111.66</v>
          </cell>
          <cell r="F2014">
            <v>3747.52</v>
          </cell>
          <cell r="G2014">
            <v>15</v>
          </cell>
          <cell r="H2014">
            <v>3740.06</v>
          </cell>
        </row>
        <row r="2015">
          <cell r="A2015" t="str">
            <v>37.13.760</v>
          </cell>
          <cell r="B2015" t="str">
            <v>Disjuntor em caixa moldada, térmico e magnético ajustáveis, tripolar 630/690 V, faixa de ajuste de 440 até 630 A</v>
          </cell>
          <cell r="C2015" t="str">
            <v>UN</v>
          </cell>
          <cell r="D2015">
            <v>9618.4500000000007</v>
          </cell>
          <cell r="E2015">
            <v>111.66</v>
          </cell>
          <cell r="F2015">
            <v>9730.11</v>
          </cell>
          <cell r="G2015">
            <v>15</v>
          </cell>
          <cell r="H2015">
            <v>9722.65</v>
          </cell>
        </row>
        <row r="2016">
          <cell r="A2016" t="str">
            <v>37.13.770</v>
          </cell>
          <cell r="B2016" t="str">
            <v>Disjuntor em caixa moldada, térmico e magnético ajustáveis, tripolar 1250/690 V, faixa de ajuste de 800 até 1250 A</v>
          </cell>
          <cell r="C2016" t="str">
            <v>UN</v>
          </cell>
          <cell r="D2016">
            <v>15998.45</v>
          </cell>
          <cell r="E2016">
            <v>111.66</v>
          </cell>
          <cell r="F2016">
            <v>16110.11</v>
          </cell>
          <cell r="G2016">
            <v>15</v>
          </cell>
          <cell r="H2016">
            <v>16102.65</v>
          </cell>
        </row>
        <row r="2017">
          <cell r="A2017" t="str">
            <v>37.13.780</v>
          </cell>
          <cell r="B2017" t="str">
            <v>Disjuntor em caixa moldada, térmico e magnético ajustáveis, tripolar 1600/690 V, faixa de ajuste de 1000 até 1600 A</v>
          </cell>
          <cell r="C2017" t="str">
            <v>UN</v>
          </cell>
          <cell r="D2017">
            <v>22120.799999999999</v>
          </cell>
          <cell r="E2017">
            <v>111.66</v>
          </cell>
          <cell r="F2017">
            <v>22232.46</v>
          </cell>
          <cell r="G2017">
            <v>15</v>
          </cell>
          <cell r="H2017">
            <v>22225</v>
          </cell>
        </row>
        <row r="2018">
          <cell r="A2018" t="str">
            <v>37.13.800</v>
          </cell>
          <cell r="B2018" t="str">
            <v>Mini-disjuntor termomagnético, unipolar 127/220 V, corrente de 10 A até 32 A</v>
          </cell>
          <cell r="C2018" t="str">
            <v>UN</v>
          </cell>
          <cell r="D2018">
            <v>11.56</v>
          </cell>
          <cell r="E2018">
            <v>11.16</v>
          </cell>
          <cell r="F2018">
            <v>22.72</v>
          </cell>
          <cell r="G2018">
            <v>15</v>
          </cell>
          <cell r="H2018">
            <v>21.98</v>
          </cell>
        </row>
        <row r="2019">
          <cell r="A2019" t="str">
            <v>37.13.810</v>
          </cell>
          <cell r="B2019" t="str">
            <v>Mini-disjuntor termomagnético, unipolar 127/220 V, corrente de 40 A até 50 A</v>
          </cell>
          <cell r="C2019" t="str">
            <v>UN</v>
          </cell>
          <cell r="D2019">
            <v>12.76</v>
          </cell>
          <cell r="E2019">
            <v>11.16</v>
          </cell>
          <cell r="F2019">
            <v>23.92</v>
          </cell>
          <cell r="G2019">
            <v>15</v>
          </cell>
          <cell r="H2019">
            <v>23.18</v>
          </cell>
        </row>
        <row r="2020">
          <cell r="A2020" t="str">
            <v>37.13.840</v>
          </cell>
          <cell r="B2020" t="str">
            <v>Mini-disjuntor termomagnético, bipolar 220/380 V, corrente de 10 A até 32 A</v>
          </cell>
          <cell r="C2020" t="str">
            <v>UN</v>
          </cell>
          <cell r="D2020">
            <v>43.12</v>
          </cell>
          <cell r="E2020">
            <v>11.16</v>
          </cell>
          <cell r="F2020">
            <v>54.28</v>
          </cell>
          <cell r="G2020">
            <v>15</v>
          </cell>
          <cell r="H2020">
            <v>53.54</v>
          </cell>
        </row>
        <row r="2021">
          <cell r="A2021" t="str">
            <v>37.13.850</v>
          </cell>
          <cell r="B2021" t="str">
            <v>Mini-disjuntor termomagnético, bipolar 220/380 V, corrente de 40 A até 50 A</v>
          </cell>
          <cell r="C2021" t="str">
            <v>UN</v>
          </cell>
          <cell r="D2021">
            <v>42.95</v>
          </cell>
          <cell r="E2021">
            <v>11.16</v>
          </cell>
          <cell r="F2021">
            <v>54.11</v>
          </cell>
          <cell r="G2021">
            <v>15</v>
          </cell>
          <cell r="H2021">
            <v>53.37</v>
          </cell>
        </row>
        <row r="2022">
          <cell r="A2022" t="str">
            <v>37.13.860</v>
          </cell>
          <cell r="B2022" t="str">
            <v>Mini-disjuntor termomagnético, bipolar 220/380 V, corrente de 63 A</v>
          </cell>
          <cell r="C2022" t="str">
            <v>UN</v>
          </cell>
          <cell r="D2022">
            <v>52.53</v>
          </cell>
          <cell r="E2022">
            <v>11.16</v>
          </cell>
          <cell r="F2022">
            <v>63.69</v>
          </cell>
          <cell r="G2022">
            <v>15</v>
          </cell>
          <cell r="H2022">
            <v>62.95</v>
          </cell>
        </row>
        <row r="2023">
          <cell r="A2023" t="str">
            <v>37.13.870</v>
          </cell>
          <cell r="B2023" t="str">
            <v>Mini-disjuntor termomagnético, bipolar 400 V, corrente de 80 A até 100 A</v>
          </cell>
          <cell r="C2023" t="str">
            <v>UN</v>
          </cell>
          <cell r="D2023">
            <v>137.19999999999999</v>
          </cell>
          <cell r="E2023">
            <v>11.16</v>
          </cell>
          <cell r="F2023">
            <v>148.36000000000001</v>
          </cell>
          <cell r="G2023">
            <v>15</v>
          </cell>
          <cell r="H2023">
            <v>147.62</v>
          </cell>
        </row>
        <row r="2024">
          <cell r="A2024" t="str">
            <v>37.13.880</v>
          </cell>
          <cell r="B2024" t="str">
            <v>Mini-disjuntor termomagnético, tripolar 220/380 V, corrente de 10 A até 32 A</v>
          </cell>
          <cell r="C2024" t="str">
            <v>UN</v>
          </cell>
          <cell r="D2024">
            <v>58.45</v>
          </cell>
          <cell r="E2024">
            <v>11.16</v>
          </cell>
          <cell r="F2024">
            <v>69.61</v>
          </cell>
          <cell r="G2024">
            <v>15</v>
          </cell>
          <cell r="H2024">
            <v>68.87</v>
          </cell>
        </row>
        <row r="2025">
          <cell r="A2025" t="str">
            <v>37.13.890</v>
          </cell>
          <cell r="B2025" t="str">
            <v>Mini-disjuntor termomagnético, tripolar 220/380 V, corrente de 40 A até 50 A</v>
          </cell>
          <cell r="C2025" t="str">
            <v>UN</v>
          </cell>
          <cell r="D2025">
            <v>63.83</v>
          </cell>
          <cell r="E2025">
            <v>11.16</v>
          </cell>
          <cell r="F2025">
            <v>74.989999999999995</v>
          </cell>
          <cell r="G2025">
            <v>15</v>
          </cell>
          <cell r="H2025">
            <v>74.25</v>
          </cell>
        </row>
        <row r="2026">
          <cell r="A2026" t="str">
            <v>37.13.900</v>
          </cell>
          <cell r="B2026" t="str">
            <v>Mini-disjuntor termomagnético, tripolar 220/380 V, corrente de 63 A</v>
          </cell>
          <cell r="C2026" t="str">
            <v>UN</v>
          </cell>
          <cell r="D2026">
            <v>68.37</v>
          </cell>
          <cell r="E2026">
            <v>11.16</v>
          </cell>
          <cell r="F2026">
            <v>79.53</v>
          </cell>
          <cell r="G2026">
            <v>15</v>
          </cell>
          <cell r="H2026">
            <v>78.790000000000006</v>
          </cell>
        </row>
        <row r="2027">
          <cell r="A2027" t="str">
            <v>37.13.910</v>
          </cell>
          <cell r="B2027" t="str">
            <v>Mini-disjuntor termomagnético, tripolar 415 V, corrente de 80 A até 125 A</v>
          </cell>
          <cell r="C2027" t="str">
            <v>UN</v>
          </cell>
          <cell r="D2027">
            <v>912.9</v>
          </cell>
          <cell r="E2027">
            <v>11.16</v>
          </cell>
          <cell r="F2027">
            <v>924.06</v>
          </cell>
          <cell r="G2027">
            <v>15</v>
          </cell>
          <cell r="H2027">
            <v>923.32</v>
          </cell>
        </row>
        <row r="2028">
          <cell r="A2028" t="str">
            <v>37.13.920</v>
          </cell>
          <cell r="B2028" t="str">
            <v>Disjuntor em caixa aberta, térmico ajustável e magnético fixo, tripolar 2000/1200 V, faixa de ajuste de 1600 até 2000 A</v>
          </cell>
          <cell r="C2028" t="str">
            <v>UN</v>
          </cell>
          <cell r="D2028">
            <v>34907.17</v>
          </cell>
          <cell r="E2028">
            <v>111.66</v>
          </cell>
          <cell r="F2028">
            <v>35018.83</v>
          </cell>
          <cell r="G2028">
            <v>15</v>
          </cell>
          <cell r="H2028">
            <v>35011.370000000003</v>
          </cell>
        </row>
        <row r="2029">
          <cell r="A2029" t="str">
            <v>37.13.930</v>
          </cell>
          <cell r="B2029" t="str">
            <v>Disjuntor em caixa aberta, térmico ajustável e magnético fixo, tripolar 2500/1200 V, faixa de ajuste de 2000 até 2500 A</v>
          </cell>
          <cell r="C2029" t="str">
            <v>UN</v>
          </cell>
          <cell r="D2029">
            <v>62402.23</v>
          </cell>
          <cell r="E2029">
            <v>111.66</v>
          </cell>
          <cell r="F2029">
            <v>62513.89</v>
          </cell>
          <cell r="G2029">
            <v>15</v>
          </cell>
          <cell r="H2029">
            <v>62506.43</v>
          </cell>
        </row>
        <row r="2030">
          <cell r="A2030" t="str">
            <v>37.13.940</v>
          </cell>
          <cell r="B2030" t="str">
            <v>Disjuntor em caixa aberta tripolar extraível, 500 V de 6300 A, com acessórios</v>
          </cell>
          <cell r="C2030" t="str">
            <v>UN</v>
          </cell>
          <cell r="D2030">
            <v>366625.88</v>
          </cell>
          <cell r="E2030">
            <v>55.83</v>
          </cell>
          <cell r="F2030">
            <v>366681.71</v>
          </cell>
          <cell r="G2030">
            <v>15</v>
          </cell>
          <cell r="H2030">
            <v>366677.98</v>
          </cell>
        </row>
        <row r="2031">
          <cell r="A2031" t="str">
            <v>37.14</v>
          </cell>
          <cell r="B2031" t="str">
            <v>Chave de baixa tensao</v>
          </cell>
          <cell r="G2031">
            <v>15</v>
          </cell>
        </row>
        <row r="2032">
          <cell r="A2032" t="str">
            <v>37.14.050</v>
          </cell>
          <cell r="B2032" t="str">
            <v>Chave comutadora, reversão sob carga, tetrapolar, sem porta fusível, para 100 A</v>
          </cell>
          <cell r="C2032" t="str">
            <v>UN</v>
          </cell>
          <cell r="D2032">
            <v>2472.62</v>
          </cell>
          <cell r="E2032">
            <v>55.83</v>
          </cell>
          <cell r="F2032">
            <v>2528.4499999999998</v>
          </cell>
          <cell r="G2032">
            <v>15</v>
          </cell>
          <cell r="H2032">
            <v>2524.7199999999998</v>
          </cell>
        </row>
        <row r="2033">
          <cell r="A2033" t="str">
            <v>37.14.300</v>
          </cell>
          <cell r="B2033" t="str">
            <v>Chave seccionadora sob carga, tripolar, acionamento rotativo, com prolongador, sem porta-fusível, de 160 A</v>
          </cell>
          <cell r="C2033" t="str">
            <v>UN</v>
          </cell>
          <cell r="D2033">
            <v>2019.2</v>
          </cell>
          <cell r="E2033">
            <v>44.67</v>
          </cell>
          <cell r="F2033">
            <v>2063.87</v>
          </cell>
          <cell r="H2033">
            <v>2060.88</v>
          </cell>
        </row>
        <row r="2034">
          <cell r="A2034" t="str">
            <v>37.14.310</v>
          </cell>
          <cell r="B2034" t="str">
            <v>Chave seccionadora sob carga, tripolar, acionamento rotativo, com prolongador, sem porta-fusível, de 250 A</v>
          </cell>
          <cell r="C2034" t="str">
            <v>UN</v>
          </cell>
          <cell r="D2034">
            <v>1356.71</v>
          </cell>
          <cell r="E2034">
            <v>44.67</v>
          </cell>
          <cell r="F2034">
            <v>1401.38</v>
          </cell>
          <cell r="G2034">
            <v>15</v>
          </cell>
          <cell r="H2034">
            <v>1398.39</v>
          </cell>
        </row>
        <row r="2035">
          <cell r="A2035" t="str">
            <v>37.14.320</v>
          </cell>
          <cell r="B2035" t="str">
            <v>Chave seccionadora sob carga, tripolar, acionamento rotativo, com prolongador, sem porta-fusível, de 400 A</v>
          </cell>
          <cell r="C2035" t="str">
            <v>UN</v>
          </cell>
          <cell r="D2035">
            <v>2177.87</v>
          </cell>
          <cell r="E2035">
            <v>55.83</v>
          </cell>
          <cell r="F2035">
            <v>2233.6999999999998</v>
          </cell>
          <cell r="G2035">
            <v>15</v>
          </cell>
          <cell r="H2035">
            <v>2229.9699999999998</v>
          </cell>
        </row>
        <row r="2036">
          <cell r="A2036" t="str">
            <v>37.14.330</v>
          </cell>
          <cell r="B2036" t="str">
            <v>Chave seccionadora sob carga, tripolar, acionamento rotativo, com prolongador, sem porta-fusível, de 630 A</v>
          </cell>
          <cell r="C2036" t="str">
            <v>UN</v>
          </cell>
          <cell r="D2036">
            <v>2812.76</v>
          </cell>
          <cell r="E2036">
            <v>66.989999999999995</v>
          </cell>
          <cell r="F2036">
            <v>2879.75</v>
          </cell>
          <cell r="G2036">
            <v>15</v>
          </cell>
          <cell r="H2036">
            <v>2875.28</v>
          </cell>
        </row>
        <row r="2037">
          <cell r="A2037" t="str">
            <v>37.14.340</v>
          </cell>
          <cell r="B2037" t="str">
            <v>Chave seccionadora sob carga, tripolar, acionamento rotativo, com prolongador, sem porta-fusível, de 1000 A</v>
          </cell>
          <cell r="C2037" t="str">
            <v>UN</v>
          </cell>
          <cell r="D2037">
            <v>5004.43</v>
          </cell>
          <cell r="E2037">
            <v>83.75</v>
          </cell>
          <cell r="F2037">
            <v>5088.18</v>
          </cell>
          <cell r="G2037">
            <v>15</v>
          </cell>
          <cell r="H2037">
            <v>5082.59</v>
          </cell>
        </row>
        <row r="2038">
          <cell r="A2038" t="str">
            <v>37.14.350</v>
          </cell>
          <cell r="B2038" t="str">
            <v>Chave seccionadora sob carga, tripolar, acionamento rotativo, com prolongador, sem porta-fusível, de 1250 A</v>
          </cell>
          <cell r="C2038" t="str">
            <v>UN</v>
          </cell>
          <cell r="D2038">
            <v>10362.89</v>
          </cell>
          <cell r="E2038">
            <v>83.75</v>
          </cell>
          <cell r="F2038">
            <v>10446.64</v>
          </cell>
          <cell r="G2038">
            <v>15</v>
          </cell>
          <cell r="H2038">
            <v>10441.049999999999</v>
          </cell>
        </row>
        <row r="2039">
          <cell r="A2039" t="str">
            <v>37.14.410</v>
          </cell>
          <cell r="B2039" t="str">
            <v>Chave seccionadora sob carga, tripolar, acionamento rotativo, com prolongador e porta-fusível até NH-00-125 A - sem fusíveis</v>
          </cell>
          <cell r="C2039" t="str">
            <v>UN</v>
          </cell>
          <cell r="D2039">
            <v>1437.7</v>
          </cell>
          <cell r="E2039">
            <v>44.67</v>
          </cell>
          <cell r="F2039">
            <v>1482.37</v>
          </cell>
          <cell r="G2039">
            <v>15</v>
          </cell>
          <cell r="H2039">
            <v>1479.38</v>
          </cell>
        </row>
        <row r="2040">
          <cell r="A2040" t="str">
            <v>37.14.420</v>
          </cell>
          <cell r="B2040" t="str">
            <v>Chave seccionadora sob carga, tripolar, acionamento rotativo, com prolongador e porta-fusível até NH-00-160 A - sem fusíveis</v>
          </cell>
          <cell r="C2040" t="str">
            <v>UN</v>
          </cell>
          <cell r="D2040">
            <v>1902.08</v>
          </cell>
          <cell r="E2040">
            <v>44.67</v>
          </cell>
          <cell r="F2040">
            <v>1946.75</v>
          </cell>
          <cell r="G2040">
            <v>15</v>
          </cell>
          <cell r="H2040">
            <v>1943.76</v>
          </cell>
        </row>
        <row r="2041">
          <cell r="A2041" t="str">
            <v>37.14.430</v>
          </cell>
          <cell r="B2041" t="str">
            <v>Chave seccionadora sob carga, tripolar, acionamento rotativo, com prolongador e porta-fusível até NH-1-250 A - sem fusíveis</v>
          </cell>
          <cell r="C2041" t="str">
            <v>UN</v>
          </cell>
          <cell r="D2041">
            <v>4303.9399999999996</v>
          </cell>
          <cell r="E2041">
            <v>44.67</v>
          </cell>
          <cell r="F2041">
            <v>4348.6099999999997</v>
          </cell>
          <cell r="G2041">
            <v>15</v>
          </cell>
          <cell r="H2041">
            <v>4345.62</v>
          </cell>
        </row>
        <row r="2042">
          <cell r="A2042" t="str">
            <v>37.14.440</v>
          </cell>
          <cell r="B2042" t="str">
            <v>Chave seccionadora sob carga, tripolar, acionamento rotativo, com prolongador e porta-fusível até NH-2-400 A - sem fusíveis</v>
          </cell>
          <cell r="C2042" t="str">
            <v>UN</v>
          </cell>
          <cell r="D2042">
            <v>4716.83</v>
          </cell>
          <cell r="E2042">
            <v>55.83</v>
          </cell>
          <cell r="F2042">
            <v>4772.66</v>
          </cell>
          <cell r="G2042">
            <v>15</v>
          </cell>
          <cell r="H2042">
            <v>4768.93</v>
          </cell>
        </row>
        <row r="2043">
          <cell r="A2043" t="str">
            <v>37.14.450</v>
          </cell>
          <cell r="B2043" t="str">
            <v>Chave seccionadora sob carga, tripolar, acionamento rotativo, com prolongador e porta-fusível até NH-3-630 A - sem fusíveis</v>
          </cell>
          <cell r="C2043" t="str">
            <v>UN</v>
          </cell>
          <cell r="D2043">
            <v>9888.7999999999993</v>
          </cell>
          <cell r="E2043">
            <v>66.989999999999995</v>
          </cell>
          <cell r="F2043">
            <v>9955.7900000000009</v>
          </cell>
          <cell r="G2043">
            <v>15</v>
          </cell>
          <cell r="H2043">
            <v>9951.32</v>
          </cell>
        </row>
        <row r="2044">
          <cell r="A2044" t="str">
            <v>37.14.500</v>
          </cell>
          <cell r="B2044" t="str">
            <v>Chave seccionadora sob carga, tripolar, acionamento tipo punho, com porta-fusível até NH-00-160 A - sem fusíveis</v>
          </cell>
          <cell r="C2044" t="str">
            <v>UN</v>
          </cell>
          <cell r="D2044">
            <v>363.64</v>
          </cell>
          <cell r="E2044">
            <v>44.67</v>
          </cell>
          <cell r="F2044">
            <v>408.31</v>
          </cell>
          <cell r="G2044">
            <v>15</v>
          </cell>
          <cell r="H2044">
            <v>405.32</v>
          </cell>
        </row>
        <row r="2045">
          <cell r="A2045" t="str">
            <v>37.14.510</v>
          </cell>
          <cell r="B2045" t="str">
            <v>Chave seccionadora sob carga, tripolar, acionamento tipo punho, com porta-fusível até NH-1-250 A - sem fusíveis</v>
          </cell>
          <cell r="C2045" t="str">
            <v>UN</v>
          </cell>
          <cell r="D2045">
            <v>798.24</v>
          </cell>
          <cell r="E2045">
            <v>44.67</v>
          </cell>
          <cell r="F2045">
            <v>842.91</v>
          </cell>
          <cell r="G2045">
            <v>15</v>
          </cell>
          <cell r="H2045">
            <v>839.92</v>
          </cell>
        </row>
        <row r="2046">
          <cell r="A2046" t="str">
            <v>37.14.520</v>
          </cell>
          <cell r="B2046" t="str">
            <v>Chave seccionadora sob carga, tripolar, acionamento tipo punho, com porta-fusível até NH-2-400 A - sem fusíveis</v>
          </cell>
          <cell r="C2046" t="str">
            <v>UN</v>
          </cell>
          <cell r="D2046">
            <v>1233.6600000000001</v>
          </cell>
          <cell r="E2046">
            <v>55.83</v>
          </cell>
          <cell r="F2046">
            <v>1289.49</v>
          </cell>
          <cell r="G2046">
            <v>15</v>
          </cell>
          <cell r="H2046">
            <v>1285.76</v>
          </cell>
        </row>
        <row r="2047">
          <cell r="A2047" t="str">
            <v>37.14.530</v>
          </cell>
          <cell r="B2047" t="str">
            <v>Chave seccionadora sob carga, tripolar, acionamento tipo punho, com porta-fusível até NH-3-630 A - sem fusíveis</v>
          </cell>
          <cell r="C2047" t="str">
            <v>UN</v>
          </cell>
          <cell r="D2047">
            <v>1712.69</v>
          </cell>
          <cell r="E2047">
            <v>66.989999999999995</v>
          </cell>
          <cell r="F2047">
            <v>1779.68</v>
          </cell>
          <cell r="G2047">
            <v>15</v>
          </cell>
          <cell r="H2047">
            <v>1775.21</v>
          </cell>
        </row>
        <row r="2048">
          <cell r="A2048" t="str">
            <v>37.14.600</v>
          </cell>
          <cell r="B2048" t="str">
            <v>Chave comutadora, reversão sob carga, tripolar, sem porta fusível, para 400 A</v>
          </cell>
          <cell r="C2048" t="str">
            <v>UN</v>
          </cell>
          <cell r="D2048">
            <v>5275.81</v>
          </cell>
          <cell r="E2048">
            <v>66.989999999999995</v>
          </cell>
          <cell r="F2048">
            <v>5342.8</v>
          </cell>
          <cell r="G2048">
            <v>15</v>
          </cell>
          <cell r="H2048">
            <v>5338.33</v>
          </cell>
        </row>
        <row r="2049">
          <cell r="A2049" t="str">
            <v>37.14.610</v>
          </cell>
          <cell r="B2049" t="str">
            <v>Chave comutadora, reversão sob carga, tripolar, sem porta fusível, para 600/630 A</v>
          </cell>
          <cell r="C2049" t="str">
            <v>UN</v>
          </cell>
          <cell r="D2049">
            <v>7352</v>
          </cell>
          <cell r="E2049">
            <v>83.75</v>
          </cell>
          <cell r="F2049">
            <v>7435.75</v>
          </cell>
          <cell r="G2049">
            <v>15</v>
          </cell>
          <cell r="H2049">
            <v>7430.16</v>
          </cell>
        </row>
        <row r="2050">
          <cell r="A2050" t="str">
            <v>37.14.620</v>
          </cell>
          <cell r="B2050" t="str">
            <v>Chave comutadora, reversão sob carga, tripolar, sem porta fusível, para 1000 A</v>
          </cell>
          <cell r="C2050" t="str">
            <v>UN</v>
          </cell>
          <cell r="D2050">
            <v>11396.59</v>
          </cell>
          <cell r="E2050">
            <v>100.5</v>
          </cell>
          <cell r="F2050">
            <v>11497.09</v>
          </cell>
          <cell r="G2050">
            <v>15</v>
          </cell>
          <cell r="H2050">
            <v>11490.37</v>
          </cell>
        </row>
        <row r="2051">
          <cell r="A2051" t="str">
            <v>37.14.640</v>
          </cell>
          <cell r="B2051" t="str">
            <v>Chave comutadora, reversão sob carga, tetrapolar, sem porta fusível, para 630 A / 690 V</v>
          </cell>
          <cell r="C2051" t="str">
            <v>UN</v>
          </cell>
          <cell r="D2051">
            <v>11843.83</v>
          </cell>
          <cell r="E2051">
            <v>128.09</v>
          </cell>
          <cell r="F2051">
            <v>11971.92</v>
          </cell>
          <cell r="G2051">
            <v>15</v>
          </cell>
          <cell r="H2051">
            <v>11963.37</v>
          </cell>
        </row>
        <row r="2052">
          <cell r="A2052" t="str">
            <v>37.14.830</v>
          </cell>
          <cell r="B2052" t="str">
            <v>Barra de contato para chave seccionadora tipo NH3-630 A</v>
          </cell>
          <cell r="C2052" t="str">
            <v>UN</v>
          </cell>
          <cell r="D2052">
            <v>88.36</v>
          </cell>
          <cell r="E2052">
            <v>11.16</v>
          </cell>
          <cell r="F2052">
            <v>99.52</v>
          </cell>
          <cell r="G2052">
            <v>15</v>
          </cell>
          <cell r="H2052">
            <v>98.78</v>
          </cell>
        </row>
        <row r="2053">
          <cell r="A2053" t="str">
            <v>37.14.912</v>
          </cell>
          <cell r="B2053" t="str">
            <v>Chave seccionadora tripolar, abertura sob carga seca até 160 A / 690 V</v>
          </cell>
          <cell r="C2053" t="str">
            <v>UN</v>
          </cell>
          <cell r="D2053">
            <v>911.19</v>
          </cell>
          <cell r="E2053">
            <v>44.67</v>
          </cell>
          <cell r="F2053">
            <v>955.86</v>
          </cell>
          <cell r="G2053">
            <v>15</v>
          </cell>
          <cell r="H2053">
            <v>952.87</v>
          </cell>
        </row>
        <row r="2054">
          <cell r="A2054" t="str">
            <v>37.15</v>
          </cell>
          <cell r="B2054" t="str">
            <v>Chave de media tensao</v>
          </cell>
          <cell r="G2054">
            <v>15</v>
          </cell>
        </row>
        <row r="2055">
          <cell r="A2055" t="str">
            <v>37.15.110</v>
          </cell>
          <cell r="B2055" t="str">
            <v>Chave seccionadora tripolar sob carga para 400 A - 25 kV - com prolongador</v>
          </cell>
          <cell r="C2055" t="str">
            <v>UN</v>
          </cell>
          <cell r="D2055">
            <v>2681.74</v>
          </cell>
          <cell r="E2055">
            <v>271.75</v>
          </cell>
          <cell r="F2055">
            <v>2953.49</v>
          </cell>
          <cell r="G2055">
            <v>15</v>
          </cell>
          <cell r="H2055">
            <v>2935.33</v>
          </cell>
        </row>
        <row r="2056">
          <cell r="A2056" t="str">
            <v>37.15.120</v>
          </cell>
          <cell r="B2056" t="str">
            <v>Chave seccionadora tripolar sob carga para 400 A - 15 kV - com prolongador</v>
          </cell>
          <cell r="C2056" t="str">
            <v>UN</v>
          </cell>
          <cell r="D2056">
            <v>2320.62</v>
          </cell>
          <cell r="E2056">
            <v>271.75</v>
          </cell>
          <cell r="F2056">
            <v>2592.37</v>
          </cell>
          <cell r="H2056">
            <v>2574.21</v>
          </cell>
        </row>
        <row r="2057">
          <cell r="A2057" t="str">
            <v>37.15.150</v>
          </cell>
          <cell r="B2057" t="str">
            <v>Chave fusível base ´C´ para 15 kV/100 A, com capacidade de ruptura até 10 kA - com fusível</v>
          </cell>
          <cell r="C2057" t="str">
            <v>UN</v>
          </cell>
          <cell r="D2057">
            <v>514.83000000000004</v>
          </cell>
          <cell r="E2057">
            <v>100.22</v>
          </cell>
          <cell r="F2057">
            <v>615.04999999999995</v>
          </cell>
          <cell r="G2057">
            <v>15</v>
          </cell>
          <cell r="H2057">
            <v>608.35</v>
          </cell>
        </row>
        <row r="2058">
          <cell r="A2058" t="str">
            <v>37.15.160</v>
          </cell>
          <cell r="B2058" t="str">
            <v>Chave fusível base ´C´  para 15 kV/200 A, com capacidade de ruptura até 10 kA - com fusível</v>
          </cell>
          <cell r="C2058" t="str">
            <v>UN</v>
          </cell>
          <cell r="D2058">
            <v>589.17999999999995</v>
          </cell>
          <cell r="E2058">
            <v>100.22</v>
          </cell>
          <cell r="F2058">
            <v>689.4</v>
          </cell>
          <cell r="G2058">
            <v>15</v>
          </cell>
          <cell r="H2058">
            <v>682.7</v>
          </cell>
        </row>
        <row r="2059">
          <cell r="A2059" t="str">
            <v>37.15.170</v>
          </cell>
          <cell r="B2059" t="str">
            <v>Chave fusível base ´C´ para 25 kV/100 A, com capacidade de ruptura até 6,3 kA - com fusível</v>
          </cell>
          <cell r="C2059" t="str">
            <v>UN</v>
          </cell>
          <cell r="D2059">
            <v>545.74</v>
          </cell>
          <cell r="E2059">
            <v>100.22</v>
          </cell>
          <cell r="F2059">
            <v>645.96</v>
          </cell>
          <cell r="G2059">
            <v>15</v>
          </cell>
          <cell r="H2059">
            <v>639.26</v>
          </cell>
        </row>
        <row r="2060">
          <cell r="A2060" t="str">
            <v>37.15.200</v>
          </cell>
          <cell r="B2060" t="str">
            <v>Chave seccionadora tripolar seca para 400 A - 15 kV - com prolongador</v>
          </cell>
          <cell r="C2060" t="str">
            <v>UN</v>
          </cell>
          <cell r="D2060">
            <v>1955.98</v>
          </cell>
          <cell r="E2060">
            <v>271.75</v>
          </cell>
          <cell r="F2060">
            <v>2227.73</v>
          </cell>
          <cell r="G2060">
            <v>15</v>
          </cell>
          <cell r="H2060">
            <v>2209.5700000000002</v>
          </cell>
        </row>
        <row r="2061">
          <cell r="A2061" t="str">
            <v>37.15.210</v>
          </cell>
          <cell r="B2061" t="str">
            <v>Chave seccionadora tripolar seca para 600 / 630 A - 15 kV - com prolongador</v>
          </cell>
          <cell r="C2061" t="str">
            <v>UN</v>
          </cell>
          <cell r="D2061">
            <v>2435.94</v>
          </cell>
          <cell r="E2061">
            <v>271.75</v>
          </cell>
          <cell r="F2061">
            <v>2707.69</v>
          </cell>
          <cell r="G2061">
            <v>15</v>
          </cell>
          <cell r="H2061">
            <v>2689.53</v>
          </cell>
        </row>
        <row r="2062">
          <cell r="A2062" t="str">
            <v>37.16</v>
          </cell>
          <cell r="B2062" t="str">
            <v>Bus-way</v>
          </cell>
          <cell r="G2062">
            <v>15</v>
          </cell>
        </row>
        <row r="2063">
          <cell r="A2063" t="str">
            <v>37.16.071</v>
          </cell>
          <cell r="B2063" t="str">
            <v>Sistema de barramento blindado de 100 a 2000 A, trifásico, barra de cobre</v>
          </cell>
          <cell r="C2063" t="str">
            <v>Axm</v>
          </cell>
          <cell r="D2063">
            <v>603.77</v>
          </cell>
          <cell r="E2063">
            <v>0.69</v>
          </cell>
          <cell r="F2063">
            <v>604.46</v>
          </cell>
          <cell r="G2063">
            <v>15</v>
          </cell>
          <cell r="H2063">
            <v>604.41999999999996</v>
          </cell>
        </row>
        <row r="2064">
          <cell r="A2064" t="str">
            <v>37.16.081</v>
          </cell>
          <cell r="B2064" t="str">
            <v>Sistema de barramento blindado de 100 a 2000 A, trifásico, barra de alumínio</v>
          </cell>
          <cell r="C2064" t="str">
            <v>Axm</v>
          </cell>
          <cell r="D2064">
            <v>188.45</v>
          </cell>
          <cell r="E2064">
            <v>0.69</v>
          </cell>
          <cell r="F2064">
            <v>189.14</v>
          </cell>
          <cell r="H2064">
            <v>189.1</v>
          </cell>
        </row>
        <row r="2065">
          <cell r="A2065" t="str">
            <v>37.17</v>
          </cell>
          <cell r="B2065" t="str">
            <v>Dispositivo DR ou interruptor de corrente de fuga</v>
          </cell>
          <cell r="G2065">
            <v>15</v>
          </cell>
        </row>
        <row r="2066">
          <cell r="A2066" t="str">
            <v>37.17.060</v>
          </cell>
          <cell r="B2066" t="str">
            <v>Dispositivo diferencial residual de 25 A x 30 mA - 2 polos</v>
          </cell>
          <cell r="C2066" t="str">
            <v>UN</v>
          </cell>
          <cell r="D2066">
            <v>138.49</v>
          </cell>
          <cell r="E2066">
            <v>13.96</v>
          </cell>
          <cell r="F2066">
            <v>152.44999999999999</v>
          </cell>
          <cell r="G2066">
            <v>15</v>
          </cell>
          <cell r="H2066">
            <v>151.52000000000001</v>
          </cell>
        </row>
        <row r="2067">
          <cell r="A2067" t="str">
            <v>37.17.070</v>
          </cell>
          <cell r="B2067" t="str">
            <v>Dispositivo diferencial residual de 40 A x 30 mA - 2 polos</v>
          </cell>
          <cell r="C2067" t="str">
            <v>UN</v>
          </cell>
          <cell r="D2067">
            <v>225.1</v>
          </cell>
          <cell r="E2067">
            <v>13.96</v>
          </cell>
          <cell r="F2067">
            <v>239.06</v>
          </cell>
          <cell r="H2067">
            <v>238.13</v>
          </cell>
        </row>
        <row r="2068">
          <cell r="A2068" t="str">
            <v>37.17.074</v>
          </cell>
          <cell r="B2068" t="str">
            <v>Dispositivo diferencial residual de 25 A x 30 mA - 4 polos</v>
          </cell>
          <cell r="C2068" t="str">
            <v>UN</v>
          </cell>
          <cell r="D2068">
            <v>279.5</v>
          </cell>
          <cell r="E2068">
            <v>13.96</v>
          </cell>
          <cell r="F2068">
            <v>293.45999999999998</v>
          </cell>
          <cell r="G2068">
            <v>15</v>
          </cell>
          <cell r="H2068">
            <v>292.52999999999997</v>
          </cell>
        </row>
        <row r="2069">
          <cell r="A2069" t="str">
            <v>37.17.080</v>
          </cell>
          <cell r="B2069" t="str">
            <v>Dispositivo diferencial residual de 40 A x 30 mA - 4 polos</v>
          </cell>
          <cell r="C2069" t="str">
            <v>UN</v>
          </cell>
          <cell r="D2069">
            <v>283.19</v>
          </cell>
          <cell r="E2069">
            <v>13.96</v>
          </cell>
          <cell r="F2069">
            <v>297.14999999999998</v>
          </cell>
          <cell r="G2069">
            <v>15</v>
          </cell>
          <cell r="H2069">
            <v>296.22000000000003</v>
          </cell>
        </row>
        <row r="2070">
          <cell r="A2070" t="str">
            <v>37.17.090</v>
          </cell>
          <cell r="B2070" t="str">
            <v>Dispositivo diferencial residual de 63 A x 30 mA - 4 polos</v>
          </cell>
          <cell r="C2070" t="str">
            <v>UN</v>
          </cell>
          <cell r="D2070">
            <v>372.53</v>
          </cell>
          <cell r="E2070">
            <v>13.96</v>
          </cell>
          <cell r="F2070">
            <v>386.49</v>
          </cell>
          <cell r="G2070">
            <v>15</v>
          </cell>
          <cell r="H2070">
            <v>385.56</v>
          </cell>
        </row>
        <row r="2071">
          <cell r="A2071" t="str">
            <v>37.17.100</v>
          </cell>
          <cell r="B2071" t="str">
            <v>Dispositivo diferencial residual de 80 A x 30 mA - 4 polos</v>
          </cell>
          <cell r="C2071" t="str">
            <v>UN</v>
          </cell>
          <cell r="D2071">
            <v>478.44</v>
          </cell>
          <cell r="E2071">
            <v>13.96</v>
          </cell>
          <cell r="F2071">
            <v>492.4</v>
          </cell>
          <cell r="G2071">
            <v>15</v>
          </cell>
          <cell r="H2071">
            <v>491.47</v>
          </cell>
        </row>
        <row r="2072">
          <cell r="A2072" t="str">
            <v>37.17.110</v>
          </cell>
          <cell r="B2072" t="str">
            <v>Dispositivo diferencial residual de 100 A x 30 mA - 4 polos</v>
          </cell>
          <cell r="C2072" t="str">
            <v>UN</v>
          </cell>
          <cell r="D2072">
            <v>333.41</v>
          </cell>
          <cell r="E2072">
            <v>13.96</v>
          </cell>
          <cell r="F2072">
            <v>347.37</v>
          </cell>
          <cell r="G2072">
            <v>15</v>
          </cell>
          <cell r="H2072">
            <v>346.44</v>
          </cell>
        </row>
        <row r="2073">
          <cell r="A2073" t="str">
            <v>37.17.114</v>
          </cell>
          <cell r="B2073" t="str">
            <v>Dispositivo diferencial residual de 125 A x 30 mA - 4 polos</v>
          </cell>
          <cell r="C2073" t="str">
            <v>UN</v>
          </cell>
          <cell r="D2073">
            <v>1825.93</v>
          </cell>
          <cell r="E2073">
            <v>13.96</v>
          </cell>
          <cell r="F2073">
            <v>1839.89</v>
          </cell>
          <cell r="G2073">
            <v>15</v>
          </cell>
          <cell r="H2073">
            <v>1838.96</v>
          </cell>
        </row>
        <row r="2074">
          <cell r="A2074" t="str">
            <v>37.17.130</v>
          </cell>
          <cell r="B2074" t="str">
            <v>Dispositivo diferencial residual de 25 A x 300 mA - 4 polos</v>
          </cell>
          <cell r="C2074" t="str">
            <v>UN</v>
          </cell>
          <cell r="D2074">
            <v>196.37</v>
          </cell>
          <cell r="E2074">
            <v>13.96</v>
          </cell>
          <cell r="F2074">
            <v>210.33</v>
          </cell>
          <cell r="G2074">
            <v>15</v>
          </cell>
          <cell r="H2074">
            <v>209.4</v>
          </cell>
        </row>
        <row r="2075">
          <cell r="A2075" t="str">
            <v>37.18</v>
          </cell>
          <cell r="B2075" t="str">
            <v>Transformador de Potencial</v>
          </cell>
          <cell r="G2075">
            <v>15</v>
          </cell>
        </row>
        <row r="2076">
          <cell r="A2076" t="str">
            <v>37.18.010</v>
          </cell>
          <cell r="B2076" t="str">
            <v>Transformador de potencial monofásico até 1000 VA classe 15 kV, a seco, com fusíveis</v>
          </cell>
          <cell r="C2076" t="str">
            <v>UN</v>
          </cell>
          <cell r="D2076">
            <v>3708.88</v>
          </cell>
          <cell r="E2076">
            <v>84.52</v>
          </cell>
          <cell r="F2076">
            <v>3793.4</v>
          </cell>
          <cell r="G2076">
            <v>15</v>
          </cell>
          <cell r="H2076">
            <v>3787.74</v>
          </cell>
        </row>
        <row r="2077">
          <cell r="A2077" t="str">
            <v>37.18.020</v>
          </cell>
          <cell r="B2077" t="str">
            <v>Transformador de potencial monofásico até 2000 VA classe 15 kV, a seco, com fusíveis</v>
          </cell>
          <cell r="C2077" t="str">
            <v>UN</v>
          </cell>
          <cell r="D2077">
            <v>5787.84</v>
          </cell>
          <cell r="E2077">
            <v>84.52</v>
          </cell>
          <cell r="F2077">
            <v>5872.36</v>
          </cell>
          <cell r="H2077">
            <v>5866.7</v>
          </cell>
        </row>
        <row r="2078">
          <cell r="A2078" t="str">
            <v>37.18.030</v>
          </cell>
          <cell r="B2078" t="str">
            <v>Transformador de potencial monofásico até 500 VA classe 15 kV, a seco, sem fusíveis</v>
          </cell>
          <cell r="C2078" t="str">
            <v>UN</v>
          </cell>
          <cell r="D2078">
            <v>2968.38</v>
          </cell>
          <cell r="E2078">
            <v>84.52</v>
          </cell>
          <cell r="F2078">
            <v>3052.9</v>
          </cell>
          <cell r="G2078">
            <v>15</v>
          </cell>
          <cell r="H2078">
            <v>3047.24</v>
          </cell>
        </row>
        <row r="2079">
          <cell r="A2079" t="str">
            <v>37.19</v>
          </cell>
          <cell r="B2079" t="str">
            <v>Transformador de corrente</v>
          </cell>
          <cell r="G2079">
            <v>15</v>
          </cell>
        </row>
        <row r="2080">
          <cell r="A2080" t="str">
            <v>37.19.010</v>
          </cell>
          <cell r="B2080" t="str">
            <v>Transformador de corrente 800-5 A, janela</v>
          </cell>
          <cell r="C2080" t="str">
            <v>UN</v>
          </cell>
          <cell r="D2080">
            <v>280.61</v>
          </cell>
          <cell r="E2080">
            <v>84.52</v>
          </cell>
          <cell r="F2080">
            <v>365.13</v>
          </cell>
          <cell r="G2080">
            <v>15</v>
          </cell>
          <cell r="H2080">
            <v>359.47</v>
          </cell>
        </row>
        <row r="2081">
          <cell r="A2081" t="str">
            <v>37.19.020</v>
          </cell>
          <cell r="B2081" t="str">
            <v>Transformador de corrente 200-5 A até 600-5 A, janela</v>
          </cell>
          <cell r="C2081" t="str">
            <v>UN</v>
          </cell>
          <cell r="D2081">
            <v>242.04</v>
          </cell>
          <cell r="E2081">
            <v>84.52</v>
          </cell>
          <cell r="F2081">
            <v>326.56</v>
          </cell>
          <cell r="H2081">
            <v>320.89999999999998</v>
          </cell>
        </row>
        <row r="2082">
          <cell r="A2082" t="str">
            <v>37.19.030</v>
          </cell>
          <cell r="B2082" t="str">
            <v>Transformador de corrente 1000-5 A até 1500-5 A, janela</v>
          </cell>
          <cell r="C2082" t="str">
            <v>UN</v>
          </cell>
          <cell r="D2082">
            <v>388.43</v>
          </cell>
          <cell r="E2082">
            <v>84.52</v>
          </cell>
          <cell r="F2082">
            <v>472.95</v>
          </cell>
          <cell r="G2082">
            <v>15</v>
          </cell>
          <cell r="H2082">
            <v>467.29</v>
          </cell>
        </row>
        <row r="2083">
          <cell r="A2083" t="str">
            <v>37.19.060</v>
          </cell>
          <cell r="B2083" t="str">
            <v>Transformador de corrente 50-5 A até 150-5 A, janela</v>
          </cell>
          <cell r="C2083" t="str">
            <v>UN</v>
          </cell>
          <cell r="D2083">
            <v>160.54</v>
          </cell>
          <cell r="E2083">
            <v>84.52</v>
          </cell>
          <cell r="F2083">
            <v>245.06</v>
          </cell>
          <cell r="G2083">
            <v>15</v>
          </cell>
          <cell r="H2083">
            <v>239.4</v>
          </cell>
        </row>
        <row r="2084">
          <cell r="A2084" t="str">
            <v>37.20</v>
          </cell>
          <cell r="B2084" t="str">
            <v>Reparos, conservacoes e complementos - GRUPO 37</v>
          </cell>
          <cell r="G2084">
            <v>15</v>
          </cell>
        </row>
        <row r="2085">
          <cell r="A2085" t="str">
            <v>37.20.010</v>
          </cell>
          <cell r="B2085" t="str">
            <v>Isolador em epóxi de 1 kV para barramento</v>
          </cell>
          <cell r="C2085" t="str">
            <v>UN</v>
          </cell>
          <cell r="D2085">
            <v>38.409999999999997</v>
          </cell>
          <cell r="E2085">
            <v>8.3800000000000008</v>
          </cell>
          <cell r="F2085">
            <v>46.79</v>
          </cell>
          <cell r="G2085">
            <v>15</v>
          </cell>
          <cell r="H2085">
            <v>46.23</v>
          </cell>
        </row>
        <row r="2086">
          <cell r="A2086" t="str">
            <v>37.20.030</v>
          </cell>
          <cell r="B2086" t="str">
            <v>Bloco terminal conector até 65A / 600V, faixa de aplicação até 16 mm²</v>
          </cell>
          <cell r="C2086" t="str">
            <v>UN</v>
          </cell>
          <cell r="D2086">
            <v>32.049999999999997</v>
          </cell>
          <cell r="E2086">
            <v>2.8</v>
          </cell>
          <cell r="F2086">
            <v>34.85</v>
          </cell>
          <cell r="H2086">
            <v>34.659999999999997</v>
          </cell>
        </row>
        <row r="2087">
          <cell r="A2087" t="str">
            <v>37.20.080</v>
          </cell>
          <cell r="B2087" t="str">
            <v>Barra de neutro e/ou terra</v>
          </cell>
          <cell r="C2087" t="str">
            <v>UN</v>
          </cell>
          <cell r="D2087">
            <v>30.47</v>
          </cell>
          <cell r="E2087">
            <v>8.3800000000000008</v>
          </cell>
          <cell r="F2087">
            <v>38.85</v>
          </cell>
          <cell r="G2087">
            <v>15</v>
          </cell>
          <cell r="H2087">
            <v>38.29</v>
          </cell>
        </row>
        <row r="2088">
          <cell r="A2088" t="str">
            <v>37.20.090</v>
          </cell>
          <cell r="B2088" t="str">
            <v>Recolocação de chave seccionadora tripolar de 125 A até 650 A, sem base fusível</v>
          </cell>
          <cell r="C2088" t="str">
            <v>UN</v>
          </cell>
          <cell r="E2088">
            <v>27.92</v>
          </cell>
          <cell r="F2088">
            <v>27.92</v>
          </cell>
          <cell r="G2088">
            <v>15</v>
          </cell>
          <cell r="H2088">
            <v>26.06</v>
          </cell>
        </row>
        <row r="2089">
          <cell r="A2089" t="str">
            <v>37.20.100</v>
          </cell>
          <cell r="B2089" t="str">
            <v>Recolocação de fundo de quadro de distribuição, sem componentes</v>
          </cell>
          <cell r="C2089" t="str">
            <v>M2</v>
          </cell>
          <cell r="E2089">
            <v>39.270000000000003</v>
          </cell>
          <cell r="F2089">
            <v>39.270000000000003</v>
          </cell>
          <cell r="G2089">
            <v>15</v>
          </cell>
          <cell r="H2089">
            <v>36.65</v>
          </cell>
        </row>
        <row r="2090">
          <cell r="A2090" t="str">
            <v>37.20.110</v>
          </cell>
          <cell r="B2090" t="str">
            <v>Recolocação de quadro de distribuição de sobrepor, sem componentes</v>
          </cell>
          <cell r="C2090" t="str">
            <v>M2</v>
          </cell>
          <cell r="E2090">
            <v>78.540000000000006</v>
          </cell>
          <cell r="F2090">
            <v>78.540000000000006</v>
          </cell>
          <cell r="G2090">
            <v>15</v>
          </cell>
          <cell r="H2090">
            <v>73.290000000000006</v>
          </cell>
        </row>
        <row r="2091">
          <cell r="A2091" t="str">
            <v>37.20.130</v>
          </cell>
          <cell r="B2091" t="str">
            <v>Banco de medição para transformadores TC/TP, padrão Eletropaulo e/ou Cesp</v>
          </cell>
          <cell r="C2091" t="str">
            <v>UN</v>
          </cell>
          <cell r="D2091">
            <v>1597.12</v>
          </cell>
          <cell r="E2091">
            <v>2.27</v>
          </cell>
          <cell r="F2091">
            <v>1599.39</v>
          </cell>
          <cell r="G2091">
            <v>15</v>
          </cell>
          <cell r="H2091">
            <v>1599.24</v>
          </cell>
        </row>
        <row r="2092">
          <cell r="A2092" t="str">
            <v>37.20.140</v>
          </cell>
          <cell r="B2092" t="str">
            <v>Suporte fixo para transformadores de potencial</v>
          </cell>
          <cell r="C2092" t="str">
            <v>UN</v>
          </cell>
          <cell r="D2092">
            <v>127.38</v>
          </cell>
          <cell r="E2092">
            <v>5.68</v>
          </cell>
          <cell r="F2092">
            <v>133.06</v>
          </cell>
          <cell r="G2092">
            <v>15</v>
          </cell>
          <cell r="H2092">
            <v>132.68</v>
          </cell>
        </row>
        <row r="2093">
          <cell r="A2093" t="str">
            <v>37.20.156</v>
          </cell>
          <cell r="B2093" t="str">
            <v>Placa de montagem para quadros em geral, em chapa de aço</v>
          </cell>
          <cell r="C2093" t="str">
            <v>M2</v>
          </cell>
          <cell r="D2093">
            <v>409.31</v>
          </cell>
          <cell r="E2093">
            <v>39.270000000000003</v>
          </cell>
          <cell r="F2093">
            <v>448.58</v>
          </cell>
          <cell r="G2093">
            <v>15</v>
          </cell>
          <cell r="H2093">
            <v>445.96</v>
          </cell>
        </row>
        <row r="2094">
          <cell r="A2094" t="str">
            <v>37.20.190</v>
          </cell>
          <cell r="B2094" t="str">
            <v>Inversor de frequência para variação de velocidade em motores, potência de 0,25 a 175 cv</v>
          </cell>
          <cell r="C2094" t="str">
            <v>UN</v>
          </cell>
          <cell r="D2094">
            <v>9087</v>
          </cell>
          <cell r="E2094">
            <v>62.84</v>
          </cell>
          <cell r="F2094">
            <v>9149.84</v>
          </cell>
          <cell r="G2094">
            <v>15</v>
          </cell>
          <cell r="H2094">
            <v>9145.6299999999992</v>
          </cell>
        </row>
        <row r="2095">
          <cell r="A2095" t="str">
            <v>37.20.193</v>
          </cell>
          <cell r="B2095" t="str">
            <v>Inversor de frequência para variação de velocidade em motores, potência de 1,5 a 150 cv</v>
          </cell>
          <cell r="C2095" t="str">
            <v>UN</v>
          </cell>
          <cell r="D2095">
            <v>40691.040000000001</v>
          </cell>
          <cell r="E2095">
            <v>62.84</v>
          </cell>
          <cell r="F2095">
            <v>40753.879999999997</v>
          </cell>
          <cell r="G2095">
            <v>15</v>
          </cell>
          <cell r="H2095">
            <v>40749.67</v>
          </cell>
        </row>
        <row r="2096">
          <cell r="A2096" t="str">
            <v>37.20.210</v>
          </cell>
          <cell r="B2096" t="str">
            <v>Punho de manobra com articulador de acionamento</v>
          </cell>
          <cell r="C2096" t="str">
            <v>UN</v>
          </cell>
          <cell r="D2096">
            <v>682.03</v>
          </cell>
          <cell r="E2096">
            <v>27.92</v>
          </cell>
          <cell r="F2096">
            <v>709.95</v>
          </cell>
          <cell r="G2096">
            <v>15</v>
          </cell>
          <cell r="H2096">
            <v>708.09</v>
          </cell>
        </row>
        <row r="2097">
          <cell r="A2097" t="str">
            <v>37.21</v>
          </cell>
          <cell r="B2097" t="str">
            <v>Capacitor de potencia</v>
          </cell>
          <cell r="G2097">
            <v>15</v>
          </cell>
        </row>
        <row r="2098">
          <cell r="A2098" t="str">
            <v>37.21.010</v>
          </cell>
          <cell r="B2098" t="str">
            <v>Capacitor de potência trifásico de 10 kVAr, 220 V/60 Hz, para correção de fator de potência</v>
          </cell>
          <cell r="C2098" t="str">
            <v>UN</v>
          </cell>
          <cell r="D2098">
            <v>1091.22</v>
          </cell>
          <cell r="E2098">
            <v>27.92</v>
          </cell>
          <cell r="F2098">
            <v>1119.1400000000001</v>
          </cell>
          <cell r="G2098">
            <v>15</v>
          </cell>
          <cell r="H2098">
            <v>1117.28</v>
          </cell>
        </row>
        <row r="2099">
          <cell r="A2099" t="str">
            <v>37.22</v>
          </cell>
          <cell r="B2099" t="str">
            <v>Transformador de comando</v>
          </cell>
        </row>
        <row r="2100">
          <cell r="A2100" t="str">
            <v>37.22.010</v>
          </cell>
          <cell r="B2100" t="str">
            <v>Transformador monofásico de comando de 200 VA, a seco</v>
          </cell>
          <cell r="C2100" t="str">
            <v>UN</v>
          </cell>
          <cell r="D2100">
            <v>742.14</v>
          </cell>
          <cell r="E2100">
            <v>84.52</v>
          </cell>
          <cell r="F2100">
            <v>826.66</v>
          </cell>
          <cell r="G2100">
            <v>15</v>
          </cell>
          <cell r="H2100">
            <v>821</v>
          </cell>
        </row>
        <row r="2101">
          <cell r="A2101" t="str">
            <v>37.24</v>
          </cell>
          <cell r="B2101" t="str">
            <v>Supressor de surto</v>
          </cell>
        </row>
        <row r="2102">
          <cell r="A2102" t="str">
            <v>37.24.031</v>
          </cell>
          <cell r="B2102" t="str">
            <v>Supressor de surto monofásico, corrente nominal 4 a 11 kA, Imax. de surto 12 até 15 kA</v>
          </cell>
          <cell r="C2102" t="str">
            <v>UN</v>
          </cell>
          <cell r="D2102">
            <v>47.2</v>
          </cell>
          <cell r="E2102">
            <v>31.65</v>
          </cell>
          <cell r="F2102">
            <v>78.849999999999994</v>
          </cell>
          <cell r="G2102">
            <v>15</v>
          </cell>
          <cell r="H2102">
            <v>76.739999999999995</v>
          </cell>
        </row>
        <row r="2103">
          <cell r="A2103" t="str">
            <v>37.24.032</v>
          </cell>
          <cell r="B2103" t="str">
            <v>Supressor de surto monofásico, corrente nominal 20 kA, Imax. de surto 50 até 80 kA</v>
          </cell>
          <cell r="C2103" t="str">
            <v>UN</v>
          </cell>
          <cell r="D2103">
            <v>125.49</v>
          </cell>
          <cell r="E2103">
            <v>31.65</v>
          </cell>
          <cell r="F2103">
            <v>157.13999999999999</v>
          </cell>
          <cell r="H2103">
            <v>155.03</v>
          </cell>
        </row>
        <row r="2104">
          <cell r="A2104" t="str">
            <v>37.24.042</v>
          </cell>
          <cell r="B2104" t="str">
            <v>Dispositivo de proteção contra surto, 2 polos, suportabilidade &lt;= 4 kV, Un até 240V/415V, Iimp = 60 kA, curva de ensaio 10/350µs - classe 1</v>
          </cell>
          <cell r="C2104" t="str">
            <v>UN</v>
          </cell>
          <cell r="D2104">
            <v>532.79</v>
          </cell>
          <cell r="E2104">
            <v>35.119999999999997</v>
          </cell>
          <cell r="F2104">
            <v>567.91</v>
          </cell>
          <cell r="G2104">
            <v>15</v>
          </cell>
          <cell r="H2104">
            <v>565.57000000000005</v>
          </cell>
        </row>
        <row r="2105">
          <cell r="A2105" t="str">
            <v>37.24.043</v>
          </cell>
          <cell r="B2105" t="str">
            <v>Dispositivo de proteção contra surto, 4 polos, 3F+N, Un até 240/415V, Iimp= 75 kA (25 kA por fase), curva de ensaio 10/350 µs - classe 1</v>
          </cell>
          <cell r="C2105" t="str">
            <v>UN</v>
          </cell>
          <cell r="D2105">
            <v>7594.76</v>
          </cell>
          <cell r="E2105">
            <v>35.119999999999997</v>
          </cell>
          <cell r="F2105">
            <v>7629.88</v>
          </cell>
          <cell r="G2105">
            <v>15</v>
          </cell>
          <cell r="H2105">
            <v>7627.54</v>
          </cell>
        </row>
        <row r="2106">
          <cell r="A2106" t="str">
            <v>37.24.044</v>
          </cell>
          <cell r="B2106" t="str">
            <v>Dispositivo de proteção contra surto, 4 polos, suportabilidade &lt;= 2,5 kV, 3F+N, Un até 240/415V, curva de ensaio 8/20µs, In=20kA/40kA - classe 2</v>
          </cell>
          <cell r="C2106" t="str">
            <v>UN</v>
          </cell>
          <cell r="D2106">
            <v>2676.15</v>
          </cell>
          <cell r="E2106">
            <v>35.119999999999997</v>
          </cell>
          <cell r="F2106">
            <v>2711.27</v>
          </cell>
          <cell r="G2106">
            <v>15</v>
          </cell>
          <cell r="H2106">
            <v>2708.93</v>
          </cell>
        </row>
        <row r="2107">
          <cell r="A2107" t="str">
            <v>37.24.045</v>
          </cell>
          <cell r="B2107" t="str">
            <v>Dispositivo de proteção contra surto, 2 polos, monobloco, suportabilidade &lt;=1,4kV, F+N / F+F, Un até 240V/264V, curva de ensaio 8/20µs - classe 3</v>
          </cell>
          <cell r="C2107" t="str">
            <v>UN</v>
          </cell>
          <cell r="D2107">
            <v>871.61</v>
          </cell>
          <cell r="E2107">
            <v>35.119999999999997</v>
          </cell>
          <cell r="F2107">
            <v>906.73</v>
          </cell>
          <cell r="G2107">
            <v>15</v>
          </cell>
          <cell r="H2107">
            <v>904.39</v>
          </cell>
        </row>
        <row r="2108">
          <cell r="A2108" t="str">
            <v>37.25</v>
          </cell>
          <cell r="B2108" t="str">
            <v>Disjuntores.</v>
          </cell>
          <cell r="G2108">
            <v>15</v>
          </cell>
        </row>
        <row r="2109">
          <cell r="A2109" t="str">
            <v>37.25.090</v>
          </cell>
          <cell r="B2109" t="str">
            <v>Disjuntor em caixa moldada tripolar, térmico e magnético fixos, tensão de isolamento 500/690V, de 10A a 63A</v>
          </cell>
          <cell r="C2109" t="str">
            <v>UN</v>
          </cell>
          <cell r="D2109">
            <v>603.78</v>
          </cell>
          <cell r="E2109">
            <v>91.96</v>
          </cell>
          <cell r="F2109">
            <v>695.74</v>
          </cell>
          <cell r="G2109">
            <v>15</v>
          </cell>
          <cell r="H2109">
            <v>689.6</v>
          </cell>
        </row>
        <row r="2110">
          <cell r="A2110" t="str">
            <v>37.25.100</v>
          </cell>
          <cell r="B2110" t="str">
            <v>Disjuntor em caixa moldada tripolar, térmico e magnético fixos, tensão de isolamento 480/690V, de 70A até 150A</v>
          </cell>
          <cell r="C2110" t="str">
            <v>UN</v>
          </cell>
          <cell r="D2110">
            <v>459.55</v>
          </cell>
          <cell r="E2110">
            <v>91.96</v>
          </cell>
          <cell r="F2110">
            <v>551.51</v>
          </cell>
          <cell r="H2110">
            <v>545.37</v>
          </cell>
        </row>
        <row r="2111">
          <cell r="A2111" t="str">
            <v>37.25.110</v>
          </cell>
          <cell r="B2111" t="str">
            <v>Disjuntor em caixa moldada tripolar, térmico e magnético fixos, tensão de isolamento 415/690V, de 175A a 250A</v>
          </cell>
          <cell r="C2111" t="str">
            <v>UN</v>
          </cell>
          <cell r="D2111">
            <v>422.44</v>
          </cell>
          <cell r="E2111">
            <v>91.96</v>
          </cell>
          <cell r="F2111">
            <v>514.4</v>
          </cell>
          <cell r="G2111">
            <v>15</v>
          </cell>
          <cell r="H2111">
            <v>508.26</v>
          </cell>
        </row>
        <row r="2112">
          <cell r="A2112" t="str">
            <v>37.25.200</v>
          </cell>
          <cell r="B2112" t="str">
            <v>Disjuntor em caixa moldada bipolar, térmico e magnético fixos - 480 V, de 10 A a 50 A para 120/240 Vca - 25 KA e para 380/440 Vca - 18 KA</v>
          </cell>
          <cell r="C2112" t="str">
            <v>UN</v>
          </cell>
          <cell r="D2112">
            <v>394.9</v>
          </cell>
          <cell r="E2112">
            <v>91.96</v>
          </cell>
          <cell r="F2112">
            <v>486.86</v>
          </cell>
          <cell r="G2112">
            <v>15</v>
          </cell>
          <cell r="H2112">
            <v>480.72</v>
          </cell>
        </row>
        <row r="2113">
          <cell r="A2113" t="str">
            <v>37.25.210</v>
          </cell>
          <cell r="B2113" t="str">
            <v>Disjuntor em caixa moldada bipolar, térmico e magnético fixos - 600 V, de 150 A para 120/240 Vca - 25 KA e para 380/440 Vca - 18 KA</v>
          </cell>
          <cell r="C2113" t="str">
            <v>UN</v>
          </cell>
          <cell r="D2113">
            <v>877.45</v>
          </cell>
          <cell r="E2113">
            <v>91.96</v>
          </cell>
          <cell r="F2113">
            <v>969.41</v>
          </cell>
          <cell r="G2113">
            <v>15</v>
          </cell>
          <cell r="H2113">
            <v>963.27</v>
          </cell>
        </row>
        <row r="2114">
          <cell r="A2114" t="str">
            <v>37.25.215</v>
          </cell>
          <cell r="B2114" t="str">
            <v>Disjuntor fixo a vácuo de 15 a 17,5 kV, equipado com motorização de fechamento, com relê de proteção</v>
          </cell>
          <cell r="C2114" t="str">
            <v>CJ</v>
          </cell>
          <cell r="D2114">
            <v>58895.08</v>
          </cell>
          <cell r="E2114">
            <v>128.09</v>
          </cell>
          <cell r="F2114">
            <v>59023.17</v>
          </cell>
          <cell r="G2114">
            <v>15</v>
          </cell>
          <cell r="H2114">
            <v>59014.62</v>
          </cell>
        </row>
        <row r="2115">
          <cell r="A2115" t="str">
            <v>38</v>
          </cell>
          <cell r="B2115" t="str">
            <v>TUBULACAO E CONDUTOR PARA ENERGIA ELETRICA E TELEFONIA BASICA</v>
          </cell>
          <cell r="G2115">
            <v>15</v>
          </cell>
        </row>
        <row r="2116">
          <cell r="A2116" t="str">
            <v>38.01</v>
          </cell>
          <cell r="B2116" t="str">
            <v>Eletroduto em PVC rigido roscavel</v>
          </cell>
          <cell r="G2116">
            <v>15</v>
          </cell>
        </row>
        <row r="2117">
          <cell r="A2117" t="str">
            <v>38.01.040</v>
          </cell>
          <cell r="B2117" t="str">
            <v>Eletroduto de PVC rígido roscável de 3/4´ - com acessórios</v>
          </cell>
          <cell r="C2117" t="str">
            <v>M</v>
          </cell>
          <cell r="D2117">
            <v>8.15</v>
          </cell>
          <cell r="E2117">
            <v>27.92</v>
          </cell>
          <cell r="F2117">
            <v>36.07</v>
          </cell>
          <cell r="H2117">
            <v>34.21</v>
          </cell>
        </row>
        <row r="2118">
          <cell r="A2118" t="str">
            <v>38.01.060</v>
          </cell>
          <cell r="B2118" t="str">
            <v>Eletroduto de PVC rígido roscável de 1´ - com acessórios</v>
          </cell>
          <cell r="C2118" t="str">
            <v>M</v>
          </cell>
          <cell r="D2118">
            <v>11.61</v>
          </cell>
          <cell r="E2118">
            <v>33.5</v>
          </cell>
          <cell r="F2118">
            <v>45.11</v>
          </cell>
          <cell r="H2118">
            <v>42.87</v>
          </cell>
        </row>
        <row r="2119">
          <cell r="A2119" t="str">
            <v>38.01.080</v>
          </cell>
          <cell r="B2119" t="str">
            <v>Eletroduto de PVC rígido roscável de 1 1/4´ - com acessórios</v>
          </cell>
          <cell r="C2119" t="str">
            <v>M</v>
          </cell>
          <cell r="D2119">
            <v>18.48</v>
          </cell>
          <cell r="E2119">
            <v>39.08</v>
          </cell>
          <cell r="F2119">
            <v>57.56</v>
          </cell>
          <cell r="G2119">
            <v>15</v>
          </cell>
          <cell r="H2119">
            <v>54.95</v>
          </cell>
        </row>
        <row r="2120">
          <cell r="A2120" t="str">
            <v>38.01.100</v>
          </cell>
          <cell r="B2120" t="str">
            <v>Eletroduto de PVC rígido roscável de 1 1/2´ - com acessórios</v>
          </cell>
          <cell r="C2120" t="str">
            <v>M</v>
          </cell>
          <cell r="D2120">
            <v>19.649999999999999</v>
          </cell>
          <cell r="E2120">
            <v>44.67</v>
          </cell>
          <cell r="F2120">
            <v>64.319999999999993</v>
          </cell>
          <cell r="G2120">
            <v>15</v>
          </cell>
          <cell r="H2120">
            <v>61.33</v>
          </cell>
        </row>
        <row r="2121">
          <cell r="A2121" t="str">
            <v>38.01.120</v>
          </cell>
          <cell r="B2121" t="str">
            <v>Eletroduto de PVC rígido roscável de 2´ - com acessórios</v>
          </cell>
          <cell r="C2121" t="str">
            <v>M</v>
          </cell>
          <cell r="D2121">
            <v>24.32</v>
          </cell>
          <cell r="E2121">
            <v>50.25</v>
          </cell>
          <cell r="F2121">
            <v>74.569999999999993</v>
          </cell>
          <cell r="G2121">
            <v>15</v>
          </cell>
          <cell r="H2121">
            <v>71.209999999999994</v>
          </cell>
        </row>
        <row r="2122">
          <cell r="A2122" t="str">
            <v>38.01.140</v>
          </cell>
          <cell r="B2122" t="str">
            <v>Eletroduto de PVC rígido roscável de 2 1/2´ - com acessórios</v>
          </cell>
          <cell r="C2122" t="str">
            <v>M</v>
          </cell>
          <cell r="D2122">
            <v>49.05</v>
          </cell>
          <cell r="E2122">
            <v>55.83</v>
          </cell>
          <cell r="F2122">
            <v>104.88</v>
          </cell>
          <cell r="G2122">
            <v>15</v>
          </cell>
          <cell r="H2122">
            <v>101.15</v>
          </cell>
        </row>
        <row r="2123">
          <cell r="A2123" t="str">
            <v>38.01.160</v>
          </cell>
          <cell r="B2123" t="str">
            <v>Eletroduto de PVC rígido roscável de 3´ - com acessórios</v>
          </cell>
          <cell r="C2123" t="str">
            <v>M</v>
          </cell>
          <cell r="D2123">
            <v>58.4</v>
          </cell>
          <cell r="E2123">
            <v>61.41</v>
          </cell>
          <cell r="F2123">
            <v>119.81</v>
          </cell>
          <cell r="G2123">
            <v>15</v>
          </cell>
          <cell r="H2123">
            <v>115.71</v>
          </cell>
        </row>
        <row r="2124">
          <cell r="A2124" t="str">
            <v>38.01.180</v>
          </cell>
          <cell r="B2124" t="str">
            <v>Eletroduto de PVC rígido roscável de 4´ - com acessórios</v>
          </cell>
          <cell r="C2124" t="str">
            <v>M</v>
          </cell>
          <cell r="D2124">
            <v>85.89</v>
          </cell>
          <cell r="E2124">
            <v>72.58</v>
          </cell>
          <cell r="F2124">
            <v>158.47</v>
          </cell>
          <cell r="G2124">
            <v>15</v>
          </cell>
          <cell r="H2124">
            <v>153.62</v>
          </cell>
        </row>
        <row r="2125">
          <cell r="A2125" t="str">
            <v>38.04</v>
          </cell>
          <cell r="B2125" t="str">
            <v>Eletroduto rígido em aço carbono galvanizado com acessórios - NBR 13057</v>
          </cell>
          <cell r="G2125">
            <v>15</v>
          </cell>
        </row>
        <row r="2126">
          <cell r="A2126" t="str">
            <v>38.04.040</v>
          </cell>
          <cell r="B2126" t="str">
            <v>Eletroduto galvanizado conforme NBR13057 -  3/4´ com acessórios</v>
          </cell>
          <cell r="C2126" t="str">
            <v>M</v>
          </cell>
          <cell r="D2126">
            <v>14.04</v>
          </cell>
          <cell r="E2126">
            <v>33.5</v>
          </cell>
          <cell r="F2126">
            <v>47.54</v>
          </cell>
          <cell r="G2126">
            <v>15</v>
          </cell>
          <cell r="H2126">
            <v>45.3</v>
          </cell>
        </row>
        <row r="2127">
          <cell r="A2127" t="str">
            <v>38.04.060</v>
          </cell>
          <cell r="B2127" t="str">
            <v>Eletroduto galvanizado conforme NBR13057 -  1´ com acessórios</v>
          </cell>
          <cell r="C2127" t="str">
            <v>M</v>
          </cell>
          <cell r="D2127">
            <v>18.260000000000002</v>
          </cell>
          <cell r="E2127">
            <v>39.08</v>
          </cell>
          <cell r="F2127">
            <v>57.34</v>
          </cell>
          <cell r="H2127">
            <v>54.73</v>
          </cell>
        </row>
        <row r="2128">
          <cell r="A2128" t="str">
            <v>38.04.080</v>
          </cell>
          <cell r="B2128" t="str">
            <v>Eletroduto galvanizado conforme NBR13057 -  1 1/4´ com acessórios</v>
          </cell>
          <cell r="C2128" t="str">
            <v>M</v>
          </cell>
          <cell r="D2128">
            <v>30.28</v>
          </cell>
          <cell r="E2128">
            <v>44.67</v>
          </cell>
          <cell r="F2128">
            <v>74.95</v>
          </cell>
          <cell r="G2128">
            <v>15</v>
          </cell>
          <cell r="H2128">
            <v>71.959999999999994</v>
          </cell>
        </row>
        <row r="2129">
          <cell r="A2129" t="str">
            <v>38.04.100</v>
          </cell>
          <cell r="B2129" t="str">
            <v>Eletroduto galvanizado conforme NBR13057 -  1 1/2´ com acessórios</v>
          </cell>
          <cell r="C2129" t="str">
            <v>M</v>
          </cell>
          <cell r="D2129">
            <v>34.630000000000003</v>
          </cell>
          <cell r="E2129">
            <v>50.25</v>
          </cell>
          <cell r="F2129">
            <v>84.88</v>
          </cell>
          <cell r="G2129">
            <v>15</v>
          </cell>
          <cell r="H2129">
            <v>81.52</v>
          </cell>
        </row>
        <row r="2130">
          <cell r="A2130" t="str">
            <v>38.04.120</v>
          </cell>
          <cell r="B2130" t="str">
            <v>Eletroduto galvanizado conforme NBR13057 -  2´ com acessórios</v>
          </cell>
          <cell r="C2130" t="str">
            <v>M</v>
          </cell>
          <cell r="D2130">
            <v>43.65</v>
          </cell>
          <cell r="E2130">
            <v>55.83</v>
          </cell>
          <cell r="F2130">
            <v>99.48</v>
          </cell>
          <cell r="G2130">
            <v>15</v>
          </cell>
          <cell r="H2130">
            <v>95.75</v>
          </cell>
        </row>
        <row r="2131">
          <cell r="A2131" t="str">
            <v>38.04.140</v>
          </cell>
          <cell r="B2131" t="str">
            <v>Eletroduto galvanizado conforme NBR13057 -  2 1/2´ com acessórios</v>
          </cell>
          <cell r="C2131" t="str">
            <v>M</v>
          </cell>
          <cell r="D2131">
            <v>62</v>
          </cell>
          <cell r="E2131">
            <v>66.989999999999995</v>
          </cell>
          <cell r="F2131">
            <v>128.99</v>
          </cell>
          <cell r="G2131">
            <v>15</v>
          </cell>
          <cell r="H2131">
            <v>124.52</v>
          </cell>
        </row>
        <row r="2132">
          <cell r="A2132" t="str">
            <v>38.04.160</v>
          </cell>
          <cell r="B2132" t="str">
            <v>Eletroduto galvanizado conforme NBR13057 -  3´ com acessórios</v>
          </cell>
          <cell r="C2132" t="str">
            <v>M</v>
          </cell>
          <cell r="D2132">
            <v>71.209999999999994</v>
          </cell>
          <cell r="E2132">
            <v>83.75</v>
          </cell>
          <cell r="F2132">
            <v>154.96</v>
          </cell>
          <cell r="G2132">
            <v>15</v>
          </cell>
          <cell r="H2132">
            <v>149.37</v>
          </cell>
        </row>
        <row r="2133">
          <cell r="A2133" t="str">
            <v>38.04.180</v>
          </cell>
          <cell r="B2133" t="str">
            <v>Eletroduto galvanizado conforme NBR13057 -  4´ com acessórios</v>
          </cell>
          <cell r="C2133" t="str">
            <v>M</v>
          </cell>
          <cell r="D2133">
            <v>87.01</v>
          </cell>
          <cell r="E2133">
            <v>100.5</v>
          </cell>
          <cell r="F2133">
            <v>187.51</v>
          </cell>
          <cell r="G2133">
            <v>15</v>
          </cell>
          <cell r="H2133">
            <v>180.79</v>
          </cell>
        </row>
        <row r="2134">
          <cell r="A2134" t="str">
            <v>38.05</v>
          </cell>
          <cell r="B2134" t="str">
            <v>Eletroduto rígido em aço carbono galvanizado com acessórios - NBR 6323</v>
          </cell>
          <cell r="G2134">
            <v>15</v>
          </cell>
        </row>
        <row r="2135">
          <cell r="A2135" t="str">
            <v>38.05.040</v>
          </cell>
          <cell r="B2135" t="str">
            <v>Eletroduto galvanizado a quente conforme NBR6323 - 3/4´ - com acessórios</v>
          </cell>
          <cell r="C2135" t="str">
            <v>M</v>
          </cell>
          <cell r="D2135">
            <v>16.98</v>
          </cell>
          <cell r="E2135">
            <v>33.5</v>
          </cell>
          <cell r="F2135">
            <v>50.48</v>
          </cell>
          <cell r="G2135">
            <v>15</v>
          </cell>
          <cell r="H2135">
            <v>48.24</v>
          </cell>
        </row>
        <row r="2136">
          <cell r="A2136" t="str">
            <v>38.05.060</v>
          </cell>
          <cell r="B2136" t="str">
            <v>Eletroduto galvanizado a quente conforme NBR6323 - 1´ - com acessórios</v>
          </cell>
          <cell r="C2136" t="str">
            <v>M</v>
          </cell>
          <cell r="D2136">
            <v>21.42</v>
          </cell>
          <cell r="E2136">
            <v>39.08</v>
          </cell>
          <cell r="F2136">
            <v>60.5</v>
          </cell>
          <cell r="H2136">
            <v>57.89</v>
          </cell>
        </row>
        <row r="2137">
          <cell r="A2137" t="str">
            <v>38.05.090</v>
          </cell>
          <cell r="B2137" t="str">
            <v>Eletroduto galvanizado a quente conforme NBR6323 - 1 1/4´ com acessórios</v>
          </cell>
          <cell r="C2137" t="str">
            <v>M</v>
          </cell>
          <cell r="D2137">
            <v>35.36</v>
          </cell>
          <cell r="E2137">
            <v>44.67</v>
          </cell>
          <cell r="F2137">
            <v>80.03</v>
          </cell>
          <cell r="G2137">
            <v>15</v>
          </cell>
          <cell r="H2137">
            <v>77.040000000000006</v>
          </cell>
        </row>
        <row r="2138">
          <cell r="A2138" t="str">
            <v>38.05.100</v>
          </cell>
          <cell r="B2138" t="str">
            <v>Eletroduto galvanizado a quente conforme NBR6323 - 1 1/2´ com acessórios</v>
          </cell>
          <cell r="C2138" t="str">
            <v>M</v>
          </cell>
          <cell r="D2138">
            <v>41.16</v>
          </cell>
          <cell r="E2138">
            <v>50.25</v>
          </cell>
          <cell r="F2138">
            <v>91.41</v>
          </cell>
          <cell r="G2138">
            <v>15</v>
          </cell>
          <cell r="H2138">
            <v>88.05</v>
          </cell>
        </row>
        <row r="2139">
          <cell r="A2139" t="str">
            <v>38.05.120</v>
          </cell>
          <cell r="B2139" t="str">
            <v>Eletroduto galvanizado a quente conforme NBR6323 - 2´ com acessórios</v>
          </cell>
          <cell r="C2139" t="str">
            <v>M</v>
          </cell>
          <cell r="D2139">
            <v>52.9</v>
          </cell>
          <cell r="E2139">
            <v>55.83</v>
          </cell>
          <cell r="F2139">
            <v>108.73</v>
          </cell>
          <cell r="G2139">
            <v>15</v>
          </cell>
          <cell r="H2139">
            <v>105</v>
          </cell>
        </row>
        <row r="2140">
          <cell r="A2140" t="str">
            <v>38.05.140</v>
          </cell>
          <cell r="B2140" t="str">
            <v>Eletroduto galvanizado a quente conforme NBR6323 - 2 1/2´ com acessórios</v>
          </cell>
          <cell r="C2140" t="str">
            <v>M</v>
          </cell>
          <cell r="D2140">
            <v>81.069999999999993</v>
          </cell>
          <cell r="E2140">
            <v>66.989999999999995</v>
          </cell>
          <cell r="F2140">
            <v>148.06</v>
          </cell>
          <cell r="G2140">
            <v>15</v>
          </cell>
          <cell r="H2140">
            <v>143.59</v>
          </cell>
        </row>
        <row r="2141">
          <cell r="A2141" t="str">
            <v>38.05.160</v>
          </cell>
          <cell r="B2141" t="str">
            <v>Eletroduto galvanizado a quente conforme NBR6323 - 3´ com acessórios</v>
          </cell>
          <cell r="C2141" t="str">
            <v>M</v>
          </cell>
          <cell r="D2141">
            <v>93.17</v>
          </cell>
          <cell r="E2141">
            <v>83.75</v>
          </cell>
          <cell r="F2141">
            <v>176.92</v>
          </cell>
          <cell r="G2141">
            <v>15</v>
          </cell>
          <cell r="H2141">
            <v>171.33</v>
          </cell>
        </row>
        <row r="2142">
          <cell r="A2142" t="str">
            <v>38.05.180</v>
          </cell>
          <cell r="B2142" t="str">
            <v>Eletroduto galvanizado a quente conforme NBR6323 - 4´ com acessórios</v>
          </cell>
          <cell r="C2142" t="str">
            <v>M</v>
          </cell>
          <cell r="D2142">
            <v>120.6</v>
          </cell>
          <cell r="E2142">
            <v>100.5</v>
          </cell>
          <cell r="F2142">
            <v>221.1</v>
          </cell>
          <cell r="G2142">
            <v>15</v>
          </cell>
          <cell r="H2142">
            <v>214.38</v>
          </cell>
        </row>
        <row r="2143">
          <cell r="A2143" t="str">
            <v>38.06</v>
          </cell>
          <cell r="B2143" t="str">
            <v>Eletroduto rígido em aço carbono galvanizado por imersão a quente com acessórios – NBR 5598</v>
          </cell>
          <cell r="G2143">
            <v>15</v>
          </cell>
        </row>
        <row r="2144">
          <cell r="A2144" t="str">
            <v>38.06.020</v>
          </cell>
          <cell r="B2144" t="str">
            <v>Eletroduto galvanizado a quente conforme NBR5598 - 1/2´ com acessórios</v>
          </cell>
          <cell r="C2144" t="str">
            <v>M</v>
          </cell>
          <cell r="D2144">
            <v>16.920000000000002</v>
          </cell>
          <cell r="E2144">
            <v>27.92</v>
          </cell>
          <cell r="F2144">
            <v>44.84</v>
          </cell>
          <cell r="G2144">
            <v>15</v>
          </cell>
          <cell r="H2144">
            <v>42.98</v>
          </cell>
        </row>
        <row r="2145">
          <cell r="A2145" t="str">
            <v>38.06.040</v>
          </cell>
          <cell r="B2145" t="str">
            <v>Eletroduto galvanizado a quente conforme NBR5598 - 3/4´ com acessórios</v>
          </cell>
          <cell r="C2145" t="str">
            <v>M</v>
          </cell>
          <cell r="D2145">
            <v>22.1</v>
          </cell>
          <cell r="E2145">
            <v>33.5</v>
          </cell>
          <cell r="F2145">
            <v>55.6</v>
          </cell>
          <cell r="H2145">
            <v>53.36</v>
          </cell>
        </row>
        <row r="2146">
          <cell r="A2146" t="str">
            <v>38.06.060</v>
          </cell>
          <cell r="B2146" t="str">
            <v>Eletroduto galvanizado a quente conforme NBR5598 - 1´ com acessórios</v>
          </cell>
          <cell r="C2146" t="str">
            <v>M</v>
          </cell>
          <cell r="D2146">
            <v>29.17</v>
          </cell>
          <cell r="E2146">
            <v>39.08</v>
          </cell>
          <cell r="F2146">
            <v>68.25</v>
          </cell>
          <cell r="G2146">
            <v>15</v>
          </cell>
          <cell r="H2146">
            <v>65.64</v>
          </cell>
        </row>
        <row r="2147">
          <cell r="A2147" t="str">
            <v>38.06.080</v>
          </cell>
          <cell r="B2147" t="str">
            <v>Eletroduto galvanizado a quente conforme NBR5598 - 1 1/4´ com acessórios</v>
          </cell>
          <cell r="C2147" t="str">
            <v>M</v>
          </cell>
          <cell r="D2147">
            <v>40.01</v>
          </cell>
          <cell r="E2147">
            <v>44.67</v>
          </cell>
          <cell r="F2147">
            <v>84.68</v>
          </cell>
          <cell r="G2147">
            <v>15</v>
          </cell>
          <cell r="H2147">
            <v>81.69</v>
          </cell>
        </row>
        <row r="2148">
          <cell r="A2148" t="str">
            <v>38.06.100</v>
          </cell>
          <cell r="B2148" t="str">
            <v>Eletroduto galvanizado a quente conforme NBR5598 - 1 1/2´ com acessórios</v>
          </cell>
          <cell r="C2148" t="str">
            <v>M</v>
          </cell>
          <cell r="D2148">
            <v>48.79</v>
          </cell>
          <cell r="E2148">
            <v>50.25</v>
          </cell>
          <cell r="F2148">
            <v>99.04</v>
          </cell>
          <cell r="G2148">
            <v>15</v>
          </cell>
          <cell r="H2148">
            <v>95.68</v>
          </cell>
        </row>
        <row r="2149">
          <cell r="A2149" t="str">
            <v>38.06.120</v>
          </cell>
          <cell r="B2149" t="str">
            <v>Eletroduto galvanizado a quente conforme NBR5598 - 2´ com acessórios</v>
          </cell>
          <cell r="C2149" t="str">
            <v>M</v>
          </cell>
          <cell r="D2149">
            <v>61.4</v>
          </cell>
          <cell r="E2149">
            <v>55.83</v>
          </cell>
          <cell r="F2149">
            <v>117.23</v>
          </cell>
          <cell r="G2149">
            <v>15</v>
          </cell>
          <cell r="H2149">
            <v>113.5</v>
          </cell>
        </row>
        <row r="2150">
          <cell r="A2150" t="str">
            <v>38.06.140</v>
          </cell>
          <cell r="B2150" t="str">
            <v>Eletroduto galvanizado a quente conforme NBR5598 - 2 1/2´ com acessórios</v>
          </cell>
          <cell r="C2150" t="str">
            <v>M</v>
          </cell>
          <cell r="D2150">
            <v>93.49</v>
          </cell>
          <cell r="E2150">
            <v>66.989999999999995</v>
          </cell>
          <cell r="F2150">
            <v>160.47999999999999</v>
          </cell>
          <cell r="G2150">
            <v>15</v>
          </cell>
          <cell r="H2150">
            <v>156.01</v>
          </cell>
        </row>
        <row r="2151">
          <cell r="A2151" t="str">
            <v>38.06.160</v>
          </cell>
          <cell r="B2151" t="str">
            <v>Eletroduto galvanizado a quente conforme NBR5598 - 3´ com acessórios</v>
          </cell>
          <cell r="C2151" t="str">
            <v>M</v>
          </cell>
          <cell r="D2151">
            <v>113.19</v>
          </cell>
          <cell r="E2151">
            <v>83.75</v>
          </cell>
          <cell r="F2151">
            <v>196.94</v>
          </cell>
          <cell r="G2151">
            <v>15</v>
          </cell>
          <cell r="H2151">
            <v>191.35</v>
          </cell>
        </row>
        <row r="2152">
          <cell r="A2152" t="str">
            <v>38.06.180</v>
          </cell>
          <cell r="B2152" t="str">
            <v>Eletroduto galvanizado a quente conforme NBR5598 - 4´ com acessórios</v>
          </cell>
          <cell r="C2152" t="str">
            <v>M</v>
          </cell>
          <cell r="D2152">
            <v>163</v>
          </cell>
          <cell r="E2152">
            <v>100.5</v>
          </cell>
          <cell r="F2152">
            <v>263.5</v>
          </cell>
          <cell r="G2152">
            <v>15</v>
          </cell>
          <cell r="H2152">
            <v>256.77999999999997</v>
          </cell>
        </row>
        <row r="2153">
          <cell r="A2153" t="str">
            <v>38.07</v>
          </cell>
          <cell r="B2153" t="str">
            <v>Canaleta, perfilado e acessorios</v>
          </cell>
          <cell r="G2153">
            <v>15</v>
          </cell>
        </row>
        <row r="2154">
          <cell r="A2154" t="str">
            <v>38.07.030</v>
          </cell>
          <cell r="B2154" t="str">
            <v>Grampo tipo ´C´ diâmetro 3/8`, com balancim tamanho grande</v>
          </cell>
          <cell r="C2154" t="str">
            <v>CJ</v>
          </cell>
          <cell r="D2154">
            <v>6.74</v>
          </cell>
          <cell r="E2154">
            <v>13.96</v>
          </cell>
          <cell r="F2154">
            <v>20.7</v>
          </cell>
          <cell r="G2154">
            <v>15</v>
          </cell>
          <cell r="H2154">
            <v>19.77</v>
          </cell>
        </row>
        <row r="2155">
          <cell r="A2155" t="str">
            <v>38.07.050</v>
          </cell>
          <cell r="B2155" t="str">
            <v>Tampa de pressão para perfilado de 38 x 38 mm</v>
          </cell>
          <cell r="C2155" t="str">
            <v>M</v>
          </cell>
          <cell r="D2155">
            <v>7.39</v>
          </cell>
          <cell r="E2155">
            <v>2.8</v>
          </cell>
          <cell r="F2155">
            <v>10.19</v>
          </cell>
          <cell r="H2155">
            <v>10</v>
          </cell>
        </row>
        <row r="2156">
          <cell r="A2156" t="str">
            <v>38.07.120</v>
          </cell>
          <cell r="B2156" t="str">
            <v>Saída final, diâmetro de 3/4´</v>
          </cell>
          <cell r="C2156" t="str">
            <v>UN</v>
          </cell>
          <cell r="D2156">
            <v>0.66</v>
          </cell>
          <cell r="E2156">
            <v>8.3800000000000008</v>
          </cell>
          <cell r="F2156">
            <v>9.0399999999999991</v>
          </cell>
          <cell r="G2156">
            <v>15</v>
          </cell>
          <cell r="H2156">
            <v>8.48</v>
          </cell>
        </row>
        <row r="2157">
          <cell r="A2157" t="str">
            <v>38.07.130</v>
          </cell>
          <cell r="B2157" t="str">
            <v>Saída lateral simples, diâmetro de 3/4´</v>
          </cell>
          <cell r="C2157" t="str">
            <v>UN</v>
          </cell>
          <cell r="D2157">
            <v>1.82</v>
          </cell>
          <cell r="E2157">
            <v>10.029999999999999</v>
          </cell>
          <cell r="F2157">
            <v>11.85</v>
          </cell>
          <cell r="G2157">
            <v>15</v>
          </cell>
          <cell r="H2157">
            <v>11.18</v>
          </cell>
        </row>
        <row r="2158">
          <cell r="A2158" t="str">
            <v>38.07.134</v>
          </cell>
          <cell r="B2158" t="str">
            <v>Saída lateral simples, diâmetro de 1´</v>
          </cell>
          <cell r="C2158" t="str">
            <v>UN</v>
          </cell>
          <cell r="D2158">
            <v>1.84</v>
          </cell>
          <cell r="E2158">
            <v>10.029999999999999</v>
          </cell>
          <cell r="F2158">
            <v>11.87</v>
          </cell>
          <cell r="G2158">
            <v>15</v>
          </cell>
          <cell r="H2158">
            <v>11.2</v>
          </cell>
        </row>
        <row r="2159">
          <cell r="A2159" t="str">
            <v>38.07.140</v>
          </cell>
          <cell r="B2159" t="str">
            <v>Saída superior, diâmetro de 3/4´</v>
          </cell>
          <cell r="C2159" t="str">
            <v>UN</v>
          </cell>
          <cell r="D2159">
            <v>2.11</v>
          </cell>
          <cell r="E2159">
            <v>8.3800000000000008</v>
          </cell>
          <cell r="F2159">
            <v>10.49</v>
          </cell>
          <cell r="G2159">
            <v>15</v>
          </cell>
          <cell r="H2159">
            <v>9.93</v>
          </cell>
        </row>
        <row r="2160">
          <cell r="A2160" t="str">
            <v>38.07.172</v>
          </cell>
          <cell r="B2160" t="str">
            <v>Canaleta em PVC de 20 x 12 mm, inclusive acessórios</v>
          </cell>
          <cell r="C2160" t="str">
            <v>M</v>
          </cell>
          <cell r="D2160">
            <v>8.89</v>
          </cell>
          <cell r="E2160">
            <v>16.75</v>
          </cell>
          <cell r="F2160">
            <v>25.64</v>
          </cell>
          <cell r="G2160">
            <v>15</v>
          </cell>
          <cell r="H2160">
            <v>24.52</v>
          </cell>
        </row>
        <row r="2161">
          <cell r="A2161" t="str">
            <v>38.07.200</v>
          </cell>
          <cell r="B2161" t="str">
            <v>Vergalhão com rosca, porca e arruela de diâmetro 3/8´ (tirante)</v>
          </cell>
          <cell r="C2161" t="str">
            <v>M</v>
          </cell>
          <cell r="D2161">
            <v>8.8699999999999992</v>
          </cell>
          <cell r="E2161">
            <v>7.85</v>
          </cell>
          <cell r="F2161">
            <v>16.72</v>
          </cell>
          <cell r="G2161">
            <v>15</v>
          </cell>
          <cell r="H2161">
            <v>16.2</v>
          </cell>
        </row>
        <row r="2162">
          <cell r="A2162" t="str">
            <v>38.07.210</v>
          </cell>
          <cell r="B2162" t="str">
            <v>Vergalhão com rosca, porca e arruela de diâmetro 1/4´ (tirante)</v>
          </cell>
          <cell r="C2162" t="str">
            <v>M</v>
          </cell>
          <cell r="D2162">
            <v>3.94</v>
          </cell>
          <cell r="E2162">
            <v>7.85</v>
          </cell>
          <cell r="F2162">
            <v>11.79</v>
          </cell>
          <cell r="G2162">
            <v>15</v>
          </cell>
          <cell r="H2162">
            <v>11.27</v>
          </cell>
        </row>
        <row r="2163">
          <cell r="A2163" t="str">
            <v>38.07.216</v>
          </cell>
          <cell r="B2163" t="str">
            <v>Vergalhão com rosca, porca e arruela de diâmetro 5/16´ (tirante)</v>
          </cell>
          <cell r="C2163" t="str">
            <v>M</v>
          </cell>
          <cell r="D2163">
            <v>7.88</v>
          </cell>
          <cell r="E2163">
            <v>7.85</v>
          </cell>
          <cell r="F2163">
            <v>15.73</v>
          </cell>
          <cell r="G2163">
            <v>15</v>
          </cell>
          <cell r="H2163">
            <v>15.21</v>
          </cell>
        </row>
        <row r="2164">
          <cell r="A2164" t="str">
            <v>38.07.300</v>
          </cell>
          <cell r="B2164" t="str">
            <v>Perfilado perfurado 38 x 38 mm em chapa 14 pré-zincada, com acessórios</v>
          </cell>
          <cell r="C2164" t="str">
            <v>M</v>
          </cell>
          <cell r="D2164">
            <v>32.090000000000003</v>
          </cell>
          <cell r="E2164">
            <v>13.96</v>
          </cell>
          <cell r="F2164">
            <v>46.05</v>
          </cell>
          <cell r="G2164">
            <v>15</v>
          </cell>
          <cell r="H2164">
            <v>45.12</v>
          </cell>
        </row>
        <row r="2165">
          <cell r="A2165" t="str">
            <v>38.07.310</v>
          </cell>
          <cell r="B2165" t="str">
            <v>Perfilado perfurado 38 x 76 mm em chapa 14 pré-zincada, com acessórios</v>
          </cell>
          <cell r="C2165" t="str">
            <v>M</v>
          </cell>
          <cell r="D2165">
            <v>65.209999999999994</v>
          </cell>
          <cell r="E2165">
            <v>13.96</v>
          </cell>
          <cell r="F2165">
            <v>79.17</v>
          </cell>
          <cell r="G2165">
            <v>15</v>
          </cell>
          <cell r="H2165">
            <v>78.239999999999995</v>
          </cell>
        </row>
        <row r="2166">
          <cell r="A2166" t="str">
            <v>38.07.340</v>
          </cell>
          <cell r="B2166" t="str">
            <v>Perfilado liso 38 x 38 mm - com acessórios</v>
          </cell>
          <cell r="C2166" t="str">
            <v>M</v>
          </cell>
          <cell r="D2166">
            <v>35.229999999999997</v>
          </cell>
          <cell r="E2166">
            <v>13.96</v>
          </cell>
          <cell r="F2166">
            <v>49.19</v>
          </cell>
          <cell r="G2166">
            <v>15</v>
          </cell>
          <cell r="H2166">
            <v>48.26</v>
          </cell>
        </row>
        <row r="2167">
          <cell r="A2167" t="str">
            <v>38.07.700</v>
          </cell>
          <cell r="B2167" t="str">
            <v>Canaleta aparente com tampa em PVC, autoextinguível, de 85 x 35 mm, com acessórios</v>
          </cell>
          <cell r="C2167" t="str">
            <v>M</v>
          </cell>
          <cell r="D2167">
            <v>58.29</v>
          </cell>
          <cell r="E2167">
            <v>16.75</v>
          </cell>
          <cell r="F2167">
            <v>75.040000000000006</v>
          </cell>
          <cell r="G2167">
            <v>15</v>
          </cell>
          <cell r="H2167">
            <v>73.92</v>
          </cell>
        </row>
        <row r="2168">
          <cell r="A2168" t="str">
            <v>38.07.710</v>
          </cell>
          <cell r="B2168" t="str">
            <v>Canaleta aparente com duas tampas em PVC, autoextinguível, de 120 x 35 mm, com acessórios</v>
          </cell>
          <cell r="C2168" t="str">
            <v>M</v>
          </cell>
          <cell r="D2168">
            <v>92.95</v>
          </cell>
          <cell r="E2168">
            <v>19.54</v>
          </cell>
          <cell r="F2168">
            <v>112.49</v>
          </cell>
          <cell r="G2168">
            <v>15</v>
          </cell>
          <cell r="H2168">
            <v>111.19</v>
          </cell>
        </row>
        <row r="2169">
          <cell r="A2169" t="str">
            <v>38.07.720</v>
          </cell>
          <cell r="B2169" t="str">
            <v>Canaleta aparente com duas tampas em PVC, autoextinguível, de 120 x 60 mm, com acessórios</v>
          </cell>
          <cell r="C2169" t="str">
            <v>M</v>
          </cell>
          <cell r="D2169">
            <v>117.46</v>
          </cell>
          <cell r="E2169">
            <v>22.33</v>
          </cell>
          <cell r="F2169">
            <v>139.79</v>
          </cell>
          <cell r="G2169">
            <v>15</v>
          </cell>
          <cell r="H2169">
            <v>138.30000000000001</v>
          </cell>
        </row>
        <row r="2170">
          <cell r="A2170" t="str">
            <v>38.07.730</v>
          </cell>
          <cell r="B2170" t="str">
            <v>Suporte com furos de tomada em PVC de 60 x 35 x 150 mm, para canaleta aparente</v>
          </cell>
          <cell r="C2170" t="str">
            <v>UN</v>
          </cell>
          <cell r="D2170">
            <v>8.76</v>
          </cell>
          <cell r="E2170">
            <v>2.27</v>
          </cell>
          <cell r="F2170">
            <v>11.03</v>
          </cell>
          <cell r="G2170">
            <v>15</v>
          </cell>
          <cell r="H2170">
            <v>10.88</v>
          </cell>
        </row>
        <row r="2171">
          <cell r="A2171" t="str">
            <v>38.07.740</v>
          </cell>
          <cell r="B2171" t="str">
            <v>Suporte com furos de tomada em PVC de 85 x 35 x 150 mm, para canaleta aparente</v>
          </cell>
          <cell r="C2171" t="str">
            <v>UN</v>
          </cell>
          <cell r="D2171">
            <v>10.95</v>
          </cell>
          <cell r="E2171">
            <v>2.27</v>
          </cell>
          <cell r="F2171">
            <v>13.22</v>
          </cell>
          <cell r="G2171">
            <v>15</v>
          </cell>
          <cell r="H2171">
            <v>13.07</v>
          </cell>
        </row>
        <row r="2172">
          <cell r="A2172" t="str">
            <v>38.07.750</v>
          </cell>
          <cell r="B2172" t="str">
            <v>Suporte com furos de tomada em PVC de 60 x 60 x 150 mm, para canaleta aparente</v>
          </cell>
          <cell r="C2172" t="str">
            <v>UN</v>
          </cell>
          <cell r="D2172">
            <v>10.06</v>
          </cell>
          <cell r="E2172">
            <v>2.27</v>
          </cell>
          <cell r="F2172">
            <v>12.33</v>
          </cell>
          <cell r="G2172">
            <v>15</v>
          </cell>
          <cell r="H2172">
            <v>12.18</v>
          </cell>
        </row>
        <row r="2173">
          <cell r="A2173" t="str">
            <v>38.07.800</v>
          </cell>
          <cell r="B2173" t="str">
            <v>Gancho longo em chapa aço zincado para fixação de luminária</v>
          </cell>
          <cell r="C2173" t="str">
            <v>UN</v>
          </cell>
          <cell r="D2173">
            <v>2.99</v>
          </cell>
          <cell r="E2173">
            <v>5.58</v>
          </cell>
          <cell r="F2173">
            <v>8.57</v>
          </cell>
          <cell r="G2173">
            <v>15</v>
          </cell>
          <cell r="H2173">
            <v>8.1999999999999993</v>
          </cell>
        </row>
        <row r="2174">
          <cell r="A2174" t="str">
            <v>38.07.801</v>
          </cell>
          <cell r="B2174" t="str">
            <v>Sapata externa com 4 furos, 38 x 38 mm</v>
          </cell>
          <cell r="C2174" t="str">
            <v>UN</v>
          </cell>
          <cell r="D2174">
            <v>8.2100000000000009</v>
          </cell>
          <cell r="E2174">
            <v>5.58</v>
          </cell>
          <cell r="F2174">
            <v>13.79</v>
          </cell>
          <cell r="G2174">
            <v>15</v>
          </cell>
          <cell r="H2174">
            <v>13.42</v>
          </cell>
        </row>
        <row r="2175">
          <cell r="A2175" t="str">
            <v>38.10</v>
          </cell>
          <cell r="B2175" t="str">
            <v>Duto fechado de piso e acessorios</v>
          </cell>
          <cell r="G2175">
            <v>15</v>
          </cell>
        </row>
        <row r="2176">
          <cell r="A2176" t="str">
            <v>38.10.010</v>
          </cell>
          <cell r="B2176" t="str">
            <v>Duto de piso liso em aço, medindo 2 x 25 x 70 mm, com acessórios</v>
          </cell>
          <cell r="C2176" t="str">
            <v>M</v>
          </cell>
          <cell r="D2176">
            <v>59.85</v>
          </cell>
          <cell r="E2176">
            <v>16.75</v>
          </cell>
          <cell r="F2176">
            <v>76.599999999999994</v>
          </cell>
          <cell r="G2176">
            <v>15</v>
          </cell>
          <cell r="H2176">
            <v>75.48</v>
          </cell>
        </row>
        <row r="2177">
          <cell r="A2177" t="str">
            <v>38.10.020</v>
          </cell>
          <cell r="B2177" t="str">
            <v>Duto de piso liso em aço, medindo 3 x 25 x 70 mm, com acessórios</v>
          </cell>
          <cell r="C2177" t="str">
            <v>M</v>
          </cell>
          <cell r="D2177">
            <v>76.41</v>
          </cell>
          <cell r="E2177">
            <v>16.75</v>
          </cell>
          <cell r="F2177">
            <v>93.16</v>
          </cell>
          <cell r="H2177">
            <v>92.04</v>
          </cell>
        </row>
        <row r="2178">
          <cell r="A2178" t="str">
            <v>38.10.024</v>
          </cell>
          <cell r="B2178" t="str">
            <v>Caixa de derivação ou passagem, para cruzamento de duto, medindo 4 x 25 x 70 mm, sem cruzadora</v>
          </cell>
          <cell r="C2178" t="str">
            <v>UN</v>
          </cell>
          <cell r="D2178">
            <v>49.59</v>
          </cell>
          <cell r="E2178">
            <v>17.309999999999999</v>
          </cell>
          <cell r="F2178">
            <v>66.900000000000006</v>
          </cell>
          <cell r="G2178">
            <v>15</v>
          </cell>
          <cell r="H2178">
            <v>65.739999999999995</v>
          </cell>
        </row>
        <row r="2179">
          <cell r="A2179" t="str">
            <v>38.10.026</v>
          </cell>
          <cell r="B2179" t="str">
            <v>Caixa de derivação ou passagem, para cruzamento de duto, medindo 12 x 25 x 70 mm, com cruzadora</v>
          </cell>
          <cell r="C2179" t="str">
            <v>UN</v>
          </cell>
          <cell r="D2179">
            <v>141.1</v>
          </cell>
          <cell r="E2179">
            <v>33.5</v>
          </cell>
          <cell r="F2179">
            <v>174.6</v>
          </cell>
          <cell r="G2179">
            <v>15</v>
          </cell>
          <cell r="H2179">
            <v>172.36</v>
          </cell>
        </row>
        <row r="2180">
          <cell r="A2180" t="str">
            <v>38.10.030</v>
          </cell>
          <cell r="B2180" t="str">
            <v>Caixa de derivação ou passagem, para cruzamento de duto, medindo 16 x 25 x 70 mm, com cruzadora</v>
          </cell>
          <cell r="C2180" t="str">
            <v>UN</v>
          </cell>
          <cell r="D2180">
            <v>207.36</v>
          </cell>
          <cell r="E2180">
            <v>33.5</v>
          </cell>
          <cell r="F2180">
            <v>240.86</v>
          </cell>
          <cell r="G2180">
            <v>15</v>
          </cell>
          <cell r="H2180">
            <v>238.62</v>
          </cell>
        </row>
        <row r="2181">
          <cell r="A2181" t="str">
            <v>38.10.060</v>
          </cell>
          <cell r="B2181" t="str">
            <v>Caixa com suportes para tomada de energia/RJ e tampa basculante com rebaixo de 2 x (25 x 70 mm)</v>
          </cell>
          <cell r="C2181" t="str">
            <v>UN</v>
          </cell>
          <cell r="D2181">
            <v>223.48</v>
          </cell>
          <cell r="E2181">
            <v>10.65</v>
          </cell>
          <cell r="F2181">
            <v>234.13</v>
          </cell>
          <cell r="G2181">
            <v>15</v>
          </cell>
          <cell r="H2181">
            <v>233.42</v>
          </cell>
        </row>
        <row r="2182">
          <cell r="A2182" t="str">
            <v>38.10.070</v>
          </cell>
          <cell r="B2182" t="str">
            <v>Caixa com suportes para tomada de energia/RJ e tampa basculante com rebaixo de 3 x (25 x 70 mm)</v>
          </cell>
          <cell r="C2182" t="str">
            <v>UN</v>
          </cell>
          <cell r="D2182">
            <v>268.14999999999998</v>
          </cell>
          <cell r="E2182">
            <v>10.65</v>
          </cell>
          <cell r="F2182">
            <v>278.8</v>
          </cell>
          <cell r="G2182">
            <v>15</v>
          </cell>
          <cell r="H2182">
            <v>278.08999999999997</v>
          </cell>
        </row>
        <row r="2183">
          <cell r="A2183" t="str">
            <v>38.10.080</v>
          </cell>
          <cell r="B2183" t="str">
            <v>Caixa com suportes para tomada de energia/RJ e tampa basculante com rebaixo de 4 x (25 x 70 mm)</v>
          </cell>
          <cell r="C2183" t="str">
            <v>UN</v>
          </cell>
          <cell r="D2183">
            <v>426.5</v>
          </cell>
          <cell r="E2183">
            <v>10.65</v>
          </cell>
          <cell r="F2183">
            <v>437.15</v>
          </cell>
          <cell r="G2183">
            <v>15</v>
          </cell>
          <cell r="H2183">
            <v>436.44</v>
          </cell>
        </row>
        <row r="2184">
          <cell r="A2184" t="str">
            <v>38.12</v>
          </cell>
          <cell r="B2184" t="str">
            <v>Leitos e acessorios</v>
          </cell>
          <cell r="G2184">
            <v>15</v>
          </cell>
        </row>
        <row r="2185">
          <cell r="A2185" t="str">
            <v>38.12.086</v>
          </cell>
          <cell r="B2185" t="str">
            <v>Leito para cabos, tipo pesado, em aço galvanizado de 300 x 100 mm - com acessórios</v>
          </cell>
          <cell r="C2185" t="str">
            <v>M</v>
          </cell>
          <cell r="D2185">
            <v>220.79</v>
          </cell>
          <cell r="E2185">
            <v>16.75</v>
          </cell>
          <cell r="F2185">
            <v>237.54</v>
          </cell>
          <cell r="G2185">
            <v>15</v>
          </cell>
          <cell r="H2185">
            <v>236.42</v>
          </cell>
        </row>
        <row r="2186">
          <cell r="A2186" t="str">
            <v>38.12.090</v>
          </cell>
          <cell r="B2186" t="str">
            <v>Leito para cabos, tipo pesado, em aço galvanizado de 400 x 100 mm - com acessórios</v>
          </cell>
          <cell r="C2186" t="str">
            <v>M</v>
          </cell>
          <cell r="D2186">
            <v>278.81</v>
          </cell>
          <cell r="E2186">
            <v>16.75</v>
          </cell>
          <cell r="F2186">
            <v>295.56</v>
          </cell>
          <cell r="H2186">
            <v>294.44</v>
          </cell>
        </row>
        <row r="2187">
          <cell r="A2187" t="str">
            <v>38.12.100</v>
          </cell>
          <cell r="B2187" t="str">
            <v>Leito para cabos, tipo pesado, em aço galvanizado de 600 x 100 mm - com acessórios</v>
          </cell>
          <cell r="C2187" t="str">
            <v>M</v>
          </cell>
          <cell r="D2187">
            <v>328.33</v>
          </cell>
          <cell r="E2187">
            <v>16.75</v>
          </cell>
          <cell r="F2187">
            <v>345.08</v>
          </cell>
          <cell r="G2187">
            <v>15</v>
          </cell>
          <cell r="H2187">
            <v>343.96</v>
          </cell>
        </row>
        <row r="2188">
          <cell r="A2188" t="str">
            <v>38.12.120</v>
          </cell>
          <cell r="B2188" t="str">
            <v>Leito para cabos, tipo pesado, em aço galvanizado de 500 x 100 mm - com acessórios</v>
          </cell>
          <cell r="C2188" t="str">
            <v>M</v>
          </cell>
          <cell r="D2188">
            <v>297.99</v>
          </cell>
          <cell r="E2188">
            <v>16.75</v>
          </cell>
          <cell r="F2188">
            <v>314.74</v>
          </cell>
          <cell r="G2188">
            <v>15</v>
          </cell>
          <cell r="H2188">
            <v>313.62</v>
          </cell>
        </row>
        <row r="2189">
          <cell r="A2189" t="str">
            <v>38.12.130</v>
          </cell>
          <cell r="B2189" t="str">
            <v>Leito para cabos, tipo pesado, em aço galvanizado de 800 x 100 mm - com acessórios</v>
          </cell>
          <cell r="C2189" t="str">
            <v>M</v>
          </cell>
          <cell r="D2189">
            <v>380.53</v>
          </cell>
          <cell r="E2189">
            <v>16.75</v>
          </cell>
          <cell r="F2189">
            <v>397.28</v>
          </cell>
          <cell r="G2189">
            <v>15</v>
          </cell>
          <cell r="H2189">
            <v>396.16</v>
          </cell>
        </row>
        <row r="2190">
          <cell r="A2190" t="str">
            <v>38.13</v>
          </cell>
          <cell r="B2190" t="str">
            <v>Eletroduto em polietileno de alta densidade</v>
          </cell>
          <cell r="G2190">
            <v>15</v>
          </cell>
        </row>
        <row r="2191">
          <cell r="A2191" t="str">
            <v>38.13.010</v>
          </cell>
          <cell r="B2191" t="str">
            <v>Eletroduto corrugado em polietileno de alta densidade, DN= 30 mm, com acessórios</v>
          </cell>
          <cell r="C2191" t="str">
            <v>M</v>
          </cell>
          <cell r="D2191">
            <v>5.05</v>
          </cell>
          <cell r="E2191">
            <v>2.23</v>
          </cell>
          <cell r="F2191">
            <v>7.28</v>
          </cell>
          <cell r="G2191">
            <v>15</v>
          </cell>
          <cell r="H2191">
            <v>7.14</v>
          </cell>
        </row>
        <row r="2192">
          <cell r="A2192" t="str">
            <v>38.13.016</v>
          </cell>
          <cell r="B2192" t="str">
            <v>Eletroduto corrugado em polietileno de alta densidade, DN= 40 mm, com acessórios</v>
          </cell>
          <cell r="C2192" t="str">
            <v>M</v>
          </cell>
          <cell r="D2192">
            <v>6.14</v>
          </cell>
          <cell r="E2192">
            <v>2.23</v>
          </cell>
          <cell r="F2192">
            <v>8.3699999999999992</v>
          </cell>
          <cell r="H2192">
            <v>8.23</v>
          </cell>
        </row>
        <row r="2193">
          <cell r="A2193" t="str">
            <v>38.13.020</v>
          </cell>
          <cell r="B2193" t="str">
            <v>Eletroduto corrugado em polietileno de alta densidade, DN= 50 mm, com acessórios</v>
          </cell>
          <cell r="C2193" t="str">
            <v>M</v>
          </cell>
          <cell r="D2193">
            <v>7.44</v>
          </cell>
          <cell r="E2193">
            <v>2.23</v>
          </cell>
          <cell r="F2193">
            <v>9.67</v>
          </cell>
          <cell r="G2193">
            <v>15</v>
          </cell>
          <cell r="H2193">
            <v>9.5299999999999994</v>
          </cell>
        </row>
        <row r="2194">
          <cell r="A2194" t="str">
            <v>38.13.030</v>
          </cell>
          <cell r="B2194" t="str">
            <v>Eletroduto corrugado em polietileno de alta densidade, DN= 75 mm, com acessórios</v>
          </cell>
          <cell r="C2194" t="str">
            <v>M</v>
          </cell>
          <cell r="D2194">
            <v>14.67</v>
          </cell>
          <cell r="E2194">
            <v>2.23</v>
          </cell>
          <cell r="F2194">
            <v>16.899999999999999</v>
          </cell>
          <cell r="G2194">
            <v>15</v>
          </cell>
          <cell r="H2194">
            <v>16.760000000000002</v>
          </cell>
        </row>
        <row r="2195">
          <cell r="A2195" t="str">
            <v>38.13.040</v>
          </cell>
          <cell r="B2195" t="str">
            <v>Eletroduto corrugado em polietileno de alta densidade, DN= 100 mm, com acessórios</v>
          </cell>
          <cell r="C2195" t="str">
            <v>M</v>
          </cell>
          <cell r="D2195">
            <v>16.72</v>
          </cell>
          <cell r="E2195">
            <v>2.23</v>
          </cell>
          <cell r="F2195">
            <v>18.95</v>
          </cell>
          <cell r="G2195">
            <v>15</v>
          </cell>
          <cell r="H2195">
            <v>18.809999999999999</v>
          </cell>
        </row>
        <row r="2196">
          <cell r="A2196" t="str">
            <v>38.13.050</v>
          </cell>
          <cell r="B2196" t="str">
            <v>Eletroduto corrugado em polietileno de alta densidade, DN= 125 mm, com acessórios</v>
          </cell>
          <cell r="C2196" t="str">
            <v>M</v>
          </cell>
          <cell r="D2196">
            <v>23.66</v>
          </cell>
          <cell r="E2196">
            <v>2.23</v>
          </cell>
          <cell r="F2196">
            <v>25.89</v>
          </cell>
          <cell r="G2196">
            <v>15</v>
          </cell>
          <cell r="H2196">
            <v>25.75</v>
          </cell>
        </row>
        <row r="2197">
          <cell r="A2197" t="str">
            <v>38.13.060</v>
          </cell>
          <cell r="B2197" t="str">
            <v>Eletroduto corrugado em polietileno de alta densidade, DN= 150 mm, com acessórios</v>
          </cell>
          <cell r="C2197" t="str">
            <v>M</v>
          </cell>
          <cell r="D2197">
            <v>35.130000000000003</v>
          </cell>
          <cell r="E2197">
            <v>2.23</v>
          </cell>
          <cell r="F2197">
            <v>37.36</v>
          </cell>
          <cell r="G2197">
            <v>15</v>
          </cell>
          <cell r="H2197">
            <v>37.22</v>
          </cell>
        </row>
        <row r="2198">
          <cell r="A2198" t="str">
            <v>38.15</v>
          </cell>
          <cell r="B2198" t="str">
            <v>Eletroduto metalico flexivel</v>
          </cell>
          <cell r="G2198">
            <v>15</v>
          </cell>
        </row>
        <row r="2199">
          <cell r="A2199" t="str">
            <v>38.15.010</v>
          </cell>
          <cell r="B2199" t="str">
            <v>Eletroduto metálico flexível com capa em PVC de 3/4´</v>
          </cell>
          <cell r="C2199" t="str">
            <v>M</v>
          </cell>
          <cell r="D2199">
            <v>9.0500000000000007</v>
          </cell>
          <cell r="E2199">
            <v>19.64</v>
          </cell>
          <cell r="F2199">
            <v>28.69</v>
          </cell>
          <cell r="G2199">
            <v>15</v>
          </cell>
          <cell r="H2199">
            <v>27.38</v>
          </cell>
        </row>
        <row r="2200">
          <cell r="A2200" t="str">
            <v>38.15.020</v>
          </cell>
          <cell r="B2200" t="str">
            <v>Eletroduto metálico flexível com capa em PVC de 1´</v>
          </cell>
          <cell r="C2200" t="str">
            <v>M</v>
          </cell>
          <cell r="D2200">
            <v>11.95</v>
          </cell>
          <cell r="E2200">
            <v>19.64</v>
          </cell>
          <cell r="F2200">
            <v>31.59</v>
          </cell>
          <cell r="H2200">
            <v>30.28</v>
          </cell>
        </row>
        <row r="2201">
          <cell r="A2201" t="str">
            <v>38.15.040</v>
          </cell>
          <cell r="B2201" t="str">
            <v>Eletroduto metálico flexível com capa em PVC de 2´</v>
          </cell>
          <cell r="C2201" t="str">
            <v>M</v>
          </cell>
          <cell r="D2201">
            <v>29.33</v>
          </cell>
          <cell r="E2201">
            <v>19.64</v>
          </cell>
          <cell r="F2201">
            <v>48.97</v>
          </cell>
          <cell r="G2201">
            <v>15</v>
          </cell>
          <cell r="H2201">
            <v>47.66</v>
          </cell>
        </row>
        <row r="2202">
          <cell r="A2202" t="str">
            <v>38.15.110</v>
          </cell>
          <cell r="B2202" t="str">
            <v>Terminal macho fixo em latão zincado de 3/4´</v>
          </cell>
          <cell r="C2202" t="str">
            <v>UN</v>
          </cell>
          <cell r="D2202">
            <v>17.62</v>
          </cell>
          <cell r="E2202">
            <v>3.79</v>
          </cell>
          <cell r="F2202">
            <v>21.41</v>
          </cell>
          <cell r="G2202">
            <v>15</v>
          </cell>
          <cell r="H2202">
            <v>21.15</v>
          </cell>
        </row>
        <row r="2203">
          <cell r="A2203" t="str">
            <v>38.15.120</v>
          </cell>
          <cell r="B2203" t="str">
            <v>Terminal macho fixo em latão zincado de 1´</v>
          </cell>
          <cell r="C2203" t="str">
            <v>UN</v>
          </cell>
          <cell r="D2203">
            <v>22.35</v>
          </cell>
          <cell r="E2203">
            <v>3.79</v>
          </cell>
          <cell r="F2203">
            <v>26.14</v>
          </cell>
          <cell r="G2203">
            <v>15</v>
          </cell>
          <cell r="H2203">
            <v>25.88</v>
          </cell>
        </row>
        <row r="2204">
          <cell r="A2204" t="str">
            <v>38.15.140</v>
          </cell>
          <cell r="B2204" t="str">
            <v>Terminal macho fixo em latão zincado de 2´</v>
          </cell>
          <cell r="C2204" t="str">
            <v>UN</v>
          </cell>
          <cell r="D2204">
            <v>69.2</v>
          </cell>
          <cell r="E2204">
            <v>3.79</v>
          </cell>
          <cell r="F2204">
            <v>72.989999999999995</v>
          </cell>
          <cell r="G2204">
            <v>15</v>
          </cell>
          <cell r="H2204">
            <v>72.73</v>
          </cell>
        </row>
        <row r="2205">
          <cell r="A2205" t="str">
            <v>38.15.310</v>
          </cell>
          <cell r="B2205" t="str">
            <v>Terminal macho giratório em latão zincado de 3/4´</v>
          </cell>
          <cell r="C2205" t="str">
            <v>UN</v>
          </cell>
          <cell r="D2205">
            <v>23.06</v>
          </cell>
          <cell r="E2205">
            <v>3.79</v>
          </cell>
          <cell r="F2205">
            <v>26.85</v>
          </cell>
          <cell r="G2205">
            <v>15</v>
          </cell>
          <cell r="H2205">
            <v>26.59</v>
          </cell>
        </row>
        <row r="2206">
          <cell r="A2206" t="str">
            <v>38.15.320</v>
          </cell>
          <cell r="B2206" t="str">
            <v>Terminal macho giratório em latão zincado de 1´</v>
          </cell>
          <cell r="C2206" t="str">
            <v>UN</v>
          </cell>
          <cell r="D2206">
            <v>36.11</v>
          </cell>
          <cell r="E2206">
            <v>3.79</v>
          </cell>
          <cell r="F2206">
            <v>39.9</v>
          </cell>
          <cell r="G2206">
            <v>15</v>
          </cell>
          <cell r="H2206">
            <v>39.64</v>
          </cell>
        </row>
        <row r="2207">
          <cell r="A2207" t="str">
            <v>38.15.340</v>
          </cell>
          <cell r="B2207" t="str">
            <v>Terminal macho giratório em latão zincado de 2´</v>
          </cell>
          <cell r="C2207" t="str">
            <v>UN</v>
          </cell>
          <cell r="D2207">
            <v>89.66</v>
          </cell>
          <cell r="E2207">
            <v>3.79</v>
          </cell>
          <cell r="F2207">
            <v>93.45</v>
          </cell>
          <cell r="G2207">
            <v>15</v>
          </cell>
          <cell r="H2207">
            <v>93.19</v>
          </cell>
        </row>
        <row r="2208">
          <cell r="A2208" t="str">
            <v>38.16</v>
          </cell>
          <cell r="B2208" t="str">
            <v>Rodape tecnico e acessorios</v>
          </cell>
          <cell r="G2208">
            <v>15</v>
          </cell>
        </row>
        <row r="2209">
          <cell r="A2209" t="str">
            <v>38.16.030</v>
          </cell>
          <cell r="B2209" t="str">
            <v>Rodapé técnico triplo e tampa com pintura eletrostática</v>
          </cell>
          <cell r="C2209" t="str">
            <v>M</v>
          </cell>
          <cell r="D2209">
            <v>90.6</v>
          </cell>
          <cell r="E2209">
            <v>16.75</v>
          </cell>
          <cell r="F2209">
            <v>107.35</v>
          </cell>
          <cell r="G2209">
            <v>15</v>
          </cell>
          <cell r="H2209">
            <v>106.23</v>
          </cell>
        </row>
        <row r="2210">
          <cell r="A2210" t="str">
            <v>38.16.060</v>
          </cell>
          <cell r="B2210" t="str">
            <v>Curva horizontal tripla de 90°, interna ou externa e tampa com pintura eletrostática</v>
          </cell>
          <cell r="C2210" t="str">
            <v>UN</v>
          </cell>
          <cell r="D2210">
            <v>91.77</v>
          </cell>
          <cell r="E2210">
            <v>27.92</v>
          </cell>
          <cell r="F2210">
            <v>119.69</v>
          </cell>
          <cell r="H2210">
            <v>117.83</v>
          </cell>
        </row>
        <row r="2211">
          <cell r="A2211" t="str">
            <v>38.16.080</v>
          </cell>
          <cell r="B2211" t="str">
            <v>Tê triplo de 90°, horizontal ou vertical e tampa com pintura eletrostática</v>
          </cell>
          <cell r="C2211" t="str">
            <v>UN</v>
          </cell>
          <cell r="D2211">
            <v>127.64</v>
          </cell>
          <cell r="E2211">
            <v>27.92</v>
          </cell>
          <cell r="F2211">
            <v>155.56</v>
          </cell>
          <cell r="G2211">
            <v>15</v>
          </cell>
          <cell r="H2211">
            <v>153.69999999999999</v>
          </cell>
        </row>
        <row r="2212">
          <cell r="A2212" t="str">
            <v>38.16.090</v>
          </cell>
          <cell r="B2212" t="str">
            <v>Caixa para tomadas: de energia, RJ, sobressalente, interruptor ou espelho, com pintura eletrostática, para rodapé técnico triplo</v>
          </cell>
          <cell r="C2212" t="str">
            <v>UN</v>
          </cell>
          <cell r="D2212">
            <v>30.68</v>
          </cell>
          <cell r="E2212">
            <v>10.65</v>
          </cell>
          <cell r="F2212">
            <v>41.33</v>
          </cell>
          <cell r="G2212">
            <v>15</v>
          </cell>
          <cell r="H2212">
            <v>40.619999999999997</v>
          </cell>
        </row>
        <row r="2213">
          <cell r="A2213" t="str">
            <v>38.16.130</v>
          </cell>
          <cell r="B2213" t="str">
            <v>Caixa para tomadas: de energia, RJ, sobressalente, interruptor ou espelho, com pintura eletrostática, para rodapé técnico duplo</v>
          </cell>
          <cell r="C2213" t="str">
            <v>UN</v>
          </cell>
          <cell r="D2213">
            <v>22.05</v>
          </cell>
          <cell r="E2213">
            <v>10.65</v>
          </cell>
          <cell r="F2213">
            <v>32.700000000000003</v>
          </cell>
          <cell r="G2213">
            <v>15</v>
          </cell>
          <cell r="H2213">
            <v>31.99</v>
          </cell>
        </row>
        <row r="2214">
          <cell r="A2214" t="str">
            <v>38.16.140</v>
          </cell>
          <cell r="B2214" t="str">
            <v>Terminal de fechamento ou mata junta com pintura eletrostática, para rodapé técnico triplo</v>
          </cell>
          <cell r="C2214" t="str">
            <v>UN</v>
          </cell>
          <cell r="D2214">
            <v>15.4</v>
          </cell>
          <cell r="E2214">
            <v>8.3800000000000008</v>
          </cell>
          <cell r="F2214">
            <v>23.78</v>
          </cell>
          <cell r="G2214">
            <v>15</v>
          </cell>
          <cell r="H2214">
            <v>23.22</v>
          </cell>
        </row>
        <row r="2215">
          <cell r="A2215" t="str">
            <v>38.16.150</v>
          </cell>
          <cell r="B2215" t="str">
            <v>Rodapé técnico duplo e tampa com pintura eletrostática</v>
          </cell>
          <cell r="C2215" t="str">
            <v>M</v>
          </cell>
          <cell r="D2215">
            <v>64.62</v>
          </cell>
          <cell r="E2215">
            <v>16.75</v>
          </cell>
          <cell r="F2215">
            <v>81.37</v>
          </cell>
          <cell r="G2215">
            <v>15</v>
          </cell>
          <cell r="H2215">
            <v>80.25</v>
          </cell>
        </row>
        <row r="2216">
          <cell r="A2216" t="str">
            <v>38.16.160</v>
          </cell>
          <cell r="B2216" t="str">
            <v>Curva vertical dupla de 90°, interna ou externa e tampa com pintura eletrostática</v>
          </cell>
          <cell r="C2216" t="str">
            <v>UN</v>
          </cell>
          <cell r="D2216">
            <v>76.13</v>
          </cell>
          <cell r="E2216">
            <v>27.92</v>
          </cell>
          <cell r="F2216">
            <v>104.05</v>
          </cell>
          <cell r="G2216">
            <v>15</v>
          </cell>
          <cell r="H2216">
            <v>102.19</v>
          </cell>
        </row>
        <row r="2217">
          <cell r="A2217" t="str">
            <v>38.16.190</v>
          </cell>
          <cell r="B2217" t="str">
            <v>Terminal de fechamento ou mata junta com pintura eletrostática, para rodapé técnico duplo</v>
          </cell>
          <cell r="C2217" t="str">
            <v>UN</v>
          </cell>
          <cell r="D2217">
            <v>13.08</v>
          </cell>
          <cell r="E2217">
            <v>8.3800000000000008</v>
          </cell>
          <cell r="F2217">
            <v>21.46</v>
          </cell>
          <cell r="G2217">
            <v>15</v>
          </cell>
          <cell r="H2217">
            <v>20.9</v>
          </cell>
        </row>
        <row r="2218">
          <cell r="A2218" t="str">
            <v>38.16.200</v>
          </cell>
          <cell r="B2218" t="str">
            <v>Curva horizontal dupla de 90°, interna ou externa e tampa com pintura eletrostática</v>
          </cell>
          <cell r="C2218" t="str">
            <v>UN</v>
          </cell>
          <cell r="D2218">
            <v>67.66</v>
          </cell>
          <cell r="E2218">
            <v>27.92</v>
          </cell>
          <cell r="F2218">
            <v>95.58</v>
          </cell>
          <cell r="G2218">
            <v>15</v>
          </cell>
          <cell r="H2218">
            <v>93.72</v>
          </cell>
        </row>
        <row r="2219">
          <cell r="A2219" t="str">
            <v>38.16.230</v>
          </cell>
          <cell r="B2219" t="str">
            <v>Curva vertical tripla de 90°, interna ou externa e tampa com pintura eletrostática</v>
          </cell>
          <cell r="C2219" t="str">
            <v>UN</v>
          </cell>
          <cell r="D2219">
            <v>92.25</v>
          </cell>
          <cell r="E2219">
            <v>27.92</v>
          </cell>
          <cell r="F2219">
            <v>120.17</v>
          </cell>
          <cell r="G2219">
            <v>15</v>
          </cell>
          <cell r="H2219">
            <v>118.31</v>
          </cell>
        </row>
        <row r="2220">
          <cell r="A2220" t="str">
            <v>38.16.250</v>
          </cell>
          <cell r="B2220" t="str">
            <v>Poste condutor metálico para distribuição, com suporte para tomadas elétricas e RJ, com pintura eletrostática, altura de 3 m</v>
          </cell>
          <cell r="C2220" t="str">
            <v>UN</v>
          </cell>
          <cell r="D2220">
            <v>388.22</v>
          </cell>
          <cell r="E2220">
            <v>37.61</v>
          </cell>
          <cell r="F2220">
            <v>425.83</v>
          </cell>
          <cell r="G2220">
            <v>15</v>
          </cell>
          <cell r="H2220">
            <v>423.32</v>
          </cell>
        </row>
        <row r="2221">
          <cell r="A2221" t="str">
            <v>38.16.270</v>
          </cell>
          <cell r="B2221" t="str">
            <v>Caixa de derivação embutida ou externa para rodapé técnico duplo</v>
          </cell>
          <cell r="C2221" t="str">
            <v>UN</v>
          </cell>
          <cell r="D2221">
            <v>47.47</v>
          </cell>
          <cell r="E2221">
            <v>27.92</v>
          </cell>
          <cell r="F2221">
            <v>75.39</v>
          </cell>
          <cell r="G2221">
            <v>15</v>
          </cell>
          <cell r="H2221">
            <v>73.53</v>
          </cell>
        </row>
        <row r="2222">
          <cell r="A2222" t="str">
            <v>38.19</v>
          </cell>
          <cell r="B2222" t="str">
            <v>Eletroduto em PVC corrugado flexivel</v>
          </cell>
          <cell r="G2222">
            <v>15</v>
          </cell>
        </row>
        <row r="2223">
          <cell r="A2223" t="str">
            <v>38.19.020</v>
          </cell>
          <cell r="B2223" t="str">
            <v>Eletroduto de PVC corrugado flexível leve, diâmetro externo de 20 mm</v>
          </cell>
          <cell r="C2223" t="str">
            <v>M</v>
          </cell>
          <cell r="D2223">
            <v>2.84</v>
          </cell>
          <cell r="E2223">
            <v>16.75</v>
          </cell>
          <cell r="F2223">
            <v>19.59</v>
          </cell>
          <cell r="G2223">
            <v>15</v>
          </cell>
          <cell r="H2223">
            <v>18.47</v>
          </cell>
        </row>
        <row r="2224">
          <cell r="A2224" t="str">
            <v>38.19.030</v>
          </cell>
          <cell r="B2224" t="str">
            <v>Eletroduto de PVC corrugado flexível leve, diâmetro externo de 25 mm</v>
          </cell>
          <cell r="C2224" t="str">
            <v>M</v>
          </cell>
          <cell r="D2224">
            <v>2.25</v>
          </cell>
          <cell r="E2224">
            <v>16.75</v>
          </cell>
          <cell r="F2224">
            <v>19</v>
          </cell>
          <cell r="H2224">
            <v>17.88</v>
          </cell>
        </row>
        <row r="2225">
          <cell r="A2225" t="str">
            <v>38.19.040</v>
          </cell>
          <cell r="B2225" t="str">
            <v>Eletroduto de PVC corrugado flexível leve, diâmetro externo de 32 mm</v>
          </cell>
          <cell r="C2225" t="str">
            <v>M</v>
          </cell>
          <cell r="D2225">
            <v>5.18</v>
          </cell>
          <cell r="E2225">
            <v>16.75</v>
          </cell>
          <cell r="F2225">
            <v>21.93</v>
          </cell>
          <cell r="G2225">
            <v>15</v>
          </cell>
          <cell r="H2225">
            <v>20.81</v>
          </cell>
        </row>
        <row r="2226">
          <cell r="A2226" t="str">
            <v>38.19.210</v>
          </cell>
          <cell r="B2226" t="str">
            <v>Eletroduto de PVC corrugado flexível reforçado, diâmetro externo de 25 mm</v>
          </cell>
          <cell r="C2226" t="str">
            <v>M</v>
          </cell>
          <cell r="D2226">
            <v>3.33</v>
          </cell>
          <cell r="E2226">
            <v>16.75</v>
          </cell>
          <cell r="F2226">
            <v>20.079999999999998</v>
          </cell>
          <cell r="G2226">
            <v>15</v>
          </cell>
          <cell r="H2226">
            <v>18.96</v>
          </cell>
        </row>
        <row r="2227">
          <cell r="A2227" t="str">
            <v>38.19.220</v>
          </cell>
          <cell r="B2227" t="str">
            <v>Eletroduto de PVC corrugado flexível reforçado, diâmetro externo de 32 mm</v>
          </cell>
          <cell r="C2227" t="str">
            <v>M</v>
          </cell>
          <cell r="D2227">
            <v>6.05</v>
          </cell>
          <cell r="E2227">
            <v>16.75</v>
          </cell>
          <cell r="F2227">
            <v>22.8</v>
          </cell>
          <cell r="G2227">
            <v>15</v>
          </cell>
          <cell r="H2227">
            <v>21.68</v>
          </cell>
        </row>
        <row r="2228">
          <cell r="A2228" t="str">
            <v>38.20</v>
          </cell>
          <cell r="B2228" t="str">
            <v>Reparos, conservacoes e complementos - GRUPO 38</v>
          </cell>
          <cell r="G2228">
            <v>15</v>
          </cell>
        </row>
        <row r="2229">
          <cell r="A2229" t="str">
            <v>38.20.010</v>
          </cell>
          <cell r="B2229" t="str">
            <v>Recolocação de perfilado 38x38 mm</v>
          </cell>
          <cell r="C2229" t="str">
            <v>M</v>
          </cell>
          <cell r="E2229">
            <v>13.96</v>
          </cell>
          <cell r="F2229">
            <v>13.96</v>
          </cell>
          <cell r="G2229">
            <v>15</v>
          </cell>
          <cell r="H2229">
            <v>13.03</v>
          </cell>
        </row>
        <row r="2230">
          <cell r="A2230" t="str">
            <v>38.20.020</v>
          </cell>
          <cell r="B2230" t="str">
            <v>Recolocação de vergalhão</v>
          </cell>
          <cell r="C2230" t="str">
            <v>M</v>
          </cell>
          <cell r="E2230">
            <v>22.33</v>
          </cell>
          <cell r="F2230">
            <v>22.33</v>
          </cell>
          <cell r="H2230">
            <v>20.84</v>
          </cell>
        </row>
        <row r="2231">
          <cell r="A2231" t="str">
            <v>38.20.030</v>
          </cell>
          <cell r="B2231" t="str">
            <v>Recolocação de caixa de tomada para perfilado</v>
          </cell>
          <cell r="C2231" t="str">
            <v>UN</v>
          </cell>
          <cell r="E2231">
            <v>16.75</v>
          </cell>
          <cell r="F2231">
            <v>16.75</v>
          </cell>
          <cell r="G2231">
            <v>15</v>
          </cell>
          <cell r="H2231">
            <v>15.63</v>
          </cell>
        </row>
        <row r="2232">
          <cell r="A2232" t="str">
            <v>38.20.040</v>
          </cell>
          <cell r="B2232" t="str">
            <v>Recolocação de eletrodutos</v>
          </cell>
          <cell r="C2232" t="str">
            <v>M</v>
          </cell>
          <cell r="E2232">
            <v>55.83</v>
          </cell>
          <cell r="F2232">
            <v>55.83</v>
          </cell>
          <cell r="G2232">
            <v>15</v>
          </cell>
          <cell r="H2232">
            <v>52.1</v>
          </cell>
        </row>
        <row r="2233">
          <cell r="A2233" t="str">
            <v>38.21</v>
          </cell>
          <cell r="B2233" t="str">
            <v>Eletrocalha e acessorios</v>
          </cell>
          <cell r="G2233">
            <v>15</v>
          </cell>
        </row>
        <row r="2234">
          <cell r="A2234" t="str">
            <v>38.21.110</v>
          </cell>
          <cell r="B2234" t="str">
            <v>Eletrocalha lisa galvanizada a fogo, 50 x 50 mm, com acessórios</v>
          </cell>
          <cell r="C2234" t="str">
            <v>M</v>
          </cell>
          <cell r="D2234">
            <v>52.94</v>
          </cell>
          <cell r="E2234">
            <v>27.92</v>
          </cell>
          <cell r="F2234">
            <v>80.86</v>
          </cell>
          <cell r="G2234">
            <v>15</v>
          </cell>
          <cell r="H2234">
            <v>79</v>
          </cell>
        </row>
        <row r="2235">
          <cell r="A2235" t="str">
            <v>38.21.120</v>
          </cell>
          <cell r="B2235" t="str">
            <v>Eletrocalha lisa galvanizada a fogo, 100 x 50 mm, com acessórios</v>
          </cell>
          <cell r="C2235" t="str">
            <v>M</v>
          </cell>
          <cell r="D2235">
            <v>70.239999999999995</v>
          </cell>
          <cell r="E2235">
            <v>27.92</v>
          </cell>
          <cell r="F2235">
            <v>98.16</v>
          </cell>
          <cell r="H2235">
            <v>96.3</v>
          </cell>
        </row>
        <row r="2236">
          <cell r="A2236" t="str">
            <v>38.21.130</v>
          </cell>
          <cell r="B2236" t="str">
            <v>Eletrocalha lisa galvanizada a fogo, 150 x 50 mm, com acessórios</v>
          </cell>
          <cell r="C2236" t="str">
            <v>M</v>
          </cell>
          <cell r="D2236">
            <v>86.7</v>
          </cell>
          <cell r="E2236">
            <v>27.92</v>
          </cell>
          <cell r="F2236">
            <v>114.62</v>
          </cell>
          <cell r="G2236">
            <v>15</v>
          </cell>
          <cell r="H2236">
            <v>112.76</v>
          </cell>
        </row>
        <row r="2237">
          <cell r="A2237" t="str">
            <v>38.21.140</v>
          </cell>
          <cell r="B2237" t="str">
            <v>Eletrocalha lisa galvanizada a fogo, 200 x 50 mm, com acessórios</v>
          </cell>
          <cell r="C2237" t="str">
            <v>M</v>
          </cell>
          <cell r="D2237">
            <v>103.49</v>
          </cell>
          <cell r="E2237">
            <v>27.92</v>
          </cell>
          <cell r="F2237">
            <v>131.41</v>
          </cell>
          <cell r="G2237">
            <v>15</v>
          </cell>
          <cell r="H2237">
            <v>129.55000000000001</v>
          </cell>
        </row>
        <row r="2238">
          <cell r="A2238" t="str">
            <v>38.21.150</v>
          </cell>
          <cell r="B2238" t="str">
            <v>Eletrocalha lisa galvanizada a fogo, 250 x 50 mm, com acessórios</v>
          </cell>
          <cell r="C2238" t="str">
            <v>M</v>
          </cell>
          <cell r="D2238">
            <v>121.78</v>
          </cell>
          <cell r="E2238">
            <v>27.92</v>
          </cell>
          <cell r="F2238">
            <v>149.69999999999999</v>
          </cell>
          <cell r="G2238">
            <v>15</v>
          </cell>
          <cell r="H2238">
            <v>147.84</v>
          </cell>
        </row>
        <row r="2239">
          <cell r="A2239" t="str">
            <v>38.21.310</v>
          </cell>
          <cell r="B2239" t="str">
            <v>Eletrocalha lisa galvanizada a fogo, 100 x 100 mm, com acessórios</v>
          </cell>
          <cell r="C2239" t="str">
            <v>M</v>
          </cell>
          <cell r="D2239">
            <v>106.8</v>
          </cell>
          <cell r="E2239">
            <v>41.87</v>
          </cell>
          <cell r="F2239">
            <v>148.66999999999999</v>
          </cell>
          <cell r="G2239">
            <v>15</v>
          </cell>
          <cell r="H2239">
            <v>145.87</v>
          </cell>
        </row>
        <row r="2240">
          <cell r="A2240" t="str">
            <v>38.21.320</v>
          </cell>
          <cell r="B2240" t="str">
            <v>Eletrocalha lisa galvanizada a fogo, 150 x 100 mm, com acessórios</v>
          </cell>
          <cell r="C2240" t="str">
            <v>M</v>
          </cell>
          <cell r="D2240">
            <v>119.09</v>
          </cell>
          <cell r="E2240">
            <v>41.87</v>
          </cell>
          <cell r="F2240">
            <v>160.96</v>
          </cell>
          <cell r="G2240">
            <v>15</v>
          </cell>
          <cell r="H2240">
            <v>158.16</v>
          </cell>
        </row>
        <row r="2241">
          <cell r="A2241" t="str">
            <v>38.21.330</v>
          </cell>
          <cell r="B2241" t="str">
            <v>Eletrocalha lisa galvanizada a fogo, 200 x 100 mm, com acessórios</v>
          </cell>
          <cell r="C2241" t="str">
            <v>M</v>
          </cell>
          <cell r="D2241">
            <v>140.88999999999999</v>
          </cell>
          <cell r="E2241">
            <v>41.87</v>
          </cell>
          <cell r="F2241">
            <v>182.76</v>
          </cell>
          <cell r="G2241">
            <v>15</v>
          </cell>
          <cell r="H2241">
            <v>179.96</v>
          </cell>
        </row>
        <row r="2242">
          <cell r="A2242" t="str">
            <v>38.21.340</v>
          </cell>
          <cell r="B2242" t="str">
            <v>Eletrocalha lisa galvanizada a fogo, 250 x 100 mm, com acessórios</v>
          </cell>
          <cell r="C2242" t="str">
            <v>M</v>
          </cell>
          <cell r="D2242">
            <v>156.63999999999999</v>
          </cell>
          <cell r="E2242">
            <v>41.87</v>
          </cell>
          <cell r="F2242">
            <v>198.51</v>
          </cell>
          <cell r="G2242">
            <v>15</v>
          </cell>
          <cell r="H2242">
            <v>195.71</v>
          </cell>
        </row>
        <row r="2243">
          <cell r="A2243" t="str">
            <v>38.21.350</v>
          </cell>
          <cell r="B2243" t="str">
            <v>Eletrocalha lisa galvanizada a fogo, 300 x 100 mm, com acessórios</v>
          </cell>
          <cell r="C2243" t="str">
            <v>M</v>
          </cell>
          <cell r="D2243">
            <v>169.64</v>
          </cell>
          <cell r="E2243">
            <v>55.83</v>
          </cell>
          <cell r="F2243">
            <v>225.47</v>
          </cell>
          <cell r="G2243">
            <v>15</v>
          </cell>
          <cell r="H2243">
            <v>221.74</v>
          </cell>
        </row>
        <row r="2244">
          <cell r="A2244" t="str">
            <v>38.21.360</v>
          </cell>
          <cell r="B2244" t="str">
            <v>Eletrocalha lisa galvanizada a fogo, 400 x 100 mm, com acessórios</v>
          </cell>
          <cell r="C2244" t="str">
            <v>M</v>
          </cell>
          <cell r="D2244">
            <v>209.39</v>
          </cell>
          <cell r="E2244">
            <v>55.83</v>
          </cell>
          <cell r="F2244">
            <v>265.22000000000003</v>
          </cell>
          <cell r="G2244">
            <v>15</v>
          </cell>
          <cell r="H2244">
            <v>261.49</v>
          </cell>
        </row>
        <row r="2245">
          <cell r="A2245" t="str">
            <v>38.21.920</v>
          </cell>
          <cell r="B2245" t="str">
            <v>Eletrocalha perfurada galvanizada a fogo, 100 x 50 mm, com acessórios</v>
          </cell>
          <cell r="C2245" t="str">
            <v>M</v>
          </cell>
          <cell r="D2245">
            <v>61.52</v>
          </cell>
          <cell r="E2245">
            <v>27.92</v>
          </cell>
          <cell r="F2245">
            <v>89.44</v>
          </cell>
          <cell r="G2245">
            <v>15</v>
          </cell>
          <cell r="H2245">
            <v>87.58</v>
          </cell>
        </row>
        <row r="2246">
          <cell r="A2246" t="str">
            <v>38.21.930</v>
          </cell>
          <cell r="B2246" t="str">
            <v>Eletrocalha perfurada galvanizada a fogo, 150 x 50 mm, com acessórios</v>
          </cell>
          <cell r="C2246" t="str">
            <v>M</v>
          </cell>
          <cell r="D2246">
            <v>75.989999999999995</v>
          </cell>
          <cell r="E2246">
            <v>27.92</v>
          </cell>
          <cell r="F2246">
            <v>103.91</v>
          </cell>
          <cell r="G2246">
            <v>15</v>
          </cell>
          <cell r="H2246">
            <v>102.05</v>
          </cell>
        </row>
        <row r="2247">
          <cell r="A2247" t="str">
            <v>38.21.940</v>
          </cell>
          <cell r="B2247" t="str">
            <v>Eletrocalha perfurada galvanizada a fogo, 200 x 50 mm, com acessórios</v>
          </cell>
          <cell r="C2247" t="str">
            <v>M</v>
          </cell>
          <cell r="D2247">
            <v>93.03</v>
          </cell>
          <cell r="E2247">
            <v>27.92</v>
          </cell>
          <cell r="F2247">
            <v>120.95</v>
          </cell>
          <cell r="G2247">
            <v>15</v>
          </cell>
          <cell r="H2247">
            <v>119.09</v>
          </cell>
        </row>
        <row r="2248">
          <cell r="A2248" t="str">
            <v>38.21.950</v>
          </cell>
          <cell r="B2248" t="str">
            <v>Eletrocalha perfurada galvanizada a fogo, 250 x 50 mm, com acessórios</v>
          </cell>
          <cell r="C2248" t="str">
            <v>M</v>
          </cell>
          <cell r="D2248">
            <v>105.69</v>
          </cell>
          <cell r="E2248">
            <v>27.92</v>
          </cell>
          <cell r="F2248">
            <v>133.61000000000001</v>
          </cell>
          <cell r="G2248">
            <v>15</v>
          </cell>
          <cell r="H2248">
            <v>131.75</v>
          </cell>
        </row>
        <row r="2249">
          <cell r="A2249" t="str">
            <v>38.22</v>
          </cell>
          <cell r="B2249" t="str">
            <v>Eletrocalha e acessorios.</v>
          </cell>
          <cell r="G2249">
            <v>15</v>
          </cell>
        </row>
        <row r="2250">
          <cell r="A2250" t="str">
            <v>38.22.120</v>
          </cell>
          <cell r="B2250" t="str">
            <v>Eletrocalha perfurada galvanizada a fogo, 150x100 mm, com acessórios</v>
          </cell>
          <cell r="C2250" t="str">
            <v>M</v>
          </cell>
          <cell r="D2250">
            <v>102.49</v>
          </cell>
          <cell r="E2250">
            <v>41.87</v>
          </cell>
          <cell r="F2250">
            <v>144.36000000000001</v>
          </cell>
          <cell r="G2250">
            <v>15</v>
          </cell>
          <cell r="H2250">
            <v>141.56</v>
          </cell>
        </row>
        <row r="2251">
          <cell r="A2251" t="str">
            <v>38.22.130</v>
          </cell>
          <cell r="B2251" t="str">
            <v>Eletrocalha perfurada galvanizada a fogo, 200x100 mm, com acessórios</v>
          </cell>
          <cell r="C2251" t="str">
            <v>M</v>
          </cell>
          <cell r="D2251">
            <v>123.06</v>
          </cell>
          <cell r="E2251">
            <v>41.87</v>
          </cell>
          <cell r="F2251">
            <v>164.93</v>
          </cell>
          <cell r="H2251">
            <v>162.13</v>
          </cell>
        </row>
        <row r="2252">
          <cell r="A2252" t="str">
            <v>38.22.140</v>
          </cell>
          <cell r="B2252" t="str">
            <v>Eletrocalha perfurada galvanizada a fogo, 250x100 mm, com acessórios</v>
          </cell>
          <cell r="C2252" t="str">
            <v>M</v>
          </cell>
          <cell r="D2252">
            <v>140.35</v>
          </cell>
          <cell r="E2252">
            <v>41.87</v>
          </cell>
          <cell r="F2252">
            <v>182.22</v>
          </cell>
          <cell r="G2252">
            <v>15</v>
          </cell>
          <cell r="H2252">
            <v>179.42</v>
          </cell>
        </row>
        <row r="2253">
          <cell r="A2253" t="str">
            <v>38.22.150</v>
          </cell>
          <cell r="B2253" t="str">
            <v>Eletrocalha perfurada galvanizada a fogo, 300x100 mm, com acessórios</v>
          </cell>
          <cell r="C2253" t="str">
            <v>M</v>
          </cell>
          <cell r="D2253">
            <v>151.01</v>
          </cell>
          <cell r="E2253">
            <v>55.83</v>
          </cell>
          <cell r="F2253">
            <v>206.84</v>
          </cell>
          <cell r="G2253">
            <v>15</v>
          </cell>
          <cell r="H2253">
            <v>203.11</v>
          </cell>
        </row>
        <row r="2254">
          <cell r="A2254" t="str">
            <v>38.22.160</v>
          </cell>
          <cell r="B2254" t="str">
            <v>Eletrocalha perfurada galvanizada a fogo, 400x100 mm, com acessórios</v>
          </cell>
          <cell r="C2254" t="str">
            <v>M</v>
          </cell>
          <cell r="D2254">
            <v>216.68</v>
          </cell>
          <cell r="E2254">
            <v>55.83</v>
          </cell>
          <cell r="F2254">
            <v>272.51</v>
          </cell>
          <cell r="G2254">
            <v>15</v>
          </cell>
          <cell r="H2254">
            <v>268.77999999999997</v>
          </cell>
        </row>
        <row r="2255">
          <cell r="A2255" t="str">
            <v>38.22.610</v>
          </cell>
          <cell r="B2255" t="str">
            <v>Tampa de encaixe para eletrocalha, galvanizada a fogo, L= 50 mm</v>
          </cell>
          <cell r="C2255" t="str">
            <v>M</v>
          </cell>
          <cell r="D2255">
            <v>27.48</v>
          </cell>
          <cell r="E2255">
            <v>2.8</v>
          </cell>
          <cell r="F2255">
            <v>30.28</v>
          </cell>
          <cell r="G2255">
            <v>15</v>
          </cell>
          <cell r="H2255">
            <v>30.09</v>
          </cell>
        </row>
        <row r="2256">
          <cell r="A2256" t="str">
            <v>38.22.620</v>
          </cell>
          <cell r="B2256" t="str">
            <v>Tampa de encaixe para eletrocalha, galvanizada a fogo, L= 100 mm</v>
          </cell>
          <cell r="C2256" t="str">
            <v>M</v>
          </cell>
          <cell r="D2256">
            <v>48</v>
          </cell>
          <cell r="E2256">
            <v>2.8</v>
          </cell>
          <cell r="F2256">
            <v>50.8</v>
          </cell>
          <cell r="G2256">
            <v>15</v>
          </cell>
          <cell r="H2256">
            <v>50.61</v>
          </cell>
        </row>
        <row r="2257">
          <cell r="A2257" t="str">
            <v>38.22.630</v>
          </cell>
          <cell r="B2257" t="str">
            <v>Tampa de encaixe para eletrocalha, galvanizada a fogo, L= 150 mm</v>
          </cell>
          <cell r="C2257" t="str">
            <v>M</v>
          </cell>
          <cell r="D2257">
            <v>66.849999999999994</v>
          </cell>
          <cell r="E2257">
            <v>2.8</v>
          </cell>
          <cell r="F2257">
            <v>69.650000000000006</v>
          </cell>
          <cell r="G2257">
            <v>15</v>
          </cell>
          <cell r="H2257">
            <v>69.459999999999994</v>
          </cell>
        </row>
        <row r="2258">
          <cell r="A2258" t="str">
            <v>38.22.640</v>
          </cell>
          <cell r="B2258" t="str">
            <v>Tampa de encaixe para eletrocalha, galvanizada a fogo, L= 200 mm</v>
          </cell>
          <cell r="C2258" t="str">
            <v>M</v>
          </cell>
          <cell r="D2258">
            <v>84.4</v>
          </cell>
          <cell r="E2258">
            <v>2.8</v>
          </cell>
          <cell r="F2258">
            <v>87.2</v>
          </cell>
          <cell r="G2258">
            <v>15</v>
          </cell>
          <cell r="H2258">
            <v>87.01</v>
          </cell>
        </row>
        <row r="2259">
          <cell r="A2259" t="str">
            <v>38.22.650</v>
          </cell>
          <cell r="B2259" t="str">
            <v>Tampa de encaixe para eletrocalha, galvanizada a fogo, L= 250 mm</v>
          </cell>
          <cell r="C2259" t="str">
            <v>M</v>
          </cell>
          <cell r="D2259">
            <v>114.11</v>
          </cell>
          <cell r="E2259">
            <v>2.8</v>
          </cell>
          <cell r="F2259">
            <v>116.91</v>
          </cell>
          <cell r="G2259">
            <v>15</v>
          </cell>
          <cell r="H2259">
            <v>116.72</v>
          </cell>
        </row>
        <row r="2260">
          <cell r="A2260" t="str">
            <v>38.22.660</v>
          </cell>
          <cell r="B2260" t="str">
            <v>Tampa de encaixe para eletrocalha, galvanizada a fogo, L= 300 mm</v>
          </cell>
          <cell r="C2260" t="str">
            <v>M</v>
          </cell>
          <cell r="D2260">
            <v>121.64</v>
          </cell>
          <cell r="E2260">
            <v>2.8</v>
          </cell>
          <cell r="F2260">
            <v>124.44</v>
          </cell>
          <cell r="G2260">
            <v>15</v>
          </cell>
          <cell r="H2260">
            <v>124.25</v>
          </cell>
        </row>
        <row r="2261">
          <cell r="A2261" t="str">
            <v>38.22.670</v>
          </cell>
          <cell r="B2261" t="str">
            <v>Tampa de encaixe para eletrocalha, galvanizada a fogo, L= 400 mm</v>
          </cell>
          <cell r="C2261" t="str">
            <v>M</v>
          </cell>
          <cell r="D2261">
            <v>162.27000000000001</v>
          </cell>
          <cell r="E2261">
            <v>2.8</v>
          </cell>
          <cell r="F2261">
            <v>165.07</v>
          </cell>
          <cell r="G2261">
            <v>15</v>
          </cell>
          <cell r="H2261">
            <v>164.88</v>
          </cell>
        </row>
        <row r="2262">
          <cell r="A2262" t="str">
            <v>38.23</v>
          </cell>
          <cell r="B2262" t="str">
            <v>Eletrocalha e acessorios..</v>
          </cell>
          <cell r="G2262">
            <v>15</v>
          </cell>
        </row>
        <row r="2263">
          <cell r="A2263" t="str">
            <v>38.23.010</v>
          </cell>
          <cell r="B2263" t="str">
            <v>Suporte para eletrocalha, galvanizado a fogo, 50x50 mm</v>
          </cell>
          <cell r="C2263" t="str">
            <v>UN</v>
          </cell>
          <cell r="D2263">
            <v>5.66</v>
          </cell>
          <cell r="E2263">
            <v>13.96</v>
          </cell>
          <cell r="F2263">
            <v>19.62</v>
          </cell>
          <cell r="G2263">
            <v>15</v>
          </cell>
          <cell r="H2263">
            <v>18.690000000000001</v>
          </cell>
        </row>
        <row r="2264">
          <cell r="A2264" t="str">
            <v>38.23.020</v>
          </cell>
          <cell r="B2264" t="str">
            <v>Suporte para eletrocalha, galvanizado a fogo, 100x50 mm</v>
          </cell>
          <cell r="C2264" t="str">
            <v>UN</v>
          </cell>
          <cell r="D2264">
            <v>10.62</v>
          </cell>
          <cell r="E2264">
            <v>13.96</v>
          </cell>
          <cell r="F2264">
            <v>24.58</v>
          </cell>
          <cell r="H2264">
            <v>23.65</v>
          </cell>
        </row>
        <row r="2265">
          <cell r="A2265" t="str">
            <v>38.23.030</v>
          </cell>
          <cell r="B2265" t="str">
            <v>Suporte para eletrocalha, galvanizado a fogo, 150x50 mm</v>
          </cell>
          <cell r="C2265" t="str">
            <v>UN</v>
          </cell>
          <cell r="D2265">
            <v>13.5</v>
          </cell>
          <cell r="E2265">
            <v>13.96</v>
          </cell>
          <cell r="F2265">
            <v>27.46</v>
          </cell>
          <cell r="G2265">
            <v>15</v>
          </cell>
          <cell r="H2265">
            <v>26.53</v>
          </cell>
        </row>
        <row r="2266">
          <cell r="A2266" t="str">
            <v>38.23.040</v>
          </cell>
          <cell r="B2266" t="str">
            <v>Suporte para eletrocalha, galvanizado a fogo, 200x50 mm</v>
          </cell>
          <cell r="C2266" t="str">
            <v>UN</v>
          </cell>
          <cell r="D2266">
            <v>16.28</v>
          </cell>
          <cell r="E2266">
            <v>13.96</v>
          </cell>
          <cell r="F2266">
            <v>30.24</v>
          </cell>
          <cell r="G2266">
            <v>15</v>
          </cell>
          <cell r="H2266">
            <v>29.31</v>
          </cell>
        </row>
        <row r="2267">
          <cell r="A2267" t="str">
            <v>38.23.050</v>
          </cell>
          <cell r="B2267" t="str">
            <v>Suporte para eletrocalha, galvanizado a fogo, 250x50 mm</v>
          </cell>
          <cell r="C2267" t="str">
            <v>UN</v>
          </cell>
          <cell r="D2267">
            <v>18.5</v>
          </cell>
          <cell r="E2267">
            <v>13.96</v>
          </cell>
          <cell r="F2267">
            <v>32.46</v>
          </cell>
          <cell r="G2267">
            <v>15</v>
          </cell>
          <cell r="H2267">
            <v>31.53</v>
          </cell>
        </row>
        <row r="2268">
          <cell r="A2268" t="str">
            <v>38.23.060</v>
          </cell>
          <cell r="B2268" t="str">
            <v>Suporte para eletrocalha, galvanizado a fogo, 300x50 mm</v>
          </cell>
          <cell r="C2268" t="str">
            <v>UN</v>
          </cell>
          <cell r="D2268">
            <v>22</v>
          </cell>
          <cell r="E2268">
            <v>13.96</v>
          </cell>
          <cell r="F2268">
            <v>35.96</v>
          </cell>
          <cell r="G2268">
            <v>15</v>
          </cell>
          <cell r="H2268">
            <v>35.03</v>
          </cell>
        </row>
        <row r="2269">
          <cell r="A2269" t="str">
            <v>38.23.110</v>
          </cell>
          <cell r="B2269" t="str">
            <v>Suporte para eletrocalha, galvanizado a fogo, 100x100 mm</v>
          </cell>
          <cell r="C2269" t="str">
            <v>UN</v>
          </cell>
          <cell r="D2269">
            <v>15</v>
          </cell>
          <cell r="E2269">
            <v>13.96</v>
          </cell>
          <cell r="F2269">
            <v>28.96</v>
          </cell>
          <cell r="G2269">
            <v>15</v>
          </cell>
          <cell r="H2269">
            <v>28.03</v>
          </cell>
        </row>
        <row r="2270">
          <cell r="A2270" t="str">
            <v>38.23.120</v>
          </cell>
          <cell r="B2270" t="str">
            <v>Suporte para eletrocalha, galvanizado a fogo, 150x100 mm</v>
          </cell>
          <cell r="C2270" t="str">
            <v>UN</v>
          </cell>
          <cell r="D2270">
            <v>17.09</v>
          </cell>
          <cell r="E2270">
            <v>13.96</v>
          </cell>
          <cell r="F2270">
            <v>31.05</v>
          </cell>
          <cell r="G2270">
            <v>15</v>
          </cell>
          <cell r="H2270">
            <v>30.12</v>
          </cell>
        </row>
        <row r="2271">
          <cell r="A2271" t="str">
            <v>38.23.130</v>
          </cell>
          <cell r="B2271" t="str">
            <v>Suporte para eletrocalha, galvanizado a fogo, 200x100 mm</v>
          </cell>
          <cell r="C2271" t="str">
            <v>UN</v>
          </cell>
          <cell r="D2271">
            <v>20.96</v>
          </cell>
          <cell r="E2271">
            <v>13.96</v>
          </cell>
          <cell r="F2271">
            <v>34.92</v>
          </cell>
          <cell r="G2271">
            <v>15</v>
          </cell>
          <cell r="H2271">
            <v>33.99</v>
          </cell>
        </row>
        <row r="2272">
          <cell r="A2272" t="str">
            <v>38.23.140</v>
          </cell>
          <cell r="B2272" t="str">
            <v>Suporte para eletrocalha, galvanizado a fogo, 250x100 mm</v>
          </cell>
          <cell r="C2272" t="str">
            <v>UN</v>
          </cell>
          <cell r="D2272">
            <v>21.71</v>
          </cell>
          <cell r="E2272">
            <v>13.96</v>
          </cell>
          <cell r="F2272">
            <v>35.67</v>
          </cell>
          <cell r="G2272">
            <v>15</v>
          </cell>
          <cell r="H2272">
            <v>34.74</v>
          </cell>
        </row>
        <row r="2273">
          <cell r="A2273" t="str">
            <v>38.23.150</v>
          </cell>
          <cell r="B2273" t="str">
            <v>Suporte para eletrocalha, galvanizado a fogo, 300x100 mm</v>
          </cell>
          <cell r="C2273" t="str">
            <v>UN</v>
          </cell>
          <cell r="D2273">
            <v>25.72</v>
          </cell>
          <cell r="E2273">
            <v>13.96</v>
          </cell>
          <cell r="F2273">
            <v>39.68</v>
          </cell>
          <cell r="G2273">
            <v>15</v>
          </cell>
          <cell r="H2273">
            <v>38.75</v>
          </cell>
        </row>
        <row r="2274">
          <cell r="A2274" t="str">
            <v>38.23.160</v>
          </cell>
          <cell r="B2274" t="str">
            <v>Suporte para eletrocalha, galvanizado a fogo, 400x100 mm</v>
          </cell>
          <cell r="C2274" t="str">
            <v>UN</v>
          </cell>
          <cell r="D2274">
            <v>30.2</v>
          </cell>
          <cell r="E2274">
            <v>13.96</v>
          </cell>
          <cell r="F2274">
            <v>44.16</v>
          </cell>
          <cell r="G2274">
            <v>15</v>
          </cell>
          <cell r="H2274">
            <v>43.23</v>
          </cell>
        </row>
        <row r="2275">
          <cell r="A2275" t="str">
            <v>38.23.210</v>
          </cell>
          <cell r="B2275" t="str">
            <v>Mão francesa simples, galvanizada a fogo, L= 200 mm</v>
          </cell>
          <cell r="C2275" t="str">
            <v>UN</v>
          </cell>
          <cell r="D2275">
            <v>15.26</v>
          </cell>
          <cell r="E2275">
            <v>13.96</v>
          </cell>
          <cell r="F2275">
            <v>29.22</v>
          </cell>
          <cell r="G2275">
            <v>15</v>
          </cell>
          <cell r="H2275">
            <v>28.29</v>
          </cell>
        </row>
        <row r="2276">
          <cell r="A2276" t="str">
            <v>38.23.220</v>
          </cell>
          <cell r="B2276" t="str">
            <v>Mão francesa simples, galvanizada a fogo, L= 300 mm</v>
          </cell>
          <cell r="C2276" t="str">
            <v>UN</v>
          </cell>
          <cell r="D2276">
            <v>17.28</v>
          </cell>
          <cell r="E2276">
            <v>13.96</v>
          </cell>
          <cell r="F2276">
            <v>31.24</v>
          </cell>
          <cell r="G2276">
            <v>15</v>
          </cell>
          <cell r="H2276">
            <v>30.31</v>
          </cell>
        </row>
        <row r="2277">
          <cell r="A2277" t="str">
            <v>38.23.230</v>
          </cell>
          <cell r="B2277" t="str">
            <v>Mão francesa simples, galvanizada a fogo, L= 400 mm</v>
          </cell>
          <cell r="C2277" t="str">
            <v>UN</v>
          </cell>
          <cell r="D2277">
            <v>21.8</v>
          </cell>
          <cell r="E2277">
            <v>13.96</v>
          </cell>
          <cell r="F2277">
            <v>35.76</v>
          </cell>
          <cell r="G2277">
            <v>15</v>
          </cell>
          <cell r="H2277">
            <v>34.83</v>
          </cell>
        </row>
        <row r="2278">
          <cell r="A2278" t="str">
            <v>38.23.240</v>
          </cell>
          <cell r="B2278" t="str">
            <v>Mão francesa simples, galvanizada a fogo, L= 500 mm</v>
          </cell>
          <cell r="C2278" t="str">
            <v>UN</v>
          </cell>
          <cell r="D2278">
            <v>27.03</v>
          </cell>
          <cell r="E2278">
            <v>13.96</v>
          </cell>
          <cell r="F2278">
            <v>40.99</v>
          </cell>
          <cell r="G2278">
            <v>15</v>
          </cell>
          <cell r="H2278">
            <v>40.06</v>
          </cell>
        </row>
        <row r="2279">
          <cell r="A2279" t="str">
            <v>38.23.310</v>
          </cell>
          <cell r="B2279" t="str">
            <v>Mão francesa dupla, galvanizada a fogo, L= 300 mm</v>
          </cell>
          <cell r="C2279" t="str">
            <v>UN</v>
          </cell>
          <cell r="D2279">
            <v>25.68</v>
          </cell>
          <cell r="E2279">
            <v>19.54</v>
          </cell>
          <cell r="F2279">
            <v>45.22</v>
          </cell>
          <cell r="G2279">
            <v>15</v>
          </cell>
          <cell r="H2279">
            <v>43.92</v>
          </cell>
        </row>
        <row r="2280">
          <cell r="A2280" t="str">
            <v>38.23.320</v>
          </cell>
          <cell r="B2280" t="str">
            <v>Mão francesa dupla, galvanizada a fogo, L= 400 mm</v>
          </cell>
          <cell r="C2280" t="str">
            <v>UN</v>
          </cell>
          <cell r="D2280">
            <v>34.409999999999997</v>
          </cell>
          <cell r="E2280">
            <v>19.54</v>
          </cell>
          <cell r="F2280">
            <v>53.95</v>
          </cell>
          <cell r="G2280">
            <v>15</v>
          </cell>
          <cell r="H2280">
            <v>52.65</v>
          </cell>
        </row>
        <row r="2281">
          <cell r="A2281" t="str">
            <v>38.23.330</v>
          </cell>
          <cell r="B2281" t="str">
            <v>Mão francesa dupla, galvanizada a fogo, L= 500 mm</v>
          </cell>
          <cell r="C2281" t="str">
            <v>UN</v>
          </cell>
          <cell r="D2281">
            <v>47.32</v>
          </cell>
          <cell r="E2281">
            <v>19.54</v>
          </cell>
          <cell r="F2281">
            <v>66.86</v>
          </cell>
          <cell r="G2281">
            <v>15</v>
          </cell>
          <cell r="H2281">
            <v>65.56</v>
          </cell>
        </row>
        <row r="2282">
          <cell r="A2282" t="str">
            <v>39</v>
          </cell>
          <cell r="B2282" t="str">
            <v>CONDUTOR E ENFIACAO DE ENERGIA ELETRICA E TELEFONIA</v>
          </cell>
          <cell r="G2282">
            <v>15</v>
          </cell>
        </row>
        <row r="2283">
          <cell r="A2283" t="str">
            <v>39.02</v>
          </cell>
          <cell r="B2283" t="str">
            <v>Cabo de cobre, isolamento 450V / 750 V, isolacao em PVC 70°C</v>
          </cell>
          <cell r="G2283">
            <v>15</v>
          </cell>
        </row>
        <row r="2284">
          <cell r="A2284" t="str">
            <v>39.02.010</v>
          </cell>
          <cell r="B2284" t="str">
            <v>Cabo de cobre de 1,5 mm², isolamento 750 V - isolação em PVC 70°C</v>
          </cell>
          <cell r="C2284" t="str">
            <v>M</v>
          </cell>
          <cell r="D2284">
            <v>1.73</v>
          </cell>
          <cell r="E2284">
            <v>2.23</v>
          </cell>
          <cell r="F2284">
            <v>3.96</v>
          </cell>
          <cell r="H2284">
            <v>3.82</v>
          </cell>
        </row>
        <row r="2285">
          <cell r="A2285" t="str">
            <v>39.02.016</v>
          </cell>
          <cell r="B2285" t="str">
            <v>Cabo de cobre de 2,5 mm², isolamento 750 V - isolação em PVC 70°C</v>
          </cell>
          <cell r="C2285" t="str">
            <v>M</v>
          </cell>
          <cell r="D2285">
            <v>2.63</v>
          </cell>
          <cell r="E2285">
            <v>2.23</v>
          </cell>
          <cell r="F2285">
            <v>4.8600000000000003</v>
          </cell>
          <cell r="H2285">
            <v>4.72</v>
          </cell>
        </row>
        <row r="2286">
          <cell r="A2286" t="str">
            <v>39.02.020</v>
          </cell>
          <cell r="B2286" t="str">
            <v>Cabo de cobre de 4 mm², isolamento 750 V - isolação em PVC 70°C</v>
          </cell>
          <cell r="C2286" t="str">
            <v>M</v>
          </cell>
          <cell r="D2286">
            <v>4.2300000000000004</v>
          </cell>
          <cell r="E2286">
            <v>3.35</v>
          </cell>
          <cell r="F2286">
            <v>7.58</v>
          </cell>
          <cell r="G2286">
            <v>15</v>
          </cell>
          <cell r="H2286">
            <v>7.35</v>
          </cell>
        </row>
        <row r="2287">
          <cell r="A2287" t="str">
            <v>39.02.030</v>
          </cell>
          <cell r="B2287" t="str">
            <v>Cabo de cobre de 6 mm², isolamento 750 V - isolação em PVC 70°C</v>
          </cell>
          <cell r="C2287" t="str">
            <v>M</v>
          </cell>
          <cell r="D2287">
            <v>6.32</v>
          </cell>
          <cell r="E2287">
            <v>3.91</v>
          </cell>
          <cell r="F2287">
            <v>10.23</v>
          </cell>
          <cell r="G2287">
            <v>15</v>
          </cell>
          <cell r="H2287">
            <v>9.9600000000000009</v>
          </cell>
        </row>
        <row r="2288">
          <cell r="A2288" t="str">
            <v>39.02.040</v>
          </cell>
          <cell r="B2288" t="str">
            <v>Cabo de cobre de 10 mm², isolamento 750 V - isolação em PVC 70°C</v>
          </cell>
          <cell r="C2288" t="str">
            <v>M</v>
          </cell>
          <cell r="D2288">
            <v>10.59</v>
          </cell>
          <cell r="E2288">
            <v>4.47</v>
          </cell>
          <cell r="F2288">
            <v>15.06</v>
          </cell>
          <cell r="G2288">
            <v>15</v>
          </cell>
          <cell r="H2288">
            <v>14.76</v>
          </cell>
        </row>
        <row r="2289">
          <cell r="A2289" t="str">
            <v>39.03</v>
          </cell>
          <cell r="B2289" t="str">
            <v>Cabo de cobre, isolamento 0,6/1kV, isolacao em PVC 70°C</v>
          </cell>
          <cell r="G2289">
            <v>15</v>
          </cell>
        </row>
        <row r="2290">
          <cell r="A2290" t="str">
            <v>39.03.160</v>
          </cell>
          <cell r="B2290" t="str">
            <v>Cabo de cobre de 1,5 mm², isolamento 0,6/1 kV - isolação em PVC 70°C</v>
          </cell>
          <cell r="C2290" t="str">
            <v>M</v>
          </cell>
          <cell r="D2290">
            <v>1.3</v>
          </cell>
          <cell r="E2290">
            <v>2.23</v>
          </cell>
          <cell r="F2290">
            <v>3.53</v>
          </cell>
          <cell r="G2290">
            <v>15</v>
          </cell>
          <cell r="H2290">
            <v>3.39</v>
          </cell>
        </row>
        <row r="2291">
          <cell r="A2291" t="str">
            <v>39.03.170</v>
          </cell>
          <cell r="B2291" t="str">
            <v>Cabo de cobre de 2,5 mm², isolamento 0,6/1 kV - isolação em PVC 70°C</v>
          </cell>
          <cell r="C2291" t="str">
            <v>M</v>
          </cell>
          <cell r="D2291">
            <v>1.99</v>
          </cell>
          <cell r="E2291">
            <v>2.8</v>
          </cell>
          <cell r="F2291">
            <v>4.79</v>
          </cell>
          <cell r="H2291">
            <v>4.5999999999999996</v>
          </cell>
        </row>
        <row r="2292">
          <cell r="A2292" t="str">
            <v>39.03.174</v>
          </cell>
          <cell r="B2292" t="str">
            <v>Cabo de cobre de 4 mm², isolamento 0,6/1 kV - isolação em PVC 70°C</v>
          </cell>
          <cell r="C2292" t="str">
            <v>M</v>
          </cell>
          <cell r="D2292">
            <v>3.05</v>
          </cell>
          <cell r="E2292">
            <v>3.35</v>
          </cell>
          <cell r="F2292">
            <v>6.4</v>
          </cell>
          <cell r="G2292">
            <v>15</v>
          </cell>
          <cell r="H2292">
            <v>6.17</v>
          </cell>
        </row>
        <row r="2293">
          <cell r="A2293" t="str">
            <v>39.03.178</v>
          </cell>
          <cell r="B2293" t="str">
            <v>Cabo de cobre de 6 mm², isolamento 0,6/1 kV - isolação em PVC 70°C</v>
          </cell>
          <cell r="C2293" t="str">
            <v>M</v>
          </cell>
          <cell r="D2293">
            <v>4.41</v>
          </cell>
          <cell r="E2293">
            <v>3.91</v>
          </cell>
          <cell r="F2293">
            <v>8.32</v>
          </cell>
          <cell r="G2293">
            <v>15</v>
          </cell>
          <cell r="H2293">
            <v>8.0500000000000007</v>
          </cell>
        </row>
        <row r="2294">
          <cell r="A2294" t="str">
            <v>39.03.182</v>
          </cell>
          <cell r="B2294" t="str">
            <v>Cabo de cobre de 10 mm², isolamento 0,6/1 kV - isolação em PVC 70°C</v>
          </cell>
          <cell r="C2294" t="str">
            <v>M</v>
          </cell>
          <cell r="D2294">
            <v>8.0500000000000007</v>
          </cell>
          <cell r="E2294">
            <v>4.47</v>
          </cell>
          <cell r="F2294">
            <v>12.52</v>
          </cell>
          <cell r="G2294">
            <v>15</v>
          </cell>
          <cell r="H2294">
            <v>12.22</v>
          </cell>
        </row>
        <row r="2295">
          <cell r="A2295" t="str">
            <v>39.04</v>
          </cell>
          <cell r="B2295" t="str">
            <v>Cabo de cobre nu, tempera mole, classe 2</v>
          </cell>
          <cell r="G2295">
            <v>15</v>
          </cell>
        </row>
        <row r="2296">
          <cell r="A2296" t="str">
            <v>39.04.040</v>
          </cell>
          <cell r="B2296" t="str">
            <v>Cabo de cobre nu, têmpera mole, classe 2, de 10 mm²</v>
          </cell>
          <cell r="C2296" t="str">
            <v>M</v>
          </cell>
          <cell r="D2296">
            <v>12.48</v>
          </cell>
          <cell r="E2296">
            <v>2.8</v>
          </cell>
          <cell r="F2296">
            <v>15.28</v>
          </cell>
          <cell r="G2296">
            <v>15</v>
          </cell>
          <cell r="H2296">
            <v>15.09</v>
          </cell>
        </row>
        <row r="2297">
          <cell r="A2297" t="str">
            <v>39.04.050</v>
          </cell>
          <cell r="B2297" t="str">
            <v>Cabo de cobre nu, têmpera mole, classe 2, de 16 mm²</v>
          </cell>
          <cell r="C2297" t="str">
            <v>M</v>
          </cell>
          <cell r="D2297">
            <v>16.77</v>
          </cell>
          <cell r="E2297">
            <v>2.8</v>
          </cell>
          <cell r="F2297">
            <v>19.57</v>
          </cell>
          <cell r="H2297">
            <v>19.38</v>
          </cell>
        </row>
        <row r="2298">
          <cell r="A2298" t="str">
            <v>39.04.060</v>
          </cell>
          <cell r="B2298" t="str">
            <v>Cabo de cobre nu, têmpera mole, classe 2, de 25 mm²</v>
          </cell>
          <cell r="C2298" t="str">
            <v>M</v>
          </cell>
          <cell r="D2298">
            <v>25.67</v>
          </cell>
          <cell r="E2298">
            <v>5.58</v>
          </cell>
          <cell r="F2298">
            <v>31.25</v>
          </cell>
          <cell r="G2298">
            <v>15</v>
          </cell>
          <cell r="H2298">
            <v>30.88</v>
          </cell>
        </row>
        <row r="2299">
          <cell r="A2299" t="str">
            <v>39.04.070</v>
          </cell>
          <cell r="B2299" t="str">
            <v>Cabo de cobre nu, têmpera mole, classe 2, de 35 mm²</v>
          </cell>
          <cell r="C2299" t="str">
            <v>M</v>
          </cell>
          <cell r="D2299">
            <v>36.950000000000003</v>
          </cell>
          <cell r="E2299">
            <v>8.3800000000000008</v>
          </cell>
          <cell r="F2299">
            <v>45.33</v>
          </cell>
          <cell r="G2299">
            <v>15</v>
          </cell>
          <cell r="H2299">
            <v>44.77</v>
          </cell>
        </row>
        <row r="2300">
          <cell r="A2300" t="str">
            <v>39.04.080</v>
          </cell>
          <cell r="B2300" t="str">
            <v>Cabo de cobre nu, têmpera mole, classe 2, de 50 mm²</v>
          </cell>
          <cell r="C2300" t="str">
            <v>M</v>
          </cell>
          <cell r="D2300">
            <v>51.54</v>
          </cell>
          <cell r="E2300">
            <v>11.16</v>
          </cell>
          <cell r="F2300">
            <v>62.7</v>
          </cell>
          <cell r="G2300">
            <v>15</v>
          </cell>
          <cell r="H2300">
            <v>61.96</v>
          </cell>
        </row>
        <row r="2301">
          <cell r="A2301" t="str">
            <v>39.04.100</v>
          </cell>
          <cell r="B2301" t="str">
            <v>Cabo de cobre nu, têmpera mole, classe 2, de 70 mm²</v>
          </cell>
          <cell r="C2301" t="str">
            <v>M</v>
          </cell>
          <cell r="D2301">
            <v>71.959999999999994</v>
          </cell>
          <cell r="E2301">
            <v>13.96</v>
          </cell>
          <cell r="F2301">
            <v>85.92</v>
          </cell>
          <cell r="G2301">
            <v>15</v>
          </cell>
          <cell r="H2301">
            <v>84.99</v>
          </cell>
        </row>
        <row r="2302">
          <cell r="A2302" t="str">
            <v>39.04.120</v>
          </cell>
          <cell r="B2302" t="str">
            <v>Cabo de cobre nu, têmpera mole, classe 2, de 95 mm²</v>
          </cell>
          <cell r="C2302" t="str">
            <v>M</v>
          </cell>
          <cell r="D2302">
            <v>102.33</v>
          </cell>
          <cell r="E2302">
            <v>16.75</v>
          </cell>
          <cell r="F2302">
            <v>119.08</v>
          </cell>
          <cell r="G2302">
            <v>15</v>
          </cell>
          <cell r="H2302">
            <v>117.96</v>
          </cell>
        </row>
        <row r="2303">
          <cell r="A2303" t="str">
            <v>39.04.180</v>
          </cell>
          <cell r="B2303" t="str">
            <v>Cabo de cobre nu, têmpera mole, classe 2, de 185 mm²</v>
          </cell>
          <cell r="C2303" t="str">
            <v>M</v>
          </cell>
          <cell r="D2303">
            <v>217.12</v>
          </cell>
          <cell r="E2303">
            <v>25.12</v>
          </cell>
          <cell r="F2303">
            <v>242.24</v>
          </cell>
          <cell r="G2303">
            <v>15</v>
          </cell>
          <cell r="H2303">
            <v>240.57</v>
          </cell>
        </row>
        <row r="2304">
          <cell r="A2304" t="str">
            <v>39.05</v>
          </cell>
          <cell r="B2304" t="str">
            <v>Cabo de cobre tripolar, isolamento 8,7/15 kV, isolacao EPR 90°C</v>
          </cell>
          <cell r="G2304">
            <v>15</v>
          </cell>
        </row>
        <row r="2305">
          <cell r="A2305" t="str">
            <v>39.05.070</v>
          </cell>
          <cell r="B2305" t="str">
            <v>Cabo de cobre de 3x35 mm², isolamento 8,7/15 kV - isolação EPR 90°C</v>
          </cell>
          <cell r="C2305" t="str">
            <v>M</v>
          </cell>
          <cell r="D2305">
            <v>214.67</v>
          </cell>
          <cell r="E2305">
            <v>50.63</v>
          </cell>
          <cell r="F2305">
            <v>265.3</v>
          </cell>
          <cell r="G2305">
            <v>15</v>
          </cell>
          <cell r="H2305">
            <v>261.92</v>
          </cell>
        </row>
        <row r="2306">
          <cell r="A2306" t="str">
            <v>39.06</v>
          </cell>
          <cell r="B2306" t="str">
            <v>Cabo de cobre unipolar, isolamento 8,7/15 kV, isolacao EPR 90°C</v>
          </cell>
        </row>
        <row r="2307">
          <cell r="A2307" t="str">
            <v>39.06.060</v>
          </cell>
          <cell r="B2307" t="str">
            <v>Cabo de cobre de 25 mm², isolamento 8,7/15 kV - isolação EPR 90°C</v>
          </cell>
          <cell r="C2307" t="str">
            <v>M</v>
          </cell>
          <cell r="D2307">
            <v>61.61</v>
          </cell>
          <cell r="E2307">
            <v>30.38</v>
          </cell>
          <cell r="F2307">
            <v>91.99</v>
          </cell>
          <cell r="G2307">
            <v>15</v>
          </cell>
          <cell r="H2307">
            <v>89.95</v>
          </cell>
        </row>
        <row r="2308">
          <cell r="A2308" t="str">
            <v>39.06.070</v>
          </cell>
          <cell r="B2308" t="str">
            <v>Cabo de cobre de 35 mm², isolamento 8,7/15 kV - isolação EPR 90°C</v>
          </cell>
          <cell r="C2308" t="str">
            <v>M</v>
          </cell>
          <cell r="D2308">
            <v>78.38</v>
          </cell>
          <cell r="E2308">
            <v>36.57</v>
          </cell>
          <cell r="F2308">
            <v>114.95</v>
          </cell>
          <cell r="H2308">
            <v>112.51</v>
          </cell>
        </row>
        <row r="2309">
          <cell r="A2309" t="str">
            <v>39.06.074</v>
          </cell>
          <cell r="B2309" t="str">
            <v>Cabo de cobre de 50 mm², isolamento 8,7/15 kV - isolação EPR 90°C</v>
          </cell>
          <cell r="C2309" t="str">
            <v>M</v>
          </cell>
          <cell r="D2309">
            <v>92.2</v>
          </cell>
          <cell r="E2309">
            <v>50.63</v>
          </cell>
          <cell r="F2309">
            <v>142.83000000000001</v>
          </cell>
          <cell r="G2309">
            <v>15</v>
          </cell>
          <cell r="H2309">
            <v>139.44999999999999</v>
          </cell>
        </row>
        <row r="2310">
          <cell r="A2310" t="str">
            <v>39.06.084</v>
          </cell>
          <cell r="B2310" t="str">
            <v>Cabo de cobre de 120 mm², isolamento 8,7/15 kV - isolação EPR 90°C</v>
          </cell>
          <cell r="C2310" t="str">
            <v>M</v>
          </cell>
          <cell r="D2310">
            <v>180.43</v>
          </cell>
          <cell r="E2310">
            <v>60.75</v>
          </cell>
          <cell r="F2310">
            <v>241.18</v>
          </cell>
          <cell r="G2310">
            <v>15</v>
          </cell>
          <cell r="H2310">
            <v>237.12</v>
          </cell>
        </row>
        <row r="2311">
          <cell r="A2311" t="str">
            <v>39.09</v>
          </cell>
          <cell r="B2311" t="str">
            <v>Conectores</v>
          </cell>
          <cell r="G2311">
            <v>15</v>
          </cell>
        </row>
        <row r="2312">
          <cell r="A2312" t="str">
            <v>39.09.010</v>
          </cell>
          <cell r="B2312" t="str">
            <v>Conector terminal tipo BNC para cabo coaxial RG 59</v>
          </cell>
          <cell r="C2312" t="str">
            <v>UN</v>
          </cell>
          <cell r="D2312">
            <v>12.93</v>
          </cell>
          <cell r="E2312">
            <v>5.58</v>
          </cell>
          <cell r="F2312">
            <v>18.510000000000002</v>
          </cell>
          <cell r="G2312">
            <v>15</v>
          </cell>
          <cell r="H2312">
            <v>18.14</v>
          </cell>
        </row>
        <row r="2313">
          <cell r="A2313" t="str">
            <v>39.09.015</v>
          </cell>
          <cell r="B2313" t="str">
            <v>Conector de emenda tipo BNC para cabo coaxial RG 59</v>
          </cell>
          <cell r="C2313" t="str">
            <v>UN</v>
          </cell>
          <cell r="D2313">
            <v>6.74</v>
          </cell>
          <cell r="E2313">
            <v>5.58</v>
          </cell>
          <cell r="F2313">
            <v>12.32</v>
          </cell>
          <cell r="H2313">
            <v>11.95</v>
          </cell>
        </row>
        <row r="2314">
          <cell r="A2314" t="str">
            <v>39.09.020</v>
          </cell>
          <cell r="B2314" t="str">
            <v>Conector split-bolt para cabo de 25 mm², latão, simples</v>
          </cell>
          <cell r="C2314" t="str">
            <v>UN</v>
          </cell>
          <cell r="D2314">
            <v>9.14</v>
          </cell>
          <cell r="E2314">
            <v>5.58</v>
          </cell>
          <cell r="F2314">
            <v>14.72</v>
          </cell>
          <cell r="G2314">
            <v>15</v>
          </cell>
          <cell r="H2314">
            <v>14.35</v>
          </cell>
        </row>
        <row r="2315">
          <cell r="A2315" t="str">
            <v>39.09.040</v>
          </cell>
          <cell r="B2315" t="str">
            <v>Conector split-bolt para cabo de 35 mm², latão, simples</v>
          </cell>
          <cell r="C2315" t="str">
            <v>UN</v>
          </cell>
          <cell r="D2315">
            <v>11.53</v>
          </cell>
          <cell r="E2315">
            <v>5.58</v>
          </cell>
          <cell r="F2315">
            <v>17.11</v>
          </cell>
          <cell r="G2315">
            <v>15</v>
          </cell>
          <cell r="H2315">
            <v>16.739999999999998</v>
          </cell>
        </row>
        <row r="2316">
          <cell r="A2316" t="str">
            <v>39.09.060</v>
          </cell>
          <cell r="B2316" t="str">
            <v>Conector split-bolt para cabo de 50 mm², latão, simples</v>
          </cell>
          <cell r="C2316" t="str">
            <v>UN</v>
          </cell>
          <cell r="D2316">
            <v>13.16</v>
          </cell>
          <cell r="E2316">
            <v>5.58</v>
          </cell>
          <cell r="F2316">
            <v>18.739999999999998</v>
          </cell>
          <cell r="G2316">
            <v>15</v>
          </cell>
          <cell r="H2316">
            <v>18.37</v>
          </cell>
        </row>
        <row r="2317">
          <cell r="A2317" t="str">
            <v>39.09.100</v>
          </cell>
          <cell r="B2317" t="str">
            <v>Conector split-bolt para cabo de 25 mm², latão, com rabicho</v>
          </cell>
          <cell r="C2317" t="str">
            <v>UN</v>
          </cell>
          <cell r="D2317">
            <v>13.36</v>
          </cell>
          <cell r="E2317">
            <v>5.58</v>
          </cell>
          <cell r="F2317">
            <v>18.940000000000001</v>
          </cell>
          <cell r="G2317">
            <v>15</v>
          </cell>
          <cell r="H2317">
            <v>18.57</v>
          </cell>
        </row>
        <row r="2318">
          <cell r="A2318" t="str">
            <v>39.09.120</v>
          </cell>
          <cell r="B2318" t="str">
            <v>Conector split-bolt para cabo de 35 mm², latão, com rabicho</v>
          </cell>
          <cell r="C2318" t="str">
            <v>UN</v>
          </cell>
          <cell r="D2318">
            <v>15.72</v>
          </cell>
          <cell r="E2318">
            <v>5.58</v>
          </cell>
          <cell r="F2318">
            <v>21.3</v>
          </cell>
          <cell r="G2318">
            <v>15</v>
          </cell>
          <cell r="H2318">
            <v>20.93</v>
          </cell>
        </row>
        <row r="2319">
          <cell r="A2319" t="str">
            <v>39.09.140</v>
          </cell>
          <cell r="B2319" t="str">
            <v>Conector split-bolt para cabo de 50 mm², latão, com rabicho</v>
          </cell>
          <cell r="C2319" t="str">
            <v>UN</v>
          </cell>
          <cell r="D2319">
            <v>17.739999999999998</v>
          </cell>
          <cell r="E2319">
            <v>5.58</v>
          </cell>
          <cell r="F2319">
            <v>23.32</v>
          </cell>
          <cell r="G2319">
            <v>15</v>
          </cell>
          <cell r="H2319">
            <v>22.95</v>
          </cell>
        </row>
        <row r="2320">
          <cell r="A2320" t="str">
            <v>39.10</v>
          </cell>
          <cell r="B2320" t="str">
            <v>Terminais de pressao e compressao</v>
          </cell>
          <cell r="G2320">
            <v>15</v>
          </cell>
        </row>
        <row r="2321">
          <cell r="A2321" t="str">
            <v>39.10.050</v>
          </cell>
          <cell r="B2321" t="str">
            <v>Terminal de compressão para cabo de 2,5 mm²</v>
          </cell>
          <cell r="C2321" t="str">
            <v>UN</v>
          </cell>
          <cell r="D2321">
            <v>0.96</v>
          </cell>
          <cell r="E2321">
            <v>4.47</v>
          </cell>
          <cell r="F2321">
            <v>5.43</v>
          </cell>
          <cell r="G2321">
            <v>15</v>
          </cell>
          <cell r="H2321">
            <v>5.13</v>
          </cell>
        </row>
        <row r="2322">
          <cell r="A2322" t="str">
            <v>39.10.060</v>
          </cell>
          <cell r="B2322" t="str">
            <v>Terminal de pressão/compressão para cabo de 6 até 10 mm²</v>
          </cell>
          <cell r="C2322" t="str">
            <v>UN</v>
          </cell>
          <cell r="D2322">
            <v>7.63</v>
          </cell>
          <cell r="E2322">
            <v>8.3800000000000008</v>
          </cell>
          <cell r="F2322">
            <v>16.010000000000002</v>
          </cell>
          <cell r="H2322">
            <v>15.45</v>
          </cell>
        </row>
        <row r="2323">
          <cell r="A2323" t="str">
            <v>39.10.080</v>
          </cell>
          <cell r="B2323" t="str">
            <v>Terminal de pressão/compressão para cabo de 16 mm²</v>
          </cell>
          <cell r="C2323" t="str">
            <v>UN</v>
          </cell>
          <cell r="D2323">
            <v>8.51</v>
          </cell>
          <cell r="E2323">
            <v>8.3800000000000008</v>
          </cell>
          <cell r="F2323">
            <v>16.89</v>
          </cell>
          <cell r="G2323">
            <v>15</v>
          </cell>
          <cell r="H2323">
            <v>16.329999999999998</v>
          </cell>
        </row>
        <row r="2324">
          <cell r="A2324" t="str">
            <v>39.10.120</v>
          </cell>
          <cell r="B2324" t="str">
            <v>Terminal de pressão/compressão para cabo de 25 mm²</v>
          </cell>
          <cell r="C2324" t="str">
            <v>UN</v>
          </cell>
          <cell r="D2324">
            <v>9.1999999999999993</v>
          </cell>
          <cell r="E2324">
            <v>8.3800000000000008</v>
          </cell>
          <cell r="F2324">
            <v>17.579999999999998</v>
          </cell>
          <cell r="G2324">
            <v>15</v>
          </cell>
          <cell r="H2324">
            <v>17.02</v>
          </cell>
        </row>
        <row r="2325">
          <cell r="A2325" t="str">
            <v>39.10.130</v>
          </cell>
          <cell r="B2325" t="str">
            <v>Terminal de pressão/compressão para cabo de 35 mm²</v>
          </cell>
          <cell r="C2325" t="str">
            <v>UN</v>
          </cell>
          <cell r="D2325">
            <v>9.58</v>
          </cell>
          <cell r="E2325">
            <v>8.3800000000000008</v>
          </cell>
          <cell r="F2325">
            <v>17.96</v>
          </cell>
          <cell r="G2325">
            <v>15</v>
          </cell>
          <cell r="H2325">
            <v>17.399999999999999</v>
          </cell>
        </row>
        <row r="2326">
          <cell r="A2326" t="str">
            <v>39.10.160</v>
          </cell>
          <cell r="B2326" t="str">
            <v>Terminal de pressão/compressão para cabo de 50 mm²</v>
          </cell>
          <cell r="C2326" t="str">
            <v>UN</v>
          </cell>
          <cell r="D2326">
            <v>16.47</v>
          </cell>
          <cell r="E2326">
            <v>8.3800000000000008</v>
          </cell>
          <cell r="F2326">
            <v>24.85</v>
          </cell>
          <cell r="G2326">
            <v>15</v>
          </cell>
          <cell r="H2326">
            <v>24.29</v>
          </cell>
        </row>
        <row r="2327">
          <cell r="A2327" t="str">
            <v>39.10.200</v>
          </cell>
          <cell r="B2327" t="str">
            <v>Terminal de pressão/compressão para cabo de 70 mm²</v>
          </cell>
          <cell r="C2327" t="str">
            <v>UN</v>
          </cell>
          <cell r="D2327">
            <v>15.7</v>
          </cell>
          <cell r="E2327">
            <v>8.3800000000000008</v>
          </cell>
          <cell r="F2327">
            <v>24.08</v>
          </cell>
          <cell r="G2327">
            <v>15</v>
          </cell>
          <cell r="H2327">
            <v>23.52</v>
          </cell>
        </row>
        <row r="2328">
          <cell r="A2328" t="str">
            <v>39.10.240</v>
          </cell>
          <cell r="B2328" t="str">
            <v>Terminal de pressão/compressão para cabo de 95 mm²</v>
          </cell>
          <cell r="C2328" t="str">
            <v>UN</v>
          </cell>
          <cell r="D2328">
            <v>23.34</v>
          </cell>
          <cell r="E2328">
            <v>8.3800000000000008</v>
          </cell>
          <cell r="F2328">
            <v>31.72</v>
          </cell>
          <cell r="G2328">
            <v>15</v>
          </cell>
          <cell r="H2328">
            <v>31.16</v>
          </cell>
        </row>
        <row r="2329">
          <cell r="A2329" t="str">
            <v>39.10.246</v>
          </cell>
          <cell r="B2329" t="str">
            <v>Terminal de pressão/compressão para cabo de 120 mm²</v>
          </cell>
          <cell r="C2329" t="str">
            <v>UN</v>
          </cell>
          <cell r="D2329">
            <v>33.090000000000003</v>
          </cell>
          <cell r="E2329">
            <v>11.16</v>
          </cell>
          <cell r="F2329">
            <v>44.25</v>
          </cell>
          <cell r="G2329">
            <v>15</v>
          </cell>
          <cell r="H2329">
            <v>43.51</v>
          </cell>
        </row>
        <row r="2330">
          <cell r="A2330" t="str">
            <v>39.10.250</v>
          </cell>
          <cell r="B2330" t="str">
            <v>Terminal de pressão/compressão para cabo de 150 mm²</v>
          </cell>
          <cell r="C2330" t="str">
            <v>UN</v>
          </cell>
          <cell r="D2330">
            <v>33.28</v>
          </cell>
          <cell r="E2330">
            <v>11.16</v>
          </cell>
          <cell r="F2330">
            <v>44.44</v>
          </cell>
          <cell r="G2330">
            <v>15</v>
          </cell>
          <cell r="H2330">
            <v>43.7</v>
          </cell>
        </row>
        <row r="2331">
          <cell r="A2331" t="str">
            <v>39.10.280</v>
          </cell>
          <cell r="B2331" t="str">
            <v>Terminal de pressão/compressão para cabo de 185 mm²</v>
          </cell>
          <cell r="C2331" t="str">
            <v>UN</v>
          </cell>
          <cell r="D2331">
            <v>41.9</v>
          </cell>
          <cell r="E2331">
            <v>11.16</v>
          </cell>
          <cell r="F2331">
            <v>53.06</v>
          </cell>
          <cell r="G2331">
            <v>15</v>
          </cell>
          <cell r="H2331">
            <v>52.32</v>
          </cell>
        </row>
        <row r="2332">
          <cell r="A2332" t="str">
            <v>39.10.300</v>
          </cell>
          <cell r="B2332" t="str">
            <v>Terminal de pressão/compressão para cabo de 240 mm²</v>
          </cell>
          <cell r="C2332" t="str">
            <v>UN</v>
          </cell>
          <cell r="D2332">
            <v>46.98</v>
          </cell>
          <cell r="E2332">
            <v>11.16</v>
          </cell>
          <cell r="F2332">
            <v>58.14</v>
          </cell>
          <cell r="G2332">
            <v>15</v>
          </cell>
          <cell r="H2332">
            <v>57.4</v>
          </cell>
        </row>
        <row r="2333">
          <cell r="A2333" t="str">
            <v>39.11</v>
          </cell>
          <cell r="B2333" t="str">
            <v>Fios e cabos telefônicos</v>
          </cell>
          <cell r="G2333">
            <v>15</v>
          </cell>
        </row>
        <row r="2334">
          <cell r="A2334" t="str">
            <v>39.11.020</v>
          </cell>
          <cell r="B2334" t="str">
            <v>Cabo telefônico CI, com 10 pares de 0,50 mm, para centrais telefônicas, equipamentos e rede interna</v>
          </cell>
          <cell r="C2334" t="str">
            <v>M</v>
          </cell>
          <cell r="D2334">
            <v>7.96</v>
          </cell>
          <cell r="E2334">
            <v>8.3800000000000008</v>
          </cell>
          <cell r="F2334">
            <v>16.34</v>
          </cell>
          <cell r="G2334">
            <v>15</v>
          </cell>
          <cell r="H2334">
            <v>15.78</v>
          </cell>
        </row>
        <row r="2335">
          <cell r="A2335" t="str">
            <v>39.11.040</v>
          </cell>
          <cell r="B2335" t="str">
            <v>Cabo telefônico CI, com 20 pares de 0,50 mm, para centrais telefônicas, equipamentos e rede interna</v>
          </cell>
          <cell r="C2335" t="str">
            <v>M</v>
          </cell>
          <cell r="D2335">
            <v>14.24</v>
          </cell>
          <cell r="E2335">
            <v>8.3800000000000008</v>
          </cell>
          <cell r="F2335">
            <v>22.62</v>
          </cell>
          <cell r="H2335">
            <v>22.06</v>
          </cell>
        </row>
        <row r="2336">
          <cell r="A2336" t="str">
            <v>39.11.080</v>
          </cell>
          <cell r="B2336" t="str">
            <v>Cabo telefônico CI, com 50 pares de 0,50 mm, para centrais telefônicas, equipamentos e rede interna</v>
          </cell>
          <cell r="C2336" t="str">
            <v>M</v>
          </cell>
          <cell r="D2336">
            <v>37.090000000000003</v>
          </cell>
          <cell r="E2336">
            <v>8.3800000000000008</v>
          </cell>
          <cell r="F2336">
            <v>45.47</v>
          </cell>
          <cell r="G2336">
            <v>15</v>
          </cell>
          <cell r="H2336">
            <v>44.91</v>
          </cell>
        </row>
        <row r="2337">
          <cell r="A2337" t="str">
            <v>39.11.092</v>
          </cell>
          <cell r="B2337" t="str">
            <v>Cabo telefônico CCI, com 1 par de 0,50 mm, para ligação de aparelhos telefônicos</v>
          </cell>
          <cell r="C2337" t="str">
            <v>M</v>
          </cell>
          <cell r="D2337">
            <v>0.83</v>
          </cell>
          <cell r="E2337">
            <v>4.47</v>
          </cell>
          <cell r="F2337">
            <v>5.3</v>
          </cell>
          <cell r="G2337">
            <v>15</v>
          </cell>
          <cell r="H2337">
            <v>5</v>
          </cell>
        </row>
        <row r="2338">
          <cell r="A2338" t="str">
            <v>39.11.110</v>
          </cell>
          <cell r="B2338" t="str">
            <v>Fio telefônico externo tipo FE-160</v>
          </cell>
          <cell r="C2338" t="str">
            <v>M</v>
          </cell>
          <cell r="D2338">
            <v>1.91</v>
          </cell>
          <cell r="E2338">
            <v>16.75</v>
          </cell>
          <cell r="F2338">
            <v>18.66</v>
          </cell>
          <cell r="G2338">
            <v>15</v>
          </cell>
          <cell r="H2338">
            <v>17.54</v>
          </cell>
        </row>
        <row r="2339">
          <cell r="A2339" t="str">
            <v>39.11.120</v>
          </cell>
          <cell r="B2339" t="str">
            <v>Cabo telefônico CTP-APL-SN, com 10 pares de 0,50 mm, para cotos de transição em caixas e entradas</v>
          </cell>
          <cell r="C2339" t="str">
            <v>M</v>
          </cell>
          <cell r="D2339">
            <v>8.2799999999999994</v>
          </cell>
          <cell r="E2339">
            <v>6.7</v>
          </cell>
          <cell r="F2339">
            <v>14.98</v>
          </cell>
          <cell r="G2339">
            <v>15</v>
          </cell>
          <cell r="H2339">
            <v>14.53</v>
          </cell>
        </row>
        <row r="2340">
          <cell r="A2340" t="str">
            <v>39.11.190</v>
          </cell>
          <cell r="B2340" t="str">
            <v>Cabo telefônico CCE-APL, com 4 pares de 0,50 mm, para conexões em rede externa</v>
          </cell>
          <cell r="C2340" t="str">
            <v>M</v>
          </cell>
          <cell r="D2340">
            <v>4.76</v>
          </cell>
          <cell r="E2340">
            <v>5.58</v>
          </cell>
          <cell r="F2340">
            <v>10.34</v>
          </cell>
          <cell r="G2340">
            <v>15</v>
          </cell>
          <cell r="H2340">
            <v>9.9700000000000006</v>
          </cell>
        </row>
        <row r="2341">
          <cell r="A2341" t="str">
            <v>39.11.210</v>
          </cell>
          <cell r="B2341" t="str">
            <v>Cabo telefônico secundário de distribuição CTP-APL, com 20 pares de 0,50 mm, para rede externa</v>
          </cell>
          <cell r="C2341" t="str">
            <v>M</v>
          </cell>
          <cell r="D2341">
            <v>17.2</v>
          </cell>
          <cell r="E2341">
            <v>7.26</v>
          </cell>
          <cell r="F2341">
            <v>24.46</v>
          </cell>
          <cell r="G2341">
            <v>15</v>
          </cell>
          <cell r="H2341">
            <v>23.97</v>
          </cell>
        </row>
        <row r="2342">
          <cell r="A2342" t="str">
            <v>39.11.230</v>
          </cell>
          <cell r="B2342" t="str">
            <v>Cabo telefônico secundário de distribuição CTP-APL, com 50 pares de 0,50 mm, para rede externa</v>
          </cell>
          <cell r="C2342" t="str">
            <v>M</v>
          </cell>
          <cell r="D2342">
            <v>40.880000000000003</v>
          </cell>
          <cell r="E2342">
            <v>8.93</v>
          </cell>
          <cell r="F2342">
            <v>49.81</v>
          </cell>
          <cell r="G2342">
            <v>15</v>
          </cell>
          <cell r="H2342">
            <v>49.22</v>
          </cell>
        </row>
        <row r="2343">
          <cell r="A2343" t="str">
            <v>39.11.240</v>
          </cell>
          <cell r="B2343" t="str">
            <v>Cabo telefônico secundário de distribuição CTP-APL, com 100 pares de 0,50 mm, para rede externa</v>
          </cell>
          <cell r="C2343" t="str">
            <v>M</v>
          </cell>
          <cell r="D2343">
            <v>75.930000000000007</v>
          </cell>
          <cell r="E2343">
            <v>11.73</v>
          </cell>
          <cell r="F2343">
            <v>87.66</v>
          </cell>
          <cell r="G2343">
            <v>15</v>
          </cell>
          <cell r="H2343">
            <v>86.87</v>
          </cell>
        </row>
        <row r="2344">
          <cell r="A2344" t="str">
            <v>39.11.270</v>
          </cell>
          <cell r="B2344" t="str">
            <v>Cabo telefônico secundário de distribuição CTP-APL-G, com 10 pares de 0,50 mm, para rede subterrânea</v>
          </cell>
          <cell r="C2344" t="str">
            <v>M</v>
          </cell>
          <cell r="D2344">
            <v>13.99</v>
          </cell>
          <cell r="E2344">
            <v>6.7</v>
          </cell>
          <cell r="F2344">
            <v>20.69</v>
          </cell>
          <cell r="G2344">
            <v>15</v>
          </cell>
          <cell r="H2344">
            <v>20.239999999999998</v>
          </cell>
        </row>
        <row r="2345">
          <cell r="A2345" t="str">
            <v>39.11.280</v>
          </cell>
          <cell r="B2345" t="str">
            <v>Cabo telefônico secundário de distribuição CTP-APL-G, com 20 pares de 0,50 mm, para rede subterrânea</v>
          </cell>
          <cell r="C2345" t="str">
            <v>M</v>
          </cell>
          <cell r="D2345">
            <v>21.12</v>
          </cell>
          <cell r="E2345">
            <v>7.26</v>
          </cell>
          <cell r="F2345">
            <v>28.38</v>
          </cell>
          <cell r="G2345">
            <v>15</v>
          </cell>
          <cell r="H2345">
            <v>27.89</v>
          </cell>
        </row>
        <row r="2346">
          <cell r="A2346" t="str">
            <v>39.11.300</v>
          </cell>
          <cell r="B2346" t="str">
            <v>Cabo telefônico secundário de distribuição CTP-APL-G, com 50 pares de 0,50 mm, para rede subterrânea</v>
          </cell>
          <cell r="C2346" t="str">
            <v>M</v>
          </cell>
          <cell r="D2346">
            <v>44.24</v>
          </cell>
          <cell r="E2346">
            <v>8.93</v>
          </cell>
          <cell r="F2346">
            <v>53.17</v>
          </cell>
          <cell r="G2346">
            <v>15</v>
          </cell>
          <cell r="H2346">
            <v>52.58</v>
          </cell>
        </row>
        <row r="2347">
          <cell r="A2347" t="str">
            <v>39.11.400</v>
          </cell>
          <cell r="B2347" t="str">
            <v>Cabo telefônico secundário de distribuição CTP-APL, com 10 pares de 0,65 mm, para rede externa</v>
          </cell>
          <cell r="C2347" t="str">
            <v>M</v>
          </cell>
          <cell r="D2347">
            <v>14.92</v>
          </cell>
          <cell r="E2347">
            <v>6.7</v>
          </cell>
          <cell r="F2347">
            <v>21.62</v>
          </cell>
          <cell r="G2347">
            <v>15</v>
          </cell>
          <cell r="H2347">
            <v>21.17</v>
          </cell>
        </row>
        <row r="2348">
          <cell r="A2348" t="str">
            <v>39.11.410</v>
          </cell>
          <cell r="B2348" t="str">
            <v>Cabo telefônico secundário de distribuição CTP-APL, com 20 pares de 0,65 mm, para rede externa</v>
          </cell>
          <cell r="C2348" t="str">
            <v>M</v>
          </cell>
          <cell r="D2348">
            <v>22.38</v>
          </cell>
          <cell r="E2348">
            <v>7.26</v>
          </cell>
          <cell r="F2348">
            <v>29.64</v>
          </cell>
          <cell r="G2348">
            <v>15</v>
          </cell>
          <cell r="H2348">
            <v>29.15</v>
          </cell>
        </row>
        <row r="2349">
          <cell r="A2349" t="str">
            <v>39.11.430</v>
          </cell>
          <cell r="B2349" t="str">
            <v>Cabo telefônico secundário de distribuição CTP-APL, com 50 pares de 0,65 mm, para rede externa</v>
          </cell>
          <cell r="C2349" t="str">
            <v>M</v>
          </cell>
          <cell r="D2349">
            <v>53.81</v>
          </cell>
          <cell r="E2349">
            <v>8.93</v>
          </cell>
          <cell r="F2349">
            <v>62.74</v>
          </cell>
          <cell r="G2349">
            <v>15</v>
          </cell>
          <cell r="H2349">
            <v>62.15</v>
          </cell>
        </row>
        <row r="2350">
          <cell r="A2350" t="str">
            <v>39.12</v>
          </cell>
          <cell r="B2350" t="str">
            <v>Cabo de cobre flexivel, isolamento 600 V, isolacao em VC/E 105°C</v>
          </cell>
          <cell r="G2350">
            <v>15</v>
          </cell>
        </row>
        <row r="2351">
          <cell r="A2351" t="str">
            <v>39.12.510</v>
          </cell>
          <cell r="B2351" t="str">
            <v>Cabo de cobre flexível blindado de 2 x 1,5 mm², isolamento 600V, isolação em VC/E 105°C - para detecção de incêndio</v>
          </cell>
          <cell r="C2351" t="str">
            <v>M</v>
          </cell>
          <cell r="D2351">
            <v>5.9</v>
          </cell>
          <cell r="E2351">
            <v>5.58</v>
          </cell>
          <cell r="F2351">
            <v>11.48</v>
          </cell>
          <cell r="G2351">
            <v>15</v>
          </cell>
          <cell r="H2351">
            <v>11.11</v>
          </cell>
        </row>
        <row r="2352">
          <cell r="A2352" t="str">
            <v>39.12.520</v>
          </cell>
          <cell r="B2352" t="str">
            <v>Cabo de cobre flexível blindado de 3 x 1,5 mm², isolamento 600V, isolação em VC/E 105°C - para detecção de incêndio</v>
          </cell>
          <cell r="C2352" t="str">
            <v>M</v>
          </cell>
          <cell r="D2352">
            <v>8.0399999999999991</v>
          </cell>
          <cell r="E2352">
            <v>5.58</v>
          </cell>
          <cell r="F2352">
            <v>13.62</v>
          </cell>
          <cell r="H2352">
            <v>13.25</v>
          </cell>
        </row>
        <row r="2353">
          <cell r="A2353" t="str">
            <v>39.12.530</v>
          </cell>
          <cell r="B2353" t="str">
            <v>Cabo de cobre flexível blindado de 2 x 2,5 mm², isolamento 600V, isolação em VC/E 105°C - para detecção de incêndio</v>
          </cell>
          <cell r="C2353" t="str">
            <v>M</v>
          </cell>
          <cell r="D2353">
            <v>8.5399999999999991</v>
          </cell>
          <cell r="E2353">
            <v>5.58</v>
          </cell>
          <cell r="F2353">
            <v>14.12</v>
          </cell>
          <cell r="G2353">
            <v>15</v>
          </cell>
          <cell r="H2353">
            <v>13.75</v>
          </cell>
        </row>
        <row r="2354">
          <cell r="A2354" t="str">
            <v>39.14</v>
          </cell>
          <cell r="B2354" t="str">
            <v>Cabo de aluminio nu com alma de aco</v>
          </cell>
          <cell r="G2354">
            <v>15</v>
          </cell>
        </row>
        <row r="2355">
          <cell r="A2355" t="str">
            <v>39.14.010</v>
          </cell>
          <cell r="B2355" t="str">
            <v>Cabo de alumínio nu com alma de aço CAA, 1/0 AWG - Raven</v>
          </cell>
          <cell r="C2355" t="str">
            <v>M</v>
          </cell>
          <cell r="D2355">
            <v>7.43</v>
          </cell>
          <cell r="E2355">
            <v>7.96</v>
          </cell>
          <cell r="F2355">
            <v>15.39</v>
          </cell>
          <cell r="G2355">
            <v>15</v>
          </cell>
          <cell r="H2355">
            <v>14.86</v>
          </cell>
        </row>
        <row r="2356">
          <cell r="A2356" t="str">
            <v>39.14.050</v>
          </cell>
          <cell r="B2356" t="str">
            <v>Cabo de alumínio nu com alma de aço CAA, 4 AWG - Swan</v>
          </cell>
          <cell r="C2356" t="str">
            <v>M</v>
          </cell>
          <cell r="D2356">
            <v>2.93</v>
          </cell>
          <cell r="E2356">
            <v>7.96</v>
          </cell>
          <cell r="F2356">
            <v>10.89</v>
          </cell>
          <cell r="H2356">
            <v>10.36</v>
          </cell>
        </row>
        <row r="2357">
          <cell r="A2357" t="str">
            <v>39.15</v>
          </cell>
          <cell r="B2357" t="str">
            <v>Cabo de aluminio nu sem alma de aco</v>
          </cell>
          <cell r="G2357">
            <v>15</v>
          </cell>
        </row>
        <row r="2358">
          <cell r="A2358" t="str">
            <v>39.15.040</v>
          </cell>
          <cell r="B2358" t="str">
            <v>Cabo de alumínio nu sem alma de aço CA, 2 AWG - Iris</v>
          </cell>
          <cell r="C2358" t="str">
            <v>M</v>
          </cell>
          <cell r="D2358">
            <v>3.1</v>
          </cell>
          <cell r="E2358">
            <v>7.96</v>
          </cell>
          <cell r="F2358">
            <v>11.06</v>
          </cell>
          <cell r="G2358">
            <v>15</v>
          </cell>
          <cell r="H2358">
            <v>10.53</v>
          </cell>
        </row>
        <row r="2359">
          <cell r="A2359" t="str">
            <v>39.15.070</v>
          </cell>
          <cell r="B2359" t="str">
            <v>Cabo de alumínio nu sem alma de aço CA, 2/0 AWG - Aster</v>
          </cell>
          <cell r="C2359" t="str">
            <v>M</v>
          </cell>
          <cell r="D2359">
            <v>6.21</v>
          </cell>
          <cell r="E2359">
            <v>7.96</v>
          </cell>
          <cell r="F2359">
            <v>14.17</v>
          </cell>
          <cell r="H2359">
            <v>13.64</v>
          </cell>
        </row>
        <row r="2360">
          <cell r="A2360" t="str">
            <v>39.18</v>
          </cell>
          <cell r="B2360" t="str">
            <v>Cabo para transmissao de dados</v>
          </cell>
          <cell r="G2360">
            <v>15</v>
          </cell>
        </row>
        <row r="2361">
          <cell r="A2361" t="str">
            <v>39.18.100</v>
          </cell>
          <cell r="B2361" t="str">
            <v>Cabo coaxial tipo RG 6</v>
          </cell>
          <cell r="C2361" t="str">
            <v>M</v>
          </cell>
          <cell r="D2361">
            <v>2.08</v>
          </cell>
          <cell r="E2361">
            <v>6.14</v>
          </cell>
          <cell r="F2361">
            <v>8.2200000000000006</v>
          </cell>
          <cell r="G2361">
            <v>15</v>
          </cell>
          <cell r="H2361">
            <v>7.81</v>
          </cell>
        </row>
        <row r="2362">
          <cell r="A2362" t="str">
            <v>39.18.104</v>
          </cell>
          <cell r="B2362" t="str">
            <v>Cabo coaxial tipo RG 11</v>
          </cell>
          <cell r="C2362" t="str">
            <v>M</v>
          </cell>
          <cell r="D2362">
            <v>22.1</v>
          </cell>
          <cell r="E2362">
            <v>6.14</v>
          </cell>
          <cell r="F2362">
            <v>28.24</v>
          </cell>
          <cell r="H2362">
            <v>27.83</v>
          </cell>
        </row>
        <row r="2363">
          <cell r="A2363" t="str">
            <v>39.18.106</v>
          </cell>
          <cell r="B2363" t="str">
            <v>Cabo coaxial tipo RG 59</v>
          </cell>
          <cell r="C2363" t="str">
            <v>M</v>
          </cell>
          <cell r="D2363">
            <v>9.14</v>
          </cell>
          <cell r="E2363">
            <v>4.75</v>
          </cell>
          <cell r="F2363">
            <v>13.89</v>
          </cell>
          <cell r="G2363">
            <v>15</v>
          </cell>
          <cell r="H2363">
            <v>13.57</v>
          </cell>
        </row>
        <row r="2364">
          <cell r="A2364" t="str">
            <v>39.18.110</v>
          </cell>
          <cell r="B2364" t="str">
            <v>Cabo coaxial tipo RGC 6</v>
          </cell>
          <cell r="C2364" t="str">
            <v>M</v>
          </cell>
          <cell r="D2364">
            <v>3.61</v>
          </cell>
          <cell r="E2364">
            <v>6.14</v>
          </cell>
          <cell r="F2364">
            <v>9.75</v>
          </cell>
          <cell r="G2364">
            <v>15</v>
          </cell>
          <cell r="H2364">
            <v>9.34</v>
          </cell>
        </row>
        <row r="2365">
          <cell r="A2365" t="str">
            <v>39.18.114</v>
          </cell>
          <cell r="B2365" t="str">
            <v>Cabo coaxial tipo RGC 59</v>
          </cell>
          <cell r="C2365" t="str">
            <v>M</v>
          </cell>
          <cell r="D2365">
            <v>4.74</v>
          </cell>
          <cell r="E2365">
            <v>4.75</v>
          </cell>
          <cell r="F2365">
            <v>9.49</v>
          </cell>
          <cell r="G2365">
            <v>15</v>
          </cell>
          <cell r="H2365">
            <v>9.17</v>
          </cell>
        </row>
        <row r="2366">
          <cell r="A2366" t="str">
            <v>39.18.120</v>
          </cell>
          <cell r="B2366" t="str">
            <v>Cabo para rede U/UTP 23 AWG com 4 pares - categoria 6A</v>
          </cell>
          <cell r="C2366" t="str">
            <v>M</v>
          </cell>
          <cell r="D2366">
            <v>18.850000000000001</v>
          </cell>
          <cell r="E2366">
            <v>8.5500000000000007</v>
          </cell>
          <cell r="F2366">
            <v>27.4</v>
          </cell>
          <cell r="G2366">
            <v>15</v>
          </cell>
          <cell r="H2366">
            <v>26.83</v>
          </cell>
        </row>
        <row r="2367">
          <cell r="A2367" t="str">
            <v>39.18.126</v>
          </cell>
          <cell r="B2367" t="str">
            <v>Cabo para rede 24 AWG com 4 pares, categoria 6</v>
          </cell>
          <cell r="C2367" t="str">
            <v>M</v>
          </cell>
          <cell r="D2367">
            <v>5.29</v>
          </cell>
          <cell r="E2367">
            <v>8.5500000000000007</v>
          </cell>
          <cell r="F2367">
            <v>13.84</v>
          </cell>
          <cell r="G2367">
            <v>15</v>
          </cell>
          <cell r="H2367">
            <v>13.27</v>
          </cell>
        </row>
        <row r="2368">
          <cell r="A2368" t="str">
            <v>39.20</v>
          </cell>
          <cell r="B2368" t="str">
            <v>Reparos, conservacoes e complementos - GRUPO 39</v>
          </cell>
          <cell r="G2368">
            <v>15</v>
          </cell>
        </row>
        <row r="2369">
          <cell r="A2369" t="str">
            <v>39.20.005</v>
          </cell>
          <cell r="B2369" t="str">
            <v>Conector prensa-cabo de 3/4´</v>
          </cell>
          <cell r="C2369" t="str">
            <v>UN</v>
          </cell>
          <cell r="D2369">
            <v>11.15</v>
          </cell>
          <cell r="E2369">
            <v>9.31</v>
          </cell>
          <cell r="F2369">
            <v>20.46</v>
          </cell>
          <cell r="G2369">
            <v>15</v>
          </cell>
          <cell r="H2369">
            <v>19.829999999999998</v>
          </cell>
        </row>
        <row r="2370">
          <cell r="A2370" t="str">
            <v>39.20.010</v>
          </cell>
          <cell r="B2370" t="str">
            <v>Recolocação de condutor aparente com diâmetro externo até 6,5 mm</v>
          </cell>
          <cell r="C2370" t="str">
            <v>M</v>
          </cell>
          <cell r="E2370">
            <v>7.96</v>
          </cell>
          <cell r="F2370">
            <v>7.96</v>
          </cell>
          <cell r="H2370">
            <v>7.43</v>
          </cell>
        </row>
        <row r="2371">
          <cell r="A2371" t="str">
            <v>39.20.030</v>
          </cell>
          <cell r="B2371" t="str">
            <v>Recolocação de condutor aparente com diâmetro externo acima de 6,5 mm</v>
          </cell>
          <cell r="C2371" t="str">
            <v>M</v>
          </cell>
          <cell r="E2371">
            <v>15.92</v>
          </cell>
          <cell r="F2371">
            <v>15.92</v>
          </cell>
          <cell r="G2371">
            <v>15</v>
          </cell>
          <cell r="H2371">
            <v>14.86</v>
          </cell>
        </row>
        <row r="2372">
          <cell r="A2372" t="str">
            <v>39.21</v>
          </cell>
          <cell r="B2372" t="str">
            <v>Cabo de cobre flexivel, isolamento 0,6/1 kV, isolacao em HEPR 90°C</v>
          </cell>
          <cell r="G2372">
            <v>15</v>
          </cell>
        </row>
        <row r="2373">
          <cell r="A2373" t="str">
            <v>39.21.010</v>
          </cell>
          <cell r="B2373" t="str">
            <v>Cabo de cobre flexível de 1,5 mm², isolamento 0,6/1kV - isolação HEPR 90°C</v>
          </cell>
          <cell r="C2373" t="str">
            <v>M</v>
          </cell>
          <cell r="D2373">
            <v>1.86</v>
          </cell>
          <cell r="E2373">
            <v>1.1100000000000001</v>
          </cell>
          <cell r="F2373">
            <v>2.97</v>
          </cell>
          <cell r="G2373">
            <v>15</v>
          </cell>
          <cell r="H2373">
            <v>2.9</v>
          </cell>
        </row>
        <row r="2374">
          <cell r="A2374" t="str">
            <v>39.21.020</v>
          </cell>
          <cell r="B2374" t="str">
            <v>Cabo de cobre flexível de 2,5 mm², isolamento 0,6/1kV - isolação HEPR 90°C</v>
          </cell>
          <cell r="C2374" t="str">
            <v>M</v>
          </cell>
          <cell r="D2374">
            <v>2.65</v>
          </cell>
          <cell r="E2374">
            <v>1.1100000000000001</v>
          </cell>
          <cell r="F2374">
            <v>3.76</v>
          </cell>
          <cell r="H2374">
            <v>3.69</v>
          </cell>
        </row>
        <row r="2375">
          <cell r="A2375" t="str">
            <v>39.21.030</v>
          </cell>
          <cell r="B2375" t="str">
            <v>Cabo de cobre flexível de 4 mm², isolamento 0,6/1kV - isolação HEPR 90°C</v>
          </cell>
          <cell r="C2375" t="str">
            <v>M</v>
          </cell>
          <cell r="D2375">
            <v>4.01</v>
          </cell>
          <cell r="E2375">
            <v>1.1100000000000001</v>
          </cell>
          <cell r="F2375">
            <v>5.12</v>
          </cell>
          <cell r="G2375">
            <v>15</v>
          </cell>
          <cell r="H2375">
            <v>5.05</v>
          </cell>
        </row>
        <row r="2376">
          <cell r="A2376" t="str">
            <v>39.21.040</v>
          </cell>
          <cell r="B2376" t="str">
            <v>Cabo de cobre flexível de 6 mm², isolamento 0,6/1kV - isolação HEPR 90°C</v>
          </cell>
          <cell r="C2376" t="str">
            <v>M</v>
          </cell>
          <cell r="D2376">
            <v>5.87</v>
          </cell>
          <cell r="E2376">
            <v>1.1100000000000001</v>
          </cell>
          <cell r="F2376">
            <v>6.98</v>
          </cell>
          <cell r="G2376">
            <v>15</v>
          </cell>
          <cell r="H2376">
            <v>6.91</v>
          </cell>
        </row>
        <row r="2377">
          <cell r="A2377" t="str">
            <v>39.21.050</v>
          </cell>
          <cell r="B2377" t="str">
            <v>Cabo de cobre flexível de 10 mm², isolamento 0,6/1kV - isolação HEPR 90°C</v>
          </cell>
          <cell r="C2377" t="str">
            <v>M</v>
          </cell>
          <cell r="D2377">
            <v>9.27</v>
          </cell>
          <cell r="E2377">
            <v>4.47</v>
          </cell>
          <cell r="F2377">
            <v>13.74</v>
          </cell>
          <cell r="G2377">
            <v>15</v>
          </cell>
          <cell r="H2377">
            <v>13.44</v>
          </cell>
        </row>
        <row r="2378">
          <cell r="A2378" t="str">
            <v>39.21.060</v>
          </cell>
          <cell r="B2378" t="str">
            <v>Cabo de cobre flexível de 16 mm², isolamento 0,6/1kV - isolação HEPR 90°C</v>
          </cell>
          <cell r="C2378" t="str">
            <v>M</v>
          </cell>
          <cell r="D2378">
            <v>14.21</v>
          </cell>
          <cell r="E2378">
            <v>5.0199999999999996</v>
          </cell>
          <cell r="F2378">
            <v>19.23</v>
          </cell>
          <cell r="G2378">
            <v>15</v>
          </cell>
          <cell r="H2378">
            <v>18.899999999999999</v>
          </cell>
        </row>
        <row r="2379">
          <cell r="A2379" t="str">
            <v>39.21.070</v>
          </cell>
          <cell r="B2379" t="str">
            <v>Cabo de cobre flexível de 25 mm², isolamento 0,6/1kV - isolação HEPR 90°C</v>
          </cell>
          <cell r="C2379" t="str">
            <v>M</v>
          </cell>
          <cell r="D2379">
            <v>21.82</v>
          </cell>
          <cell r="E2379">
            <v>5.58</v>
          </cell>
          <cell r="F2379">
            <v>27.4</v>
          </cell>
          <cell r="G2379">
            <v>15</v>
          </cell>
          <cell r="H2379">
            <v>27.03</v>
          </cell>
        </row>
        <row r="2380">
          <cell r="A2380" t="str">
            <v>39.21.080</v>
          </cell>
          <cell r="B2380" t="str">
            <v>Cabo de cobre flexível de 35 mm², isolamento 0,6/1kV - isolação HEPR 90°C</v>
          </cell>
          <cell r="C2380" t="str">
            <v>M</v>
          </cell>
          <cell r="D2380">
            <v>30.35</v>
          </cell>
          <cell r="E2380">
            <v>8.3800000000000008</v>
          </cell>
          <cell r="F2380">
            <v>38.729999999999997</v>
          </cell>
          <cell r="G2380">
            <v>15</v>
          </cell>
          <cell r="H2380">
            <v>38.17</v>
          </cell>
        </row>
        <row r="2381">
          <cell r="A2381" t="str">
            <v>39.21.090</v>
          </cell>
          <cell r="B2381" t="str">
            <v>Cabo de cobre flexível de 50 mm², isolamento 0,6/1kV - isolação HEPR 90°C</v>
          </cell>
          <cell r="C2381" t="str">
            <v>M</v>
          </cell>
          <cell r="D2381">
            <v>43.48</v>
          </cell>
          <cell r="E2381">
            <v>11.16</v>
          </cell>
          <cell r="F2381">
            <v>54.64</v>
          </cell>
          <cell r="G2381">
            <v>15</v>
          </cell>
          <cell r="H2381">
            <v>53.9</v>
          </cell>
        </row>
        <row r="2382">
          <cell r="A2382" t="str">
            <v>39.21.100</v>
          </cell>
          <cell r="B2382" t="str">
            <v>Cabo de cobre flexível de 70 mm², isolamento 0,6/1kV - isolação HEPR 90°C</v>
          </cell>
          <cell r="C2382" t="str">
            <v>M</v>
          </cell>
          <cell r="D2382">
            <v>60.41</v>
          </cell>
          <cell r="E2382">
            <v>13.96</v>
          </cell>
          <cell r="F2382">
            <v>74.37</v>
          </cell>
          <cell r="G2382">
            <v>15</v>
          </cell>
          <cell r="H2382">
            <v>73.44</v>
          </cell>
        </row>
        <row r="2383">
          <cell r="A2383" t="str">
            <v>39.21.110</v>
          </cell>
          <cell r="B2383" t="str">
            <v>Cabo de cobre flexível de 95 mm², isolamento 0,6/1kV - isolação HEPR 90°C</v>
          </cell>
          <cell r="C2383" t="str">
            <v>M</v>
          </cell>
          <cell r="D2383">
            <v>81.02</v>
          </cell>
          <cell r="E2383">
            <v>16.75</v>
          </cell>
          <cell r="F2383">
            <v>97.77</v>
          </cell>
          <cell r="G2383">
            <v>15</v>
          </cell>
          <cell r="H2383">
            <v>96.65</v>
          </cell>
        </row>
        <row r="2384">
          <cell r="A2384" t="str">
            <v>39.21.120</v>
          </cell>
          <cell r="B2384" t="str">
            <v>Cabo de cobre flexível de 120 mm², isolamento 0,6/1kV - isolação HEPR 90°C</v>
          </cell>
          <cell r="C2384" t="str">
            <v>M</v>
          </cell>
          <cell r="D2384">
            <v>100.1</v>
          </cell>
          <cell r="E2384">
            <v>19.54</v>
          </cell>
          <cell r="F2384">
            <v>119.64</v>
          </cell>
          <cell r="G2384">
            <v>15</v>
          </cell>
          <cell r="H2384">
            <v>118.34</v>
          </cell>
        </row>
        <row r="2385">
          <cell r="A2385" t="str">
            <v>39.21.125</v>
          </cell>
          <cell r="B2385" t="str">
            <v>Cabo de cobre flexível de 150 mm², isolamento 0,6/1 kV - isolação HEPR 90°C</v>
          </cell>
          <cell r="C2385" t="str">
            <v>M</v>
          </cell>
          <cell r="D2385">
            <v>124.55</v>
          </cell>
          <cell r="E2385">
            <v>19.54</v>
          </cell>
          <cell r="F2385">
            <v>144.09</v>
          </cell>
          <cell r="G2385">
            <v>15</v>
          </cell>
          <cell r="H2385">
            <v>142.79</v>
          </cell>
        </row>
        <row r="2386">
          <cell r="A2386" t="str">
            <v>39.21.130</v>
          </cell>
          <cell r="B2386" t="str">
            <v>Cabo de cobre flexível de 185 mm², isolamento 0,6/1kV - isolação HEPR 90°C</v>
          </cell>
          <cell r="C2386" t="str">
            <v>M</v>
          </cell>
          <cell r="D2386">
            <v>151.44999999999999</v>
          </cell>
          <cell r="E2386">
            <v>22.33</v>
          </cell>
          <cell r="F2386">
            <v>173.78</v>
          </cell>
          <cell r="G2386">
            <v>15</v>
          </cell>
          <cell r="H2386">
            <v>172.29</v>
          </cell>
        </row>
        <row r="2387">
          <cell r="A2387" t="str">
            <v>39.21.140</v>
          </cell>
          <cell r="B2387" t="str">
            <v>Cabo de cobre flexível de 240 mm², isolamento 0,6/1kV - isolação HEPR 90°C</v>
          </cell>
          <cell r="C2387" t="str">
            <v>M</v>
          </cell>
          <cell r="D2387">
            <v>203.78</v>
          </cell>
          <cell r="E2387">
            <v>25.12</v>
          </cell>
          <cell r="F2387">
            <v>228.9</v>
          </cell>
          <cell r="G2387">
            <v>15</v>
          </cell>
          <cell r="H2387">
            <v>227.23</v>
          </cell>
        </row>
        <row r="2388">
          <cell r="A2388" t="str">
            <v>39.21.201</v>
          </cell>
          <cell r="B2388" t="str">
            <v>Cabo de cobre flexível de 2 x 2,5 mm², isolamento 0,6/1 kV - isolação HEPR 90°C</v>
          </cell>
          <cell r="C2388" t="str">
            <v>M</v>
          </cell>
          <cell r="D2388">
            <v>5.73</v>
          </cell>
          <cell r="E2388">
            <v>2.23</v>
          </cell>
          <cell r="F2388">
            <v>7.96</v>
          </cell>
          <cell r="G2388">
            <v>15</v>
          </cell>
          <cell r="H2388">
            <v>7.82</v>
          </cell>
        </row>
        <row r="2389">
          <cell r="A2389" t="str">
            <v>39.21.230</v>
          </cell>
          <cell r="B2389" t="str">
            <v>Cabo de cobre flexível de 3 x 1,5 mm², isolamento 0,6/1 kV - isolação HEPR 90°C</v>
          </cell>
          <cell r="C2389" t="str">
            <v>M</v>
          </cell>
          <cell r="D2389">
            <v>5.69</v>
          </cell>
          <cell r="E2389">
            <v>1.1100000000000001</v>
          </cell>
          <cell r="F2389">
            <v>6.8</v>
          </cell>
          <cell r="G2389">
            <v>15</v>
          </cell>
          <cell r="H2389">
            <v>6.73</v>
          </cell>
        </row>
        <row r="2390">
          <cell r="A2390" t="str">
            <v>39.21.231</v>
          </cell>
          <cell r="B2390" t="str">
            <v>Cabo de cobre flexível de 3 x 2,5 mm², isolamento 0,6/1 kV - isolação HEPR 90°C</v>
          </cell>
          <cell r="C2390" t="str">
            <v>M</v>
          </cell>
          <cell r="D2390">
            <v>8.65</v>
          </cell>
          <cell r="E2390">
            <v>2.8</v>
          </cell>
          <cell r="F2390">
            <v>11.45</v>
          </cell>
          <cell r="G2390">
            <v>15</v>
          </cell>
          <cell r="H2390">
            <v>11.26</v>
          </cell>
        </row>
        <row r="2391">
          <cell r="A2391" t="str">
            <v>39.21.234</v>
          </cell>
          <cell r="B2391" t="str">
            <v>Cabo de cobre flexível de 3 x 10 mm², isolamento 0,6/1 kV - isolação HEPR 90°C</v>
          </cell>
          <cell r="C2391" t="str">
            <v>M</v>
          </cell>
          <cell r="D2391">
            <v>31.37</v>
          </cell>
          <cell r="E2391">
            <v>5.58</v>
          </cell>
          <cell r="F2391">
            <v>36.950000000000003</v>
          </cell>
          <cell r="G2391">
            <v>15</v>
          </cell>
          <cell r="H2391">
            <v>36.58</v>
          </cell>
        </row>
        <row r="2392">
          <cell r="A2392" t="str">
            <v>39.21.236</v>
          </cell>
          <cell r="B2392" t="str">
            <v>Cabo de cobre flexível de 3 x 25 mm², isolamento 0,6/1 kV - isolação HEPR 90°C</v>
          </cell>
          <cell r="C2392" t="str">
            <v>M</v>
          </cell>
          <cell r="D2392">
            <v>79.06</v>
          </cell>
          <cell r="E2392">
            <v>16.75</v>
          </cell>
          <cell r="F2392">
            <v>95.81</v>
          </cell>
          <cell r="G2392">
            <v>15</v>
          </cell>
          <cell r="H2392">
            <v>94.69</v>
          </cell>
        </row>
        <row r="2393">
          <cell r="A2393" t="str">
            <v>39.21.237</v>
          </cell>
          <cell r="B2393" t="str">
            <v>Cabo de cobre flexível de 3 x 35 mm², isolamento 0,6/1 kV - isolação HEPR 90°C</v>
          </cell>
          <cell r="C2393" t="str">
            <v>M</v>
          </cell>
          <cell r="D2393">
            <v>113.28</v>
          </cell>
          <cell r="E2393">
            <v>22.33</v>
          </cell>
          <cell r="F2393">
            <v>135.61000000000001</v>
          </cell>
          <cell r="G2393">
            <v>15</v>
          </cell>
          <cell r="H2393">
            <v>134.12</v>
          </cell>
        </row>
        <row r="2394">
          <cell r="A2394" t="str">
            <v>39.21.254</v>
          </cell>
          <cell r="B2394" t="str">
            <v>Cabo de cobre flexível de 4 x 10 mm², isolamento 0,6/1 kV - isolação HEPR 90°C</v>
          </cell>
          <cell r="C2394" t="str">
            <v>M</v>
          </cell>
          <cell r="D2394">
            <v>45.46</v>
          </cell>
          <cell r="E2394">
            <v>7.26</v>
          </cell>
          <cell r="F2394">
            <v>52.72</v>
          </cell>
          <cell r="G2394">
            <v>15</v>
          </cell>
          <cell r="H2394">
            <v>52.23</v>
          </cell>
        </row>
        <row r="2395">
          <cell r="A2395" t="str">
            <v>39.24</v>
          </cell>
          <cell r="B2395" t="str">
            <v>Cabo de cobre flexivel, isolamento 500 V, isolacao PP 70°C</v>
          </cell>
          <cell r="G2395">
            <v>15</v>
          </cell>
        </row>
        <row r="2396">
          <cell r="A2396" t="str">
            <v>39.24.151</v>
          </cell>
          <cell r="B2396" t="str">
            <v>Cabo de cobre flexível de 3 x 1,5 mm², isolamento 500 V - isolação PP 70°C</v>
          </cell>
          <cell r="C2396" t="str">
            <v>M</v>
          </cell>
          <cell r="D2396">
            <v>6.56</v>
          </cell>
          <cell r="E2396">
            <v>6.7</v>
          </cell>
          <cell r="F2396">
            <v>13.26</v>
          </cell>
          <cell r="G2396">
            <v>15</v>
          </cell>
          <cell r="H2396">
            <v>12.81</v>
          </cell>
        </row>
        <row r="2397">
          <cell r="A2397" t="str">
            <v>39.24.152</v>
          </cell>
          <cell r="B2397" t="str">
            <v>Cabo de cobre flexível de 3 x 2,5 mm², isolamento 500 V - isolação PP 70°C</v>
          </cell>
          <cell r="C2397" t="str">
            <v>M</v>
          </cell>
          <cell r="D2397">
            <v>11.04</v>
          </cell>
          <cell r="E2397">
            <v>8.3800000000000008</v>
          </cell>
          <cell r="F2397">
            <v>19.420000000000002</v>
          </cell>
          <cell r="H2397">
            <v>18.86</v>
          </cell>
        </row>
        <row r="2398">
          <cell r="A2398" t="str">
            <v>39.24.153</v>
          </cell>
          <cell r="B2398" t="str">
            <v>Cabo de cobre flexível de 3 x 4 mm², isolamento 500 V - isolação PP 70°C</v>
          </cell>
          <cell r="C2398" t="str">
            <v>M</v>
          </cell>
          <cell r="D2398">
            <v>17.12</v>
          </cell>
          <cell r="E2398">
            <v>10.050000000000001</v>
          </cell>
          <cell r="F2398">
            <v>27.17</v>
          </cell>
          <cell r="G2398">
            <v>15</v>
          </cell>
          <cell r="H2398">
            <v>26.49</v>
          </cell>
        </row>
        <row r="2399">
          <cell r="A2399" t="str">
            <v>39.24.154</v>
          </cell>
          <cell r="B2399" t="str">
            <v>Cabo de cobre flexível de 3 x 6 mm², isolamento 500 V - isolação PP 70°C</v>
          </cell>
          <cell r="C2399" t="str">
            <v>M</v>
          </cell>
          <cell r="D2399">
            <v>24.61</v>
          </cell>
          <cell r="E2399">
            <v>11.73</v>
          </cell>
          <cell r="F2399">
            <v>36.340000000000003</v>
          </cell>
          <cell r="G2399">
            <v>15</v>
          </cell>
          <cell r="H2399">
            <v>35.549999999999997</v>
          </cell>
        </row>
        <row r="2400">
          <cell r="A2400" t="str">
            <v>39.24.173</v>
          </cell>
          <cell r="B2400" t="str">
            <v>Cabo de cobre flexível de 4 x 4 mm², isolamento 500 V - isolação PP 70°C</v>
          </cell>
          <cell r="C2400" t="str">
            <v>M</v>
          </cell>
          <cell r="D2400">
            <v>21.86</v>
          </cell>
          <cell r="E2400">
            <v>6.7</v>
          </cell>
          <cell r="F2400">
            <v>28.56</v>
          </cell>
          <cell r="G2400">
            <v>15</v>
          </cell>
          <cell r="H2400">
            <v>28.11</v>
          </cell>
        </row>
        <row r="2401">
          <cell r="A2401" t="str">
            <v>39.24.174</v>
          </cell>
          <cell r="B2401" t="str">
            <v>Cabo de cobre flexível de 4 x 6 mm², isolamento 500 V - isolação PP 70°C</v>
          </cell>
          <cell r="C2401" t="str">
            <v>M</v>
          </cell>
          <cell r="D2401">
            <v>34.65</v>
          </cell>
          <cell r="E2401">
            <v>15.63</v>
          </cell>
          <cell r="F2401">
            <v>50.28</v>
          </cell>
          <cell r="G2401">
            <v>15</v>
          </cell>
          <cell r="H2401">
            <v>49.23</v>
          </cell>
        </row>
        <row r="2402">
          <cell r="A2402" t="str">
            <v>39.25</v>
          </cell>
          <cell r="B2402" t="str">
            <v>Cabo de cobre unipolar, isolamento 15/25 kV, isolacao EPR 90 °C / 105 °C</v>
          </cell>
          <cell r="G2402">
            <v>15</v>
          </cell>
        </row>
        <row r="2403">
          <cell r="A2403" t="str">
            <v>39.25.020</v>
          </cell>
          <cell r="B2403" t="str">
            <v>Cabo de cobre de 35 mm², isolamento 15/25 kV - isolação EPR 105°C</v>
          </cell>
          <cell r="C2403" t="str">
            <v>M</v>
          </cell>
          <cell r="D2403">
            <v>112.33</v>
          </cell>
          <cell r="E2403">
            <v>1.67</v>
          </cell>
          <cell r="F2403">
            <v>114</v>
          </cell>
          <cell r="G2403">
            <v>15</v>
          </cell>
          <cell r="H2403">
            <v>113.9</v>
          </cell>
        </row>
        <row r="2404">
          <cell r="A2404" t="str">
            <v>39.25.030</v>
          </cell>
          <cell r="B2404" t="str">
            <v>Cabo de cobre de 50 mm², isolamento 15/25 kV - isolação EPR 105°C</v>
          </cell>
          <cell r="C2404" t="str">
            <v>M</v>
          </cell>
          <cell r="D2404">
            <v>129.07</v>
          </cell>
          <cell r="E2404">
            <v>1.67</v>
          </cell>
          <cell r="F2404">
            <v>130.74</v>
          </cell>
          <cell r="H2404">
            <v>130.63999999999999</v>
          </cell>
        </row>
        <row r="2405">
          <cell r="A2405" t="str">
            <v>39.26</v>
          </cell>
          <cell r="B2405" t="str">
            <v>Cabo de cobre flexivel, isolamento 0,6/1kV - isolacao HEPR 90° C - baixa emissao fumaca e gases</v>
          </cell>
          <cell r="G2405">
            <v>15</v>
          </cell>
        </row>
        <row r="2406">
          <cell r="A2406" t="str">
            <v>39.26.010</v>
          </cell>
          <cell r="B2406" t="str">
            <v>Cabo de cobre flexível de 1,5 mm², isolamento 0,6/1 kV - isolação HEPR 90°C - baixa emissão de fumaça e gases</v>
          </cell>
          <cell r="C2406" t="str">
            <v>M</v>
          </cell>
          <cell r="D2406">
            <v>2.36</v>
          </cell>
          <cell r="E2406">
            <v>2.23</v>
          </cell>
          <cell r="F2406">
            <v>4.59</v>
          </cell>
          <cell r="G2406">
            <v>15</v>
          </cell>
          <cell r="H2406">
            <v>4.45</v>
          </cell>
        </row>
        <row r="2407">
          <cell r="A2407" t="str">
            <v>39.26.020</v>
          </cell>
          <cell r="B2407" t="str">
            <v>Cabo de cobre flexível de 2,5 mm², isolamento 0,6/1 kV - isolação HEPR 90°C - baixa emissão de fumaça e gases</v>
          </cell>
          <cell r="C2407" t="str">
            <v>M</v>
          </cell>
          <cell r="D2407">
            <v>3.64</v>
          </cell>
          <cell r="E2407">
            <v>2.8</v>
          </cell>
          <cell r="F2407">
            <v>6.44</v>
          </cell>
          <cell r="H2407">
            <v>6.25</v>
          </cell>
        </row>
        <row r="2408">
          <cell r="A2408" t="str">
            <v>39.26.030</v>
          </cell>
          <cell r="B2408" t="str">
            <v>Cabo de cobre flexível de 4 mm², isolamento 0,6/1 kV -  isolação HEPR 90°C - baixa emissão de fumaça e gases</v>
          </cell>
          <cell r="C2408" t="str">
            <v>M</v>
          </cell>
          <cell r="D2408">
            <v>5.26</v>
          </cell>
          <cell r="E2408">
            <v>3.35</v>
          </cell>
          <cell r="F2408">
            <v>8.61</v>
          </cell>
          <cell r="G2408">
            <v>15</v>
          </cell>
          <cell r="H2408">
            <v>8.3800000000000008</v>
          </cell>
        </row>
        <row r="2409">
          <cell r="A2409" t="str">
            <v>39.26.040</v>
          </cell>
          <cell r="B2409" t="str">
            <v>Cabo de cobre flexível de 6 mm², isolamento 0,6/1 kV - isolação HEPR 90°C - baixa emissão de fumaça e gases</v>
          </cell>
          <cell r="C2409" t="str">
            <v>M</v>
          </cell>
          <cell r="D2409">
            <v>7.52</v>
          </cell>
          <cell r="E2409">
            <v>3.91</v>
          </cell>
          <cell r="F2409">
            <v>11.43</v>
          </cell>
          <cell r="G2409">
            <v>15</v>
          </cell>
          <cell r="H2409">
            <v>11.16</v>
          </cell>
        </row>
        <row r="2410">
          <cell r="A2410" t="str">
            <v>39.26.050</v>
          </cell>
          <cell r="B2410" t="str">
            <v>Cabo de cobre flexível de 10 mm², isolamento 0,6/1 kV - isolação HEPR 90°C - baixa emissão de fumaça e gases</v>
          </cell>
          <cell r="C2410" t="str">
            <v>M</v>
          </cell>
          <cell r="D2410">
            <v>11.95</v>
          </cell>
          <cell r="E2410">
            <v>4.47</v>
          </cell>
          <cell r="F2410">
            <v>16.420000000000002</v>
          </cell>
          <cell r="G2410">
            <v>15</v>
          </cell>
          <cell r="H2410">
            <v>16.12</v>
          </cell>
        </row>
        <row r="2411">
          <cell r="A2411" t="str">
            <v>39.26.060</v>
          </cell>
          <cell r="B2411" t="str">
            <v>Cabo de cobre flexível de 16 mm², isolamento 0,6/1 kV - isolação HEPR 90°C - baixa emissão de fumaça e gases</v>
          </cell>
          <cell r="C2411" t="str">
            <v>M</v>
          </cell>
          <cell r="D2411">
            <v>18.29</v>
          </cell>
          <cell r="E2411">
            <v>5.0199999999999996</v>
          </cell>
          <cell r="F2411">
            <v>23.31</v>
          </cell>
          <cell r="G2411">
            <v>15</v>
          </cell>
          <cell r="H2411">
            <v>22.98</v>
          </cell>
        </row>
        <row r="2412">
          <cell r="A2412" t="str">
            <v>39.26.070</v>
          </cell>
          <cell r="B2412" t="str">
            <v>Cabo de cobre flexível de 25 mm², isolamento 0,6/1 kV - isolação HEPR 90°C - baixa emissão de fumaça e gases</v>
          </cell>
          <cell r="C2412" t="str">
            <v>M</v>
          </cell>
          <cell r="D2412">
            <v>28.28</v>
          </cell>
          <cell r="E2412">
            <v>5.58</v>
          </cell>
          <cell r="F2412">
            <v>33.86</v>
          </cell>
          <cell r="G2412">
            <v>15</v>
          </cell>
          <cell r="H2412">
            <v>33.49</v>
          </cell>
        </row>
        <row r="2413">
          <cell r="A2413" t="str">
            <v>39.26.080</v>
          </cell>
          <cell r="B2413" t="str">
            <v>Cabo de cobre flexível de 35 mm², isolamento 0,6/1 kV - isolação HEPR 90°C - baixa emissão de fumaça e gases</v>
          </cell>
          <cell r="C2413" t="str">
            <v>M</v>
          </cell>
          <cell r="D2413">
            <v>38.58</v>
          </cell>
          <cell r="E2413">
            <v>8.3800000000000008</v>
          </cell>
          <cell r="F2413">
            <v>46.96</v>
          </cell>
          <cell r="G2413">
            <v>15</v>
          </cell>
          <cell r="H2413">
            <v>46.4</v>
          </cell>
        </row>
        <row r="2414">
          <cell r="A2414" t="str">
            <v>39.26.090</v>
          </cell>
          <cell r="B2414" t="str">
            <v>Cabo de cobre flexível de 50 mm², isolamento 0,6/1 kV - isolação HEPR 90°C - baixa emissão de fumaça e gases</v>
          </cell>
          <cell r="C2414" t="str">
            <v>M</v>
          </cell>
          <cell r="D2414">
            <v>55.02</v>
          </cell>
          <cell r="E2414">
            <v>11.16</v>
          </cell>
          <cell r="F2414">
            <v>66.180000000000007</v>
          </cell>
          <cell r="G2414">
            <v>15</v>
          </cell>
          <cell r="H2414">
            <v>65.44</v>
          </cell>
        </row>
        <row r="2415">
          <cell r="A2415" t="str">
            <v>39.26.100</v>
          </cell>
          <cell r="B2415" t="str">
            <v>Cabo de cobre flexível de 70 mm², isolamento 0,6/1 kV - isolação HEPR 90°C - baixa emissão de fumaça e gases</v>
          </cell>
          <cell r="C2415" t="str">
            <v>M</v>
          </cell>
          <cell r="D2415">
            <v>76.63</v>
          </cell>
          <cell r="E2415">
            <v>13.96</v>
          </cell>
          <cell r="F2415">
            <v>90.59</v>
          </cell>
          <cell r="G2415">
            <v>15</v>
          </cell>
          <cell r="H2415">
            <v>89.66</v>
          </cell>
        </row>
        <row r="2416">
          <cell r="A2416" t="str">
            <v>39.26.110</v>
          </cell>
          <cell r="B2416" t="str">
            <v>Cabo de cobre flexível de 95 mm², isolamento 0,6/1 kV - isolação HEPR 90°C - baixa emissão de fumaça e gases</v>
          </cell>
          <cell r="C2416" t="str">
            <v>M</v>
          </cell>
          <cell r="D2416">
            <v>102.36</v>
          </cell>
          <cell r="E2416">
            <v>16.75</v>
          </cell>
          <cell r="F2416">
            <v>119.11</v>
          </cell>
          <cell r="G2416">
            <v>15</v>
          </cell>
          <cell r="H2416">
            <v>117.99</v>
          </cell>
        </row>
        <row r="2417">
          <cell r="A2417" t="str">
            <v>39.26.120</v>
          </cell>
          <cell r="B2417" t="str">
            <v>Cabo de cobre flexível de 120 mm², isolamento 0,6/1 kV - isolação HEPR 90°C - baixa emissão de fumaça e gases</v>
          </cell>
          <cell r="C2417" t="str">
            <v>M</v>
          </cell>
          <cell r="D2417">
            <v>130.44</v>
          </cell>
          <cell r="E2417">
            <v>19.54</v>
          </cell>
          <cell r="F2417">
            <v>149.97999999999999</v>
          </cell>
          <cell r="G2417">
            <v>15</v>
          </cell>
          <cell r="H2417">
            <v>148.68</v>
          </cell>
        </row>
        <row r="2418">
          <cell r="A2418" t="str">
            <v>39.26.130</v>
          </cell>
          <cell r="B2418" t="str">
            <v>Cabo de cobre flexível de 150 mm², isolamento 0,6/1 kV - isolação HEPR 90°C - baixa emissão de fumaça e gases</v>
          </cell>
          <cell r="C2418" t="str">
            <v>M</v>
          </cell>
          <cell r="D2418">
            <v>161.87</v>
          </cell>
          <cell r="E2418">
            <v>22.33</v>
          </cell>
          <cell r="F2418">
            <v>184.2</v>
          </cell>
          <cell r="G2418">
            <v>15</v>
          </cell>
          <cell r="H2418">
            <v>182.71</v>
          </cell>
        </row>
        <row r="2419">
          <cell r="A2419" t="str">
            <v>39.26.140</v>
          </cell>
          <cell r="B2419" t="str">
            <v>Cabo de cobre flexível de 185 mm², isolamento 0,6/1 kV - isolação HEPR 90°C - baixa emissão de fumaça e gases</v>
          </cell>
          <cell r="C2419" t="str">
            <v>M</v>
          </cell>
          <cell r="D2419">
            <v>195.88</v>
          </cell>
          <cell r="E2419">
            <v>25.12</v>
          </cell>
          <cell r="F2419">
            <v>221</v>
          </cell>
          <cell r="G2419">
            <v>15</v>
          </cell>
          <cell r="H2419">
            <v>219.33</v>
          </cell>
        </row>
        <row r="2420">
          <cell r="A2420" t="str">
            <v>39.26.150</v>
          </cell>
          <cell r="B2420" t="str">
            <v>Cabo de cobre flexível de 240 mm², isolamento 0,6/1 kV - isolação HEPR 90°C - baixa emissão de fumaça e gases</v>
          </cell>
          <cell r="C2420" t="str">
            <v>M</v>
          </cell>
          <cell r="D2420">
            <v>257.39</v>
          </cell>
          <cell r="E2420">
            <v>27.92</v>
          </cell>
          <cell r="F2420">
            <v>285.31</v>
          </cell>
          <cell r="G2420">
            <v>15</v>
          </cell>
          <cell r="H2420">
            <v>283.45</v>
          </cell>
        </row>
        <row r="2421">
          <cell r="A2421" t="str">
            <v>39.27</v>
          </cell>
          <cell r="B2421" t="str">
            <v>Cabo optico</v>
          </cell>
          <cell r="G2421">
            <v>15</v>
          </cell>
        </row>
        <row r="2422">
          <cell r="A2422" t="str">
            <v>39.27.010</v>
          </cell>
          <cell r="B2422" t="str">
            <v>Cabo óptico de terminação, 2 fibras, 50/125 µm - uso interno/externo</v>
          </cell>
          <cell r="C2422" t="str">
            <v>M</v>
          </cell>
          <cell r="D2422">
            <v>10.56</v>
          </cell>
          <cell r="E2422">
            <v>2.8</v>
          </cell>
          <cell r="F2422">
            <v>13.36</v>
          </cell>
          <cell r="G2422">
            <v>15</v>
          </cell>
          <cell r="H2422">
            <v>13.17</v>
          </cell>
        </row>
        <row r="2423">
          <cell r="A2423" t="str">
            <v>39.27.020</v>
          </cell>
          <cell r="B2423" t="str">
            <v>Cabo óptico multimodo, 4 fibras, 50/125 µm - uso interno/externo</v>
          </cell>
          <cell r="C2423" t="str">
            <v>M</v>
          </cell>
          <cell r="D2423">
            <v>15.84</v>
          </cell>
          <cell r="E2423">
            <v>5.58</v>
          </cell>
          <cell r="F2423">
            <v>21.42</v>
          </cell>
          <cell r="H2423">
            <v>21.05</v>
          </cell>
        </row>
        <row r="2424">
          <cell r="A2424" t="str">
            <v>39.27.030</v>
          </cell>
          <cell r="B2424" t="str">
            <v>Cabo óptico multimodo, 6 fibras, 50/125 µm - uso interno/externo</v>
          </cell>
          <cell r="C2424" t="str">
            <v>M</v>
          </cell>
          <cell r="D2424">
            <v>20.6</v>
          </cell>
          <cell r="E2424">
            <v>5.58</v>
          </cell>
          <cell r="F2424">
            <v>26.18</v>
          </cell>
          <cell r="G2424">
            <v>15</v>
          </cell>
          <cell r="H2424">
            <v>25.81</v>
          </cell>
        </row>
        <row r="2425">
          <cell r="A2425" t="str">
            <v>39.30</v>
          </cell>
          <cell r="B2425" t="str">
            <v>Fios e cabos - audio e video</v>
          </cell>
          <cell r="G2425">
            <v>15</v>
          </cell>
        </row>
        <row r="2426">
          <cell r="A2426" t="str">
            <v>39.30.010</v>
          </cell>
          <cell r="B2426" t="str">
            <v>Cabo torcido flexível de 2 x 2,5 mm², isolação em PVC antichama</v>
          </cell>
          <cell r="C2426" t="str">
            <v>M</v>
          </cell>
          <cell r="D2426">
            <v>5.66</v>
          </cell>
          <cell r="E2426">
            <v>13.96</v>
          </cell>
          <cell r="F2426">
            <v>19.62</v>
          </cell>
          <cell r="G2426">
            <v>15</v>
          </cell>
          <cell r="H2426">
            <v>18.690000000000001</v>
          </cell>
        </row>
        <row r="2427">
          <cell r="A2427" t="str">
            <v>40</v>
          </cell>
          <cell r="B2427" t="str">
            <v>DISTRIBUICAO DE FORCA E COMANDO DE ENERGIA ELETRICA E TELEFONIA</v>
          </cell>
        </row>
        <row r="2428">
          <cell r="A2428" t="str">
            <v>40.01</v>
          </cell>
          <cell r="B2428" t="str">
            <v>Caixa de passagem estampada</v>
          </cell>
          <cell r="G2428">
            <v>15</v>
          </cell>
        </row>
        <row r="2429">
          <cell r="A2429" t="str">
            <v>40.01.020</v>
          </cell>
          <cell r="B2429" t="str">
            <v>Caixa de ferro estampada 4´ x 2´</v>
          </cell>
          <cell r="C2429" t="str">
            <v>UN</v>
          </cell>
          <cell r="D2429">
            <v>1.95</v>
          </cell>
          <cell r="E2429">
            <v>13.96</v>
          </cell>
          <cell r="F2429">
            <v>15.91</v>
          </cell>
          <cell r="H2429">
            <v>14.98</v>
          </cell>
        </row>
        <row r="2430">
          <cell r="A2430" t="str">
            <v>40.01.040</v>
          </cell>
          <cell r="B2430" t="str">
            <v>Caixa de ferro estampada 4´ x 4´</v>
          </cell>
          <cell r="C2430" t="str">
            <v>UN</v>
          </cell>
          <cell r="D2430">
            <v>3.51</v>
          </cell>
          <cell r="E2430">
            <v>13.96</v>
          </cell>
          <cell r="F2430">
            <v>17.47</v>
          </cell>
          <cell r="H2430">
            <v>16.54</v>
          </cell>
        </row>
        <row r="2431">
          <cell r="A2431" t="str">
            <v>40.01.080</v>
          </cell>
          <cell r="B2431" t="str">
            <v>Caixa de ferro octogonal fundo móvel 4´ x 4´</v>
          </cell>
          <cell r="C2431" t="str">
            <v>UN</v>
          </cell>
          <cell r="D2431">
            <v>2.83</v>
          </cell>
          <cell r="E2431">
            <v>16.75</v>
          </cell>
          <cell r="F2431">
            <v>19.579999999999998</v>
          </cell>
          <cell r="G2431">
            <v>15</v>
          </cell>
          <cell r="H2431">
            <v>18.46</v>
          </cell>
        </row>
        <row r="2432">
          <cell r="A2432" t="str">
            <v>40.01.090</v>
          </cell>
          <cell r="B2432" t="str">
            <v>Caixa de ferro estampada octogonal de 3´ x 3´</v>
          </cell>
          <cell r="C2432" t="str">
            <v>UN</v>
          </cell>
          <cell r="D2432">
            <v>2.1800000000000002</v>
          </cell>
          <cell r="E2432">
            <v>13.96</v>
          </cell>
          <cell r="F2432">
            <v>16.14</v>
          </cell>
          <cell r="G2432">
            <v>15</v>
          </cell>
          <cell r="H2432">
            <v>15.21</v>
          </cell>
        </row>
        <row r="2433">
          <cell r="A2433" t="str">
            <v>40.02</v>
          </cell>
          <cell r="B2433" t="str">
            <v>Caixa de passagem com tampa</v>
          </cell>
          <cell r="G2433">
            <v>15</v>
          </cell>
        </row>
        <row r="2434">
          <cell r="A2434" t="str">
            <v>40.02.010</v>
          </cell>
          <cell r="B2434" t="str">
            <v>Caixa de tomada em alumínio para piso 4´ x 4´</v>
          </cell>
          <cell r="C2434" t="str">
            <v>UN</v>
          </cell>
          <cell r="D2434">
            <v>42.77</v>
          </cell>
          <cell r="E2434">
            <v>44.67</v>
          </cell>
          <cell r="F2434">
            <v>87.44</v>
          </cell>
          <cell r="G2434">
            <v>15</v>
          </cell>
          <cell r="H2434">
            <v>84.45</v>
          </cell>
        </row>
        <row r="2435">
          <cell r="A2435" t="str">
            <v>40.02.020</v>
          </cell>
          <cell r="B2435" t="str">
            <v>Caixa de passagem em chapa, com tampa parafusada, 100 x 100 x 80 mm</v>
          </cell>
          <cell r="C2435" t="str">
            <v>UN</v>
          </cell>
          <cell r="D2435">
            <v>16.14</v>
          </cell>
          <cell r="E2435">
            <v>16.75</v>
          </cell>
          <cell r="F2435">
            <v>32.89</v>
          </cell>
          <cell r="H2435">
            <v>31.77</v>
          </cell>
        </row>
        <row r="2436">
          <cell r="A2436" t="str">
            <v>40.02.040</v>
          </cell>
          <cell r="B2436" t="str">
            <v>Caixa de passagem em chapa, com tampa parafusada, 150 x 150 x 80 mm</v>
          </cell>
          <cell r="C2436" t="str">
            <v>UN</v>
          </cell>
          <cell r="D2436">
            <v>19.29</v>
          </cell>
          <cell r="E2436">
            <v>16.75</v>
          </cell>
          <cell r="F2436">
            <v>36.04</v>
          </cell>
          <cell r="G2436">
            <v>15</v>
          </cell>
          <cell r="H2436">
            <v>34.92</v>
          </cell>
        </row>
        <row r="2437">
          <cell r="A2437" t="str">
            <v>40.02.060</v>
          </cell>
          <cell r="B2437" t="str">
            <v>Caixa de passagem em chapa, com tampa parafusada, 200 x 200 x 100 mm</v>
          </cell>
          <cell r="C2437" t="str">
            <v>UN</v>
          </cell>
          <cell r="D2437">
            <v>30.16</v>
          </cell>
          <cell r="E2437">
            <v>16.75</v>
          </cell>
          <cell r="F2437">
            <v>46.91</v>
          </cell>
          <cell r="G2437">
            <v>15</v>
          </cell>
          <cell r="H2437">
            <v>45.79</v>
          </cell>
        </row>
        <row r="2438">
          <cell r="A2438" t="str">
            <v>40.02.080</v>
          </cell>
          <cell r="B2438" t="str">
            <v>Caixa de passagem em chapa, com tampa parafusada, 300 x 300 x 120 mm</v>
          </cell>
          <cell r="C2438" t="str">
            <v>UN</v>
          </cell>
          <cell r="D2438">
            <v>57.6</v>
          </cell>
          <cell r="E2438">
            <v>22.33</v>
          </cell>
          <cell r="F2438">
            <v>79.930000000000007</v>
          </cell>
          <cell r="G2438">
            <v>15</v>
          </cell>
          <cell r="H2438">
            <v>78.44</v>
          </cell>
        </row>
        <row r="2439">
          <cell r="A2439" t="str">
            <v>40.02.100</v>
          </cell>
          <cell r="B2439" t="str">
            <v>Caixa de passagem em chapa, com tampa parafusada, 400 x 400 x 150 mm</v>
          </cell>
          <cell r="C2439" t="str">
            <v>UN</v>
          </cell>
          <cell r="D2439">
            <v>148.94999999999999</v>
          </cell>
          <cell r="E2439">
            <v>22.33</v>
          </cell>
          <cell r="F2439">
            <v>171.28</v>
          </cell>
          <cell r="G2439">
            <v>15</v>
          </cell>
          <cell r="H2439">
            <v>169.79</v>
          </cell>
        </row>
        <row r="2440">
          <cell r="A2440" t="str">
            <v>40.02.120</v>
          </cell>
          <cell r="B2440" t="str">
            <v>Caixa de passagem em chapa, com tampa parafusada, 500 x 500 x 150 mm</v>
          </cell>
          <cell r="C2440" t="str">
            <v>UN</v>
          </cell>
          <cell r="D2440">
            <v>183.15</v>
          </cell>
          <cell r="E2440">
            <v>27.92</v>
          </cell>
          <cell r="F2440">
            <v>211.07</v>
          </cell>
          <cell r="G2440">
            <v>15</v>
          </cell>
          <cell r="H2440">
            <v>209.21</v>
          </cell>
        </row>
        <row r="2441">
          <cell r="A2441" t="str">
            <v>40.02.440</v>
          </cell>
          <cell r="B2441" t="str">
            <v>Caixa em alumínio fundido à prova de tempo, umidade, gases, vapores e pó, 150 x 150 x 150 mm</v>
          </cell>
          <cell r="C2441" t="str">
            <v>UN</v>
          </cell>
          <cell r="D2441">
            <v>168.33</v>
          </cell>
          <cell r="E2441">
            <v>16.75</v>
          </cell>
          <cell r="F2441">
            <v>185.08</v>
          </cell>
          <cell r="G2441">
            <v>15</v>
          </cell>
          <cell r="H2441">
            <v>183.96</v>
          </cell>
        </row>
        <row r="2442">
          <cell r="A2442" t="str">
            <v>40.02.450</v>
          </cell>
          <cell r="B2442" t="str">
            <v>Caixa em alumínio fundido à prova de tempo, umidade, gases, vapores e pó, 200 x 200 x 200 mm</v>
          </cell>
          <cell r="C2442" t="str">
            <v>UN</v>
          </cell>
          <cell r="D2442">
            <v>485.23</v>
          </cell>
          <cell r="E2442">
            <v>16.75</v>
          </cell>
          <cell r="F2442">
            <v>501.98</v>
          </cell>
          <cell r="G2442">
            <v>15</v>
          </cell>
          <cell r="H2442">
            <v>500.86</v>
          </cell>
        </row>
        <row r="2443">
          <cell r="A2443" t="str">
            <v>40.02.460</v>
          </cell>
          <cell r="B2443" t="str">
            <v>Caixa em alumínio fundido à prova de tempo, umidade, gases, vapores e pó, 240 x 240 x 150 mm</v>
          </cell>
          <cell r="C2443" t="str">
            <v>UN</v>
          </cell>
          <cell r="D2443">
            <v>833.28</v>
          </cell>
          <cell r="E2443">
            <v>16.75</v>
          </cell>
          <cell r="F2443">
            <v>850.03</v>
          </cell>
          <cell r="G2443">
            <v>15</v>
          </cell>
          <cell r="H2443">
            <v>848.91</v>
          </cell>
        </row>
        <row r="2444">
          <cell r="A2444" t="str">
            <v>40.02.470</v>
          </cell>
          <cell r="B2444" t="str">
            <v>Caixa em alumínio fundido à prova de tempo, umidade, gases, vapores e pó, 445 x 350 x 220 mm</v>
          </cell>
          <cell r="C2444" t="str">
            <v>UN</v>
          </cell>
          <cell r="D2444">
            <v>1792.45</v>
          </cell>
          <cell r="E2444">
            <v>22.33</v>
          </cell>
          <cell r="F2444">
            <v>1814.78</v>
          </cell>
          <cell r="G2444">
            <v>15</v>
          </cell>
          <cell r="H2444">
            <v>1813.29</v>
          </cell>
        </row>
        <row r="2445">
          <cell r="A2445" t="str">
            <v>40.02.600</v>
          </cell>
          <cell r="B2445" t="str">
            <v>Caixa de passagem em alumínio fundido à prova de tempo, 100 x 100 mm</v>
          </cell>
          <cell r="C2445" t="str">
            <v>UN</v>
          </cell>
          <cell r="D2445">
            <v>24.79</v>
          </cell>
          <cell r="E2445">
            <v>16.75</v>
          </cell>
          <cell r="F2445">
            <v>41.54</v>
          </cell>
          <cell r="G2445">
            <v>15</v>
          </cell>
          <cell r="H2445">
            <v>40.42</v>
          </cell>
        </row>
        <row r="2446">
          <cell r="A2446" t="str">
            <v>40.02.610</v>
          </cell>
          <cell r="B2446" t="str">
            <v>Caixa de passagem em alumínio fundido à prova de tempo, 200 x 200 mm</v>
          </cell>
          <cell r="C2446" t="str">
            <v>UN</v>
          </cell>
          <cell r="D2446">
            <v>80.900000000000006</v>
          </cell>
          <cell r="E2446">
            <v>16.75</v>
          </cell>
          <cell r="F2446">
            <v>97.65</v>
          </cell>
          <cell r="G2446">
            <v>15</v>
          </cell>
          <cell r="H2446">
            <v>96.53</v>
          </cell>
        </row>
        <row r="2447">
          <cell r="A2447" t="str">
            <v>40.02.620</v>
          </cell>
          <cell r="B2447" t="str">
            <v>Caixa de passagem em alumínio fundido à prova de tempo, 300 x 300 mm</v>
          </cell>
          <cell r="C2447" t="str">
            <v>UN</v>
          </cell>
          <cell r="D2447">
            <v>209.65</v>
          </cell>
          <cell r="E2447">
            <v>22.33</v>
          </cell>
          <cell r="F2447">
            <v>231.98</v>
          </cell>
          <cell r="G2447">
            <v>15</v>
          </cell>
          <cell r="H2447">
            <v>230.49</v>
          </cell>
        </row>
        <row r="2448">
          <cell r="A2448" t="str">
            <v>40.04</v>
          </cell>
          <cell r="B2448" t="str">
            <v>Tomadas</v>
          </cell>
          <cell r="G2448">
            <v>15</v>
          </cell>
        </row>
        <row r="2449">
          <cell r="A2449" t="str">
            <v>40.04.080</v>
          </cell>
          <cell r="B2449" t="str">
            <v>Tomada para telefone 4P, padrão TELEBRÁS, com placa</v>
          </cell>
          <cell r="C2449" t="str">
            <v>CJ</v>
          </cell>
          <cell r="D2449">
            <v>27.12</v>
          </cell>
          <cell r="E2449">
            <v>16.75</v>
          </cell>
          <cell r="F2449">
            <v>43.87</v>
          </cell>
          <cell r="G2449">
            <v>15</v>
          </cell>
          <cell r="H2449">
            <v>42.75</v>
          </cell>
        </row>
        <row r="2450">
          <cell r="A2450" t="str">
            <v>40.04.090</v>
          </cell>
          <cell r="B2450" t="str">
            <v>Tomada RJ 11 para telefone, sem placa</v>
          </cell>
          <cell r="C2450" t="str">
            <v>UN</v>
          </cell>
          <cell r="D2450">
            <v>29.7</v>
          </cell>
          <cell r="E2450">
            <v>16.75</v>
          </cell>
          <cell r="F2450">
            <v>46.45</v>
          </cell>
          <cell r="H2450">
            <v>45.33</v>
          </cell>
        </row>
        <row r="2451">
          <cell r="A2451" t="str">
            <v>40.04.096</v>
          </cell>
          <cell r="B2451" t="str">
            <v>Tomada RJ 45 para rede de dados, com placa</v>
          </cell>
          <cell r="C2451" t="str">
            <v>UN</v>
          </cell>
          <cell r="D2451">
            <v>73.38</v>
          </cell>
          <cell r="E2451">
            <v>16.75</v>
          </cell>
          <cell r="F2451">
            <v>90.13</v>
          </cell>
          <cell r="G2451">
            <v>15</v>
          </cell>
          <cell r="H2451">
            <v>89.01</v>
          </cell>
        </row>
        <row r="2452">
          <cell r="A2452" t="str">
            <v>40.04.140</v>
          </cell>
          <cell r="B2452" t="str">
            <v>Tomada 3P+T de 32 A, blindada industrial de sobrepor negativa</v>
          </cell>
          <cell r="C2452" t="str">
            <v>CJ</v>
          </cell>
          <cell r="D2452">
            <v>270.02999999999997</v>
          </cell>
          <cell r="E2452">
            <v>16.75</v>
          </cell>
          <cell r="F2452">
            <v>286.77999999999997</v>
          </cell>
          <cell r="G2452">
            <v>15</v>
          </cell>
          <cell r="H2452">
            <v>285.66000000000003</v>
          </cell>
        </row>
        <row r="2453">
          <cell r="A2453" t="str">
            <v>40.04.146</v>
          </cell>
          <cell r="B2453" t="str">
            <v>Tomada 3P+T de 63 A, blindada industrial de embutir</v>
          </cell>
          <cell r="C2453" t="str">
            <v>CJ</v>
          </cell>
          <cell r="D2453">
            <v>281.62</v>
          </cell>
          <cell r="E2453">
            <v>16.75</v>
          </cell>
          <cell r="F2453">
            <v>298.37</v>
          </cell>
          <cell r="G2453">
            <v>15</v>
          </cell>
          <cell r="H2453">
            <v>297.25</v>
          </cell>
        </row>
        <row r="2454">
          <cell r="A2454" t="str">
            <v>40.04.230</v>
          </cell>
          <cell r="B2454" t="str">
            <v>Tomada de canaleta/perfilado universal 2P+T, com caixa e tampa</v>
          </cell>
          <cell r="C2454" t="str">
            <v>CJ</v>
          </cell>
          <cell r="D2454">
            <v>19.46</v>
          </cell>
          <cell r="E2454">
            <v>16.75</v>
          </cell>
          <cell r="F2454">
            <v>36.21</v>
          </cell>
          <cell r="G2454">
            <v>15</v>
          </cell>
          <cell r="H2454">
            <v>35.090000000000003</v>
          </cell>
        </row>
        <row r="2455">
          <cell r="A2455" t="str">
            <v>40.04.340</v>
          </cell>
          <cell r="B2455" t="str">
            <v>Plugue e tomada 2P+T de 16 A de sobrepor - 380 / 440 V</v>
          </cell>
          <cell r="C2455" t="str">
            <v>CJ</v>
          </cell>
          <cell r="D2455">
            <v>329.61</v>
          </cell>
          <cell r="E2455">
            <v>16.75</v>
          </cell>
          <cell r="F2455">
            <v>346.36</v>
          </cell>
          <cell r="G2455">
            <v>15</v>
          </cell>
          <cell r="H2455">
            <v>345.24</v>
          </cell>
        </row>
        <row r="2456">
          <cell r="A2456" t="str">
            <v>40.04.390</v>
          </cell>
          <cell r="B2456" t="str">
            <v>Tomada de energia quadrada com rabicho de 10 A - 250 V , para instalação em painel / rodapé / caixa de tomadas</v>
          </cell>
          <cell r="C2456" t="str">
            <v>UN</v>
          </cell>
          <cell r="D2456">
            <v>20.65</v>
          </cell>
          <cell r="E2456">
            <v>16.75</v>
          </cell>
          <cell r="F2456">
            <v>37.4</v>
          </cell>
          <cell r="G2456">
            <v>15</v>
          </cell>
          <cell r="H2456">
            <v>36.28</v>
          </cell>
        </row>
        <row r="2457">
          <cell r="A2457" t="str">
            <v>40.04.450</v>
          </cell>
          <cell r="B2457" t="str">
            <v>Tomada 2P+T de 10 A - 250 V, completa</v>
          </cell>
          <cell r="C2457" t="str">
            <v>CJ</v>
          </cell>
          <cell r="D2457">
            <v>12.8</v>
          </cell>
          <cell r="E2457">
            <v>16.75</v>
          </cell>
          <cell r="F2457">
            <v>29.55</v>
          </cell>
          <cell r="G2457">
            <v>15</v>
          </cell>
          <cell r="H2457">
            <v>28.43</v>
          </cell>
        </row>
        <row r="2458">
          <cell r="A2458" t="str">
            <v>40.04.460</v>
          </cell>
          <cell r="B2458" t="str">
            <v>Tomada 2P+T de 20 A - 250 V, completa</v>
          </cell>
          <cell r="C2458" t="str">
            <v>CJ</v>
          </cell>
          <cell r="D2458">
            <v>14.38</v>
          </cell>
          <cell r="E2458">
            <v>16.75</v>
          </cell>
          <cell r="F2458">
            <v>31.13</v>
          </cell>
          <cell r="G2458">
            <v>15</v>
          </cell>
          <cell r="H2458">
            <v>30.01</v>
          </cell>
        </row>
        <row r="2459">
          <cell r="A2459" t="str">
            <v>40.04.470</v>
          </cell>
          <cell r="B2459" t="str">
            <v>Conjunto 2 tomadas 2P+T de 10 A, completo</v>
          </cell>
          <cell r="C2459" t="str">
            <v>CJ</v>
          </cell>
          <cell r="D2459">
            <v>32.53</v>
          </cell>
          <cell r="E2459">
            <v>16.75</v>
          </cell>
          <cell r="F2459">
            <v>49.28</v>
          </cell>
          <cell r="G2459">
            <v>15</v>
          </cell>
          <cell r="H2459">
            <v>48.16</v>
          </cell>
        </row>
        <row r="2460">
          <cell r="A2460" t="str">
            <v>40.04.480</v>
          </cell>
          <cell r="B2460" t="str">
            <v>Conjunto 1 interruptor simples e 1 tomada 2P+T de 10 A, completo</v>
          </cell>
          <cell r="C2460" t="str">
            <v>CJ</v>
          </cell>
          <cell r="D2460">
            <v>26.69</v>
          </cell>
          <cell r="E2460">
            <v>16.75</v>
          </cell>
          <cell r="F2460">
            <v>43.44</v>
          </cell>
          <cell r="G2460">
            <v>15</v>
          </cell>
          <cell r="H2460">
            <v>42.32</v>
          </cell>
        </row>
        <row r="2461">
          <cell r="A2461" t="str">
            <v>40.04.490</v>
          </cell>
          <cell r="B2461" t="str">
            <v>Conjunto 2 interruptores simples e 1 tomada 2P+T de 10 A, completo</v>
          </cell>
          <cell r="C2461" t="str">
            <v>CJ</v>
          </cell>
          <cell r="D2461">
            <v>28</v>
          </cell>
          <cell r="E2461">
            <v>16.75</v>
          </cell>
          <cell r="F2461">
            <v>44.75</v>
          </cell>
          <cell r="G2461">
            <v>15</v>
          </cell>
          <cell r="H2461">
            <v>43.63</v>
          </cell>
        </row>
        <row r="2462">
          <cell r="A2462" t="str">
            <v>40.04.492</v>
          </cell>
          <cell r="B2462" t="str">
            <v>Conjunto 4´ x 4´ de 1 interruptor simples, 1 tomada universal e 1 tomada de 3 polos</v>
          </cell>
          <cell r="C2462" t="str">
            <v>CJ</v>
          </cell>
          <cell r="D2462">
            <v>36.39</v>
          </cell>
          <cell r="E2462">
            <v>20.65</v>
          </cell>
          <cell r="F2462">
            <v>57.04</v>
          </cell>
          <cell r="G2462">
            <v>15</v>
          </cell>
          <cell r="H2462">
            <v>55.67</v>
          </cell>
        </row>
        <row r="2463">
          <cell r="A2463" t="str">
            <v>40.05</v>
          </cell>
          <cell r="B2463" t="str">
            <v>Interruptores e minuterias</v>
          </cell>
          <cell r="G2463">
            <v>15</v>
          </cell>
        </row>
        <row r="2464">
          <cell r="A2464" t="str">
            <v>40.05.020</v>
          </cell>
          <cell r="B2464" t="str">
            <v>Interruptor simples com 1 tecla e placa</v>
          </cell>
          <cell r="C2464" t="str">
            <v>CJ</v>
          </cell>
          <cell r="D2464">
            <v>14.5</v>
          </cell>
          <cell r="E2464">
            <v>18.98</v>
          </cell>
          <cell r="F2464">
            <v>33.479999999999997</v>
          </cell>
          <cell r="G2464">
            <v>15</v>
          </cell>
          <cell r="H2464">
            <v>32.21</v>
          </cell>
        </row>
        <row r="2465">
          <cell r="A2465" t="str">
            <v>40.05.040</v>
          </cell>
          <cell r="B2465" t="str">
            <v>Interruptor simples com 2 teclas e placa</v>
          </cell>
          <cell r="C2465" t="str">
            <v>CJ</v>
          </cell>
          <cell r="D2465">
            <v>24.29</v>
          </cell>
          <cell r="E2465">
            <v>19.54</v>
          </cell>
          <cell r="F2465">
            <v>43.83</v>
          </cell>
          <cell r="H2465">
            <v>42.53</v>
          </cell>
        </row>
        <row r="2466">
          <cell r="A2466" t="str">
            <v>40.05.060</v>
          </cell>
          <cell r="B2466" t="str">
            <v>Interruptor simples com 3 teclas e placa</v>
          </cell>
          <cell r="C2466" t="str">
            <v>CJ</v>
          </cell>
          <cell r="D2466">
            <v>26.86</v>
          </cell>
          <cell r="E2466">
            <v>27.92</v>
          </cell>
          <cell r="F2466">
            <v>54.78</v>
          </cell>
          <cell r="G2466">
            <v>15</v>
          </cell>
          <cell r="H2466">
            <v>52.92</v>
          </cell>
        </row>
        <row r="2467">
          <cell r="A2467" t="str">
            <v>40.05.080</v>
          </cell>
          <cell r="B2467" t="str">
            <v>Interruptor paralelo com 1 tecla e placa</v>
          </cell>
          <cell r="C2467" t="str">
            <v>CJ</v>
          </cell>
          <cell r="D2467">
            <v>18.760000000000002</v>
          </cell>
          <cell r="E2467">
            <v>15.07</v>
          </cell>
          <cell r="F2467">
            <v>33.83</v>
          </cell>
          <cell r="G2467">
            <v>15</v>
          </cell>
          <cell r="H2467">
            <v>32.83</v>
          </cell>
        </row>
        <row r="2468">
          <cell r="A2468" t="str">
            <v>40.05.100</v>
          </cell>
          <cell r="B2468" t="str">
            <v>Interruptor paralelo com 2 teclas e placa</v>
          </cell>
          <cell r="C2468" t="str">
            <v>CJ</v>
          </cell>
          <cell r="D2468">
            <v>12.96</v>
          </cell>
          <cell r="E2468">
            <v>25.12</v>
          </cell>
          <cell r="F2468">
            <v>38.08</v>
          </cell>
          <cell r="G2468">
            <v>15</v>
          </cell>
          <cell r="H2468">
            <v>36.409999999999997</v>
          </cell>
        </row>
        <row r="2469">
          <cell r="A2469" t="str">
            <v>40.05.120</v>
          </cell>
          <cell r="B2469" t="str">
            <v>Interruptor com 1 tecla simples, 1 tecla paralelo e placa</v>
          </cell>
          <cell r="C2469" t="str">
            <v>CJ</v>
          </cell>
          <cell r="D2469">
            <v>24.38</v>
          </cell>
          <cell r="E2469">
            <v>21.22</v>
          </cell>
          <cell r="F2469">
            <v>45.6</v>
          </cell>
          <cell r="G2469">
            <v>15</v>
          </cell>
          <cell r="H2469">
            <v>44.18</v>
          </cell>
        </row>
        <row r="2470">
          <cell r="A2470" t="str">
            <v>40.05.140</v>
          </cell>
          <cell r="B2470" t="str">
            <v>Interruptor com 2 teclas simples, 1 tecla paralelo e placa</v>
          </cell>
          <cell r="C2470" t="str">
            <v>CJ</v>
          </cell>
          <cell r="D2470">
            <v>13.28</v>
          </cell>
          <cell r="E2470">
            <v>25.12</v>
          </cell>
          <cell r="F2470">
            <v>38.4</v>
          </cell>
          <cell r="G2470">
            <v>15</v>
          </cell>
          <cell r="H2470">
            <v>36.729999999999997</v>
          </cell>
        </row>
        <row r="2471">
          <cell r="A2471" t="str">
            <v>40.05.160</v>
          </cell>
          <cell r="B2471" t="str">
            <v>Interruptor com 1 tecla simples, 2 teclas paralelo e placa</v>
          </cell>
          <cell r="C2471" t="str">
            <v>CJ</v>
          </cell>
          <cell r="D2471">
            <v>19.47</v>
          </cell>
          <cell r="E2471">
            <v>27.92</v>
          </cell>
          <cell r="F2471">
            <v>47.39</v>
          </cell>
          <cell r="G2471">
            <v>15</v>
          </cell>
          <cell r="H2471">
            <v>45.53</v>
          </cell>
        </row>
        <row r="2472">
          <cell r="A2472" t="str">
            <v>40.05.170</v>
          </cell>
          <cell r="B2472" t="str">
            <v>Interruptor bipolar com 1 tecla dupla paralelo e placa</v>
          </cell>
          <cell r="C2472" t="str">
            <v>CJ</v>
          </cell>
          <cell r="D2472">
            <v>52.72</v>
          </cell>
          <cell r="E2472">
            <v>19.54</v>
          </cell>
          <cell r="F2472">
            <v>72.260000000000005</v>
          </cell>
          <cell r="G2472">
            <v>15</v>
          </cell>
          <cell r="H2472">
            <v>70.959999999999994</v>
          </cell>
        </row>
        <row r="2473">
          <cell r="A2473" t="str">
            <v>40.05.180</v>
          </cell>
          <cell r="B2473" t="str">
            <v>Interruptor bipolar com 1 tecla dupla simples e placa</v>
          </cell>
          <cell r="C2473" t="str">
            <v>CJ</v>
          </cell>
          <cell r="D2473">
            <v>47.47</v>
          </cell>
          <cell r="E2473">
            <v>19.54</v>
          </cell>
          <cell r="F2473">
            <v>67.010000000000005</v>
          </cell>
          <cell r="G2473">
            <v>15</v>
          </cell>
          <cell r="H2473">
            <v>65.709999999999994</v>
          </cell>
        </row>
        <row r="2474">
          <cell r="A2474" t="str">
            <v>40.05.320</v>
          </cell>
          <cell r="B2474" t="str">
            <v>Pulsador 2 A - 250 V, para minuteria com placa</v>
          </cell>
          <cell r="C2474" t="str">
            <v>CJ</v>
          </cell>
          <cell r="D2474">
            <v>19.559999999999999</v>
          </cell>
          <cell r="E2474">
            <v>13.96</v>
          </cell>
          <cell r="F2474">
            <v>33.520000000000003</v>
          </cell>
          <cell r="G2474">
            <v>15</v>
          </cell>
          <cell r="H2474">
            <v>32.590000000000003</v>
          </cell>
        </row>
        <row r="2475">
          <cell r="A2475" t="str">
            <v>40.05.330</v>
          </cell>
          <cell r="B2475" t="str">
            <v>Variador de luminosidade rotativo até 600 W / 220 V, com placa</v>
          </cell>
          <cell r="C2475" t="str">
            <v>CJ</v>
          </cell>
          <cell r="D2475">
            <v>54.65</v>
          </cell>
          <cell r="E2475">
            <v>21.22</v>
          </cell>
          <cell r="F2475">
            <v>75.87</v>
          </cell>
          <cell r="G2475">
            <v>15</v>
          </cell>
          <cell r="H2475">
            <v>74.45</v>
          </cell>
        </row>
        <row r="2476">
          <cell r="A2476" t="str">
            <v>40.05.340</v>
          </cell>
          <cell r="B2476" t="str">
            <v>Sensor de presença para teto, com fotocélula, para lâmpada qualquer</v>
          </cell>
          <cell r="C2476" t="str">
            <v>UN</v>
          </cell>
          <cell r="D2476">
            <v>35.04</v>
          </cell>
          <cell r="E2476">
            <v>16.75</v>
          </cell>
          <cell r="F2476">
            <v>51.79</v>
          </cell>
          <cell r="G2476">
            <v>15</v>
          </cell>
          <cell r="H2476">
            <v>50.67</v>
          </cell>
        </row>
        <row r="2477">
          <cell r="A2477" t="str">
            <v>40.05.350</v>
          </cell>
          <cell r="B2477" t="str">
            <v>Sensor de presença infravermelho passivo e microondas, alcance de 12 m - sem fio</v>
          </cell>
          <cell r="C2477" t="str">
            <v>UN</v>
          </cell>
          <cell r="D2477">
            <v>98.22</v>
          </cell>
          <cell r="E2477">
            <v>27.92</v>
          </cell>
          <cell r="F2477">
            <v>126.14</v>
          </cell>
          <cell r="G2477">
            <v>15</v>
          </cell>
          <cell r="H2477">
            <v>124.28</v>
          </cell>
        </row>
        <row r="2478">
          <cell r="A2478" t="str">
            <v>40.06</v>
          </cell>
          <cell r="B2478" t="str">
            <v>Conduletes</v>
          </cell>
          <cell r="G2478">
            <v>15</v>
          </cell>
        </row>
        <row r="2479">
          <cell r="A2479" t="str">
            <v>40.06.040</v>
          </cell>
          <cell r="B2479" t="str">
            <v>Condulete metálico de 3/4´</v>
          </cell>
          <cell r="C2479" t="str">
            <v>CJ</v>
          </cell>
          <cell r="D2479">
            <v>15.72</v>
          </cell>
          <cell r="E2479">
            <v>27.92</v>
          </cell>
          <cell r="F2479">
            <v>43.64</v>
          </cell>
          <cell r="G2479">
            <v>15</v>
          </cell>
          <cell r="H2479">
            <v>41.78</v>
          </cell>
        </row>
        <row r="2480">
          <cell r="A2480" t="str">
            <v>40.06.060</v>
          </cell>
          <cell r="B2480" t="str">
            <v>Condulete metálico de 1´</v>
          </cell>
          <cell r="C2480" t="str">
            <v>CJ</v>
          </cell>
          <cell r="D2480">
            <v>25.55</v>
          </cell>
          <cell r="E2480">
            <v>27.92</v>
          </cell>
          <cell r="F2480">
            <v>53.47</v>
          </cell>
          <cell r="H2480">
            <v>51.61</v>
          </cell>
        </row>
        <row r="2481">
          <cell r="A2481" t="str">
            <v>40.06.080</v>
          </cell>
          <cell r="B2481" t="str">
            <v>Condulete metálico de 1 1/4´</v>
          </cell>
          <cell r="C2481" t="str">
            <v>CJ</v>
          </cell>
          <cell r="D2481">
            <v>47.99</v>
          </cell>
          <cell r="E2481">
            <v>27.92</v>
          </cell>
          <cell r="F2481">
            <v>75.91</v>
          </cell>
          <cell r="G2481">
            <v>15</v>
          </cell>
          <cell r="H2481">
            <v>74.05</v>
          </cell>
        </row>
        <row r="2482">
          <cell r="A2482" t="str">
            <v>40.06.100</v>
          </cell>
          <cell r="B2482" t="str">
            <v>Condulete metálico de 1 1/2´</v>
          </cell>
          <cell r="C2482" t="str">
            <v>CJ</v>
          </cell>
          <cell r="D2482">
            <v>61.74</v>
          </cell>
          <cell r="E2482">
            <v>27.92</v>
          </cell>
          <cell r="F2482">
            <v>89.66</v>
          </cell>
          <cell r="G2482">
            <v>15</v>
          </cell>
          <cell r="H2482">
            <v>87.8</v>
          </cell>
        </row>
        <row r="2483">
          <cell r="A2483" t="str">
            <v>40.06.120</v>
          </cell>
          <cell r="B2483" t="str">
            <v>Condulete metálico de 2´</v>
          </cell>
          <cell r="C2483" t="str">
            <v>CJ</v>
          </cell>
          <cell r="D2483">
            <v>81.05</v>
          </cell>
          <cell r="E2483">
            <v>27.92</v>
          </cell>
          <cell r="F2483">
            <v>108.97</v>
          </cell>
          <cell r="G2483">
            <v>15</v>
          </cell>
          <cell r="H2483">
            <v>107.11</v>
          </cell>
        </row>
        <row r="2484">
          <cell r="A2484" t="str">
            <v>40.06.140</v>
          </cell>
          <cell r="B2484" t="str">
            <v>Condulete metálico de 2 1/2´</v>
          </cell>
          <cell r="C2484" t="str">
            <v>CJ</v>
          </cell>
          <cell r="D2484">
            <v>240.69</v>
          </cell>
          <cell r="E2484">
            <v>27.92</v>
          </cell>
          <cell r="F2484">
            <v>268.61</v>
          </cell>
          <cell r="G2484">
            <v>15</v>
          </cell>
          <cell r="H2484">
            <v>266.75</v>
          </cell>
        </row>
        <row r="2485">
          <cell r="A2485" t="str">
            <v>40.06.160</v>
          </cell>
          <cell r="B2485" t="str">
            <v>Condulete metálico de 3´</v>
          </cell>
          <cell r="C2485" t="str">
            <v>CJ</v>
          </cell>
          <cell r="D2485">
            <v>304.18</v>
          </cell>
          <cell r="E2485">
            <v>27.92</v>
          </cell>
          <cell r="F2485">
            <v>332.1</v>
          </cell>
          <cell r="G2485">
            <v>15</v>
          </cell>
          <cell r="H2485">
            <v>330.24</v>
          </cell>
        </row>
        <row r="2486">
          <cell r="A2486" t="str">
            <v>40.06.170</v>
          </cell>
          <cell r="B2486" t="str">
            <v>Condulete metálico de 4´</v>
          </cell>
          <cell r="C2486" t="str">
            <v>CJ</v>
          </cell>
          <cell r="D2486">
            <v>437.1</v>
          </cell>
          <cell r="E2486">
            <v>27.92</v>
          </cell>
          <cell r="F2486">
            <v>465.02</v>
          </cell>
          <cell r="G2486">
            <v>15</v>
          </cell>
          <cell r="H2486">
            <v>463.16</v>
          </cell>
        </row>
        <row r="2487">
          <cell r="A2487" t="str">
            <v>40.06.510</v>
          </cell>
          <cell r="B2487" t="str">
            <v>Condulete em PVC de 1´ - com tampa</v>
          </cell>
          <cell r="C2487" t="str">
            <v>CJ</v>
          </cell>
          <cell r="D2487">
            <v>19.809999999999999</v>
          </cell>
          <cell r="E2487">
            <v>27.92</v>
          </cell>
          <cell r="F2487">
            <v>47.73</v>
          </cell>
          <cell r="G2487">
            <v>15</v>
          </cell>
          <cell r="H2487">
            <v>45.87</v>
          </cell>
        </row>
        <row r="2488">
          <cell r="A2488" t="str">
            <v>40.07</v>
          </cell>
          <cell r="B2488" t="str">
            <v>Caixa de passagem em PVC</v>
          </cell>
          <cell r="G2488">
            <v>15</v>
          </cell>
        </row>
        <row r="2489">
          <cell r="A2489" t="str">
            <v>40.07.010</v>
          </cell>
          <cell r="B2489" t="str">
            <v>Caixa em PVC de 4´ x 2´</v>
          </cell>
          <cell r="C2489" t="str">
            <v>UN</v>
          </cell>
          <cell r="D2489">
            <v>3.61</v>
          </cell>
          <cell r="E2489">
            <v>13.96</v>
          </cell>
          <cell r="F2489">
            <v>17.57</v>
          </cell>
          <cell r="G2489">
            <v>15</v>
          </cell>
          <cell r="H2489">
            <v>16.64</v>
          </cell>
        </row>
        <row r="2490">
          <cell r="A2490" t="str">
            <v>40.07.020</v>
          </cell>
          <cell r="B2490" t="str">
            <v>Caixa em PVC de 4´ x 4´</v>
          </cell>
          <cell r="C2490" t="str">
            <v>UN</v>
          </cell>
          <cell r="D2490">
            <v>7.23</v>
          </cell>
          <cell r="E2490">
            <v>13.96</v>
          </cell>
          <cell r="F2490">
            <v>21.19</v>
          </cell>
          <cell r="H2490">
            <v>20.260000000000002</v>
          </cell>
        </row>
        <row r="2491">
          <cell r="A2491" t="str">
            <v>40.07.040</v>
          </cell>
          <cell r="B2491" t="str">
            <v>Caixa em PVC octogonal de 4´ x 4´</v>
          </cell>
          <cell r="C2491" t="str">
            <v>UN</v>
          </cell>
          <cell r="D2491">
            <v>8.5500000000000007</v>
          </cell>
          <cell r="E2491">
            <v>13.96</v>
          </cell>
          <cell r="F2491">
            <v>22.51</v>
          </cell>
          <cell r="G2491">
            <v>15</v>
          </cell>
          <cell r="H2491">
            <v>21.58</v>
          </cell>
        </row>
        <row r="2492">
          <cell r="A2492" t="str">
            <v>40.10</v>
          </cell>
          <cell r="B2492" t="str">
            <v>Contator</v>
          </cell>
          <cell r="G2492">
            <v>15</v>
          </cell>
        </row>
        <row r="2493">
          <cell r="A2493" t="str">
            <v>40.10.016</v>
          </cell>
          <cell r="B2493" t="str">
            <v>Contator de potência 12 A - 1na+1nf</v>
          </cell>
          <cell r="C2493" t="str">
            <v>UN</v>
          </cell>
          <cell r="D2493">
            <v>289.06</v>
          </cell>
          <cell r="E2493">
            <v>27.92</v>
          </cell>
          <cell r="F2493">
            <v>316.98</v>
          </cell>
          <cell r="G2493">
            <v>15</v>
          </cell>
          <cell r="H2493">
            <v>315.12</v>
          </cell>
        </row>
        <row r="2494">
          <cell r="A2494" t="str">
            <v>40.10.020</v>
          </cell>
          <cell r="B2494" t="str">
            <v>Contator de potência 9 A - 2na+2nf</v>
          </cell>
          <cell r="C2494" t="str">
            <v>UN</v>
          </cell>
          <cell r="D2494">
            <v>323.77999999999997</v>
          </cell>
          <cell r="E2494">
            <v>27.92</v>
          </cell>
          <cell r="F2494">
            <v>351.7</v>
          </cell>
          <cell r="H2494">
            <v>349.84</v>
          </cell>
        </row>
        <row r="2495">
          <cell r="A2495" t="str">
            <v>40.10.040</v>
          </cell>
          <cell r="B2495" t="str">
            <v>Contator de potência 12 A - 2na+2nf</v>
          </cell>
          <cell r="C2495" t="str">
            <v>UN</v>
          </cell>
          <cell r="D2495">
            <v>305.17</v>
          </cell>
          <cell r="E2495">
            <v>27.92</v>
          </cell>
          <cell r="F2495">
            <v>333.09</v>
          </cell>
          <cell r="G2495">
            <v>15</v>
          </cell>
          <cell r="H2495">
            <v>331.23</v>
          </cell>
        </row>
        <row r="2496">
          <cell r="A2496" t="str">
            <v>40.10.060</v>
          </cell>
          <cell r="B2496" t="str">
            <v>Contator de potência 16 A - 2na+2nf</v>
          </cell>
          <cell r="C2496" t="str">
            <v>UN</v>
          </cell>
          <cell r="D2496">
            <v>196.78</v>
          </cell>
          <cell r="E2496">
            <v>27.92</v>
          </cell>
          <cell r="F2496">
            <v>224.7</v>
          </cell>
          <cell r="G2496">
            <v>15</v>
          </cell>
          <cell r="H2496">
            <v>222.84</v>
          </cell>
        </row>
        <row r="2497">
          <cell r="A2497" t="str">
            <v>40.10.080</v>
          </cell>
          <cell r="B2497" t="str">
            <v>Contator de potência 22 A/25 A - 2na+2nf</v>
          </cell>
          <cell r="C2497" t="str">
            <v>UN</v>
          </cell>
          <cell r="D2497">
            <v>346.44</v>
          </cell>
          <cell r="E2497">
            <v>27.92</v>
          </cell>
          <cell r="F2497">
            <v>374.36</v>
          </cell>
          <cell r="G2497">
            <v>15</v>
          </cell>
          <cell r="H2497">
            <v>372.5</v>
          </cell>
        </row>
        <row r="2498">
          <cell r="A2498" t="str">
            <v>40.10.100</v>
          </cell>
          <cell r="B2498" t="str">
            <v>Contator de potência 32 A - 2na+2nf</v>
          </cell>
          <cell r="C2498" t="str">
            <v>UN</v>
          </cell>
          <cell r="D2498">
            <v>537.88</v>
          </cell>
          <cell r="E2498">
            <v>27.92</v>
          </cell>
          <cell r="F2498">
            <v>565.79999999999995</v>
          </cell>
          <cell r="G2498">
            <v>15</v>
          </cell>
          <cell r="H2498">
            <v>563.94000000000005</v>
          </cell>
        </row>
        <row r="2499">
          <cell r="A2499" t="str">
            <v>40.10.106</v>
          </cell>
          <cell r="B2499" t="str">
            <v>Contator de potência 38 A/40 A - 2na+2nf</v>
          </cell>
          <cell r="C2499" t="str">
            <v>UN</v>
          </cell>
          <cell r="D2499">
            <v>702.55</v>
          </cell>
          <cell r="E2499">
            <v>27.92</v>
          </cell>
          <cell r="F2499">
            <v>730.47</v>
          </cell>
          <cell r="G2499">
            <v>15</v>
          </cell>
          <cell r="H2499">
            <v>728.61</v>
          </cell>
        </row>
        <row r="2500">
          <cell r="A2500" t="str">
            <v>40.10.110</v>
          </cell>
          <cell r="B2500" t="str">
            <v>Contator de potência 50 A - 2na+2nf</v>
          </cell>
          <cell r="C2500" t="str">
            <v>UN</v>
          </cell>
          <cell r="D2500">
            <v>1013.9</v>
          </cell>
          <cell r="E2500">
            <v>27.92</v>
          </cell>
          <cell r="F2500">
            <v>1041.82</v>
          </cell>
          <cell r="G2500">
            <v>15</v>
          </cell>
          <cell r="H2500">
            <v>1039.96</v>
          </cell>
        </row>
        <row r="2501">
          <cell r="A2501" t="str">
            <v>40.10.132</v>
          </cell>
          <cell r="B2501" t="str">
            <v>Contator de potência 65 A - 2na+2nf</v>
          </cell>
          <cell r="C2501" t="str">
            <v>UN</v>
          </cell>
          <cell r="D2501">
            <v>1613.44</v>
          </cell>
          <cell r="E2501">
            <v>27.92</v>
          </cell>
          <cell r="F2501">
            <v>1641.36</v>
          </cell>
          <cell r="G2501">
            <v>15</v>
          </cell>
          <cell r="H2501">
            <v>1639.5</v>
          </cell>
        </row>
        <row r="2502">
          <cell r="A2502" t="str">
            <v>40.10.136</v>
          </cell>
          <cell r="B2502" t="str">
            <v>Contator de potência 110 A - 2na+2nf</v>
          </cell>
          <cell r="C2502" t="str">
            <v>UN</v>
          </cell>
          <cell r="D2502">
            <v>3326.12</v>
          </cell>
          <cell r="E2502">
            <v>27.92</v>
          </cell>
          <cell r="F2502">
            <v>3354.04</v>
          </cell>
          <cell r="G2502">
            <v>15</v>
          </cell>
          <cell r="H2502">
            <v>3352.18</v>
          </cell>
        </row>
        <row r="2503">
          <cell r="A2503" t="str">
            <v>40.10.140</v>
          </cell>
          <cell r="B2503" t="str">
            <v>Contator de potência 150 A - 2na+2nf</v>
          </cell>
          <cell r="C2503" t="str">
            <v>UN</v>
          </cell>
          <cell r="D2503">
            <v>2158.11</v>
          </cell>
          <cell r="E2503">
            <v>27.92</v>
          </cell>
          <cell r="F2503">
            <v>2186.0300000000002</v>
          </cell>
          <cell r="G2503">
            <v>15</v>
          </cell>
          <cell r="H2503">
            <v>2184.17</v>
          </cell>
        </row>
        <row r="2504">
          <cell r="A2504" t="str">
            <v>40.10.150</v>
          </cell>
          <cell r="B2504" t="str">
            <v>Contator de potência 220 A - 2na+2nf</v>
          </cell>
          <cell r="C2504" t="str">
            <v>UN</v>
          </cell>
          <cell r="D2504">
            <v>5831.11</v>
          </cell>
          <cell r="E2504">
            <v>27.92</v>
          </cell>
          <cell r="F2504">
            <v>5859.03</v>
          </cell>
          <cell r="G2504">
            <v>15</v>
          </cell>
          <cell r="H2504">
            <v>5857.17</v>
          </cell>
        </row>
        <row r="2505">
          <cell r="A2505" t="str">
            <v>40.10.500</v>
          </cell>
          <cell r="B2505" t="str">
            <v>Minicontator auxiliar - 4na</v>
          </cell>
          <cell r="C2505" t="str">
            <v>UN</v>
          </cell>
          <cell r="D2505">
            <v>96.42</v>
          </cell>
          <cell r="E2505">
            <v>27.92</v>
          </cell>
          <cell r="F2505">
            <v>124.34</v>
          </cell>
          <cell r="G2505">
            <v>15</v>
          </cell>
          <cell r="H2505">
            <v>122.48</v>
          </cell>
        </row>
        <row r="2506">
          <cell r="A2506" t="str">
            <v>40.10.510</v>
          </cell>
          <cell r="B2506" t="str">
            <v>Contator auxiliar - 2na+2nf</v>
          </cell>
          <cell r="C2506" t="str">
            <v>UN</v>
          </cell>
          <cell r="D2506">
            <v>116.88</v>
          </cell>
          <cell r="E2506">
            <v>27.92</v>
          </cell>
          <cell r="F2506">
            <v>144.80000000000001</v>
          </cell>
          <cell r="G2506">
            <v>15</v>
          </cell>
          <cell r="H2506">
            <v>142.94</v>
          </cell>
        </row>
        <row r="2507">
          <cell r="A2507" t="str">
            <v>40.10.520</v>
          </cell>
          <cell r="B2507" t="str">
            <v>Contator auxiliar - 4na+4nf</v>
          </cell>
          <cell r="C2507" t="str">
            <v>UN</v>
          </cell>
          <cell r="D2507">
            <v>144.94999999999999</v>
          </cell>
          <cell r="E2507">
            <v>27.92</v>
          </cell>
          <cell r="F2507">
            <v>172.87</v>
          </cell>
          <cell r="G2507">
            <v>15</v>
          </cell>
          <cell r="H2507">
            <v>171.01</v>
          </cell>
        </row>
        <row r="2508">
          <cell r="A2508" t="str">
            <v>40.11</v>
          </cell>
          <cell r="B2508" t="str">
            <v>Rele</v>
          </cell>
          <cell r="G2508">
            <v>15</v>
          </cell>
        </row>
        <row r="2509">
          <cell r="A2509" t="str">
            <v>40.11.010</v>
          </cell>
          <cell r="B2509" t="str">
            <v>Relé fotoelétrico 50/60 Hz, 110/220 V, 1200 VA, completo</v>
          </cell>
          <cell r="C2509" t="str">
            <v>UN</v>
          </cell>
          <cell r="D2509">
            <v>85.78</v>
          </cell>
          <cell r="E2509">
            <v>25.12</v>
          </cell>
          <cell r="F2509">
            <v>110.9</v>
          </cell>
          <cell r="G2509">
            <v>15</v>
          </cell>
          <cell r="H2509">
            <v>109.23</v>
          </cell>
        </row>
        <row r="2510">
          <cell r="A2510" t="str">
            <v>40.11.020</v>
          </cell>
          <cell r="B2510" t="str">
            <v>Relé bimetálico de sobrecarga para acoplamento direto, faixas de ajuste de 9/12 A</v>
          </cell>
          <cell r="C2510" t="str">
            <v>UN</v>
          </cell>
          <cell r="D2510">
            <v>268.54000000000002</v>
          </cell>
          <cell r="E2510">
            <v>27.92</v>
          </cell>
          <cell r="F2510">
            <v>296.45999999999998</v>
          </cell>
          <cell r="H2510">
            <v>294.60000000000002</v>
          </cell>
        </row>
        <row r="2511">
          <cell r="A2511" t="str">
            <v>40.11.030</v>
          </cell>
          <cell r="B2511" t="str">
            <v>Relé bimetálico de sobrecarga para acoplamento direto, faixas de ajuste de 20/32 A até 50/63 A</v>
          </cell>
          <cell r="C2511" t="str">
            <v>UN</v>
          </cell>
          <cell r="D2511">
            <v>478.72</v>
          </cell>
          <cell r="E2511">
            <v>27.92</v>
          </cell>
          <cell r="F2511">
            <v>506.64</v>
          </cell>
          <cell r="G2511">
            <v>15</v>
          </cell>
          <cell r="H2511">
            <v>504.78</v>
          </cell>
        </row>
        <row r="2512">
          <cell r="A2512" t="str">
            <v>40.11.050</v>
          </cell>
          <cell r="B2512" t="str">
            <v>Relé bimetálico de sobrecarga para acoplamento direto, faixas de ajuste 0,4/0,63 A até 16/25 A</v>
          </cell>
          <cell r="C2512" t="str">
            <v>UN</v>
          </cell>
          <cell r="D2512">
            <v>314.33</v>
          </cell>
          <cell r="E2512">
            <v>27.92</v>
          </cell>
          <cell r="F2512">
            <v>342.25</v>
          </cell>
          <cell r="G2512">
            <v>15</v>
          </cell>
          <cell r="H2512">
            <v>340.39</v>
          </cell>
        </row>
        <row r="2513">
          <cell r="A2513" t="str">
            <v>40.11.060</v>
          </cell>
          <cell r="B2513" t="str">
            <v>Relé de tempo eletrônico de 0,6 até 6 s - 220V - 50/60 Hz</v>
          </cell>
          <cell r="C2513" t="str">
            <v>UN</v>
          </cell>
          <cell r="D2513">
            <v>97.87</v>
          </cell>
          <cell r="E2513">
            <v>55.83</v>
          </cell>
          <cell r="F2513">
            <v>153.69999999999999</v>
          </cell>
          <cell r="G2513">
            <v>15</v>
          </cell>
          <cell r="H2513">
            <v>149.97</v>
          </cell>
        </row>
        <row r="2514">
          <cell r="A2514" t="str">
            <v>40.11.070</v>
          </cell>
          <cell r="B2514" t="str">
            <v>Relé supervisor trifásico contra falta de fase, inversão de fase e mínima tensão</v>
          </cell>
          <cell r="C2514" t="str">
            <v>UN</v>
          </cell>
          <cell r="D2514">
            <v>4743.24</v>
          </cell>
          <cell r="E2514">
            <v>55.83</v>
          </cell>
          <cell r="F2514">
            <v>4799.07</v>
          </cell>
          <cell r="G2514">
            <v>15</v>
          </cell>
          <cell r="H2514">
            <v>4795.34</v>
          </cell>
        </row>
        <row r="2515">
          <cell r="A2515" t="str">
            <v>40.11.120</v>
          </cell>
          <cell r="B2515" t="str">
            <v>Relé de tempo eletrônico de 1,5 até 15 minutos - 110V/220V - 50/60Hz</v>
          </cell>
          <cell r="C2515" t="str">
            <v>UN</v>
          </cell>
          <cell r="D2515">
            <v>111.93</v>
          </cell>
          <cell r="E2515">
            <v>55.83</v>
          </cell>
          <cell r="F2515">
            <v>167.76</v>
          </cell>
          <cell r="G2515">
            <v>15</v>
          </cell>
          <cell r="H2515">
            <v>164.03</v>
          </cell>
        </row>
        <row r="2516">
          <cell r="A2516" t="str">
            <v>40.11.230</v>
          </cell>
          <cell r="B2516" t="str">
            <v>Relé de sobrecarga eletrônico para acoplamento direto, faixa de ajuste de 55 A até 250 A</v>
          </cell>
          <cell r="C2516" t="str">
            <v>UN</v>
          </cell>
          <cell r="D2516">
            <v>2860.68</v>
          </cell>
          <cell r="E2516">
            <v>27.92</v>
          </cell>
          <cell r="F2516">
            <v>2888.6</v>
          </cell>
          <cell r="G2516">
            <v>15</v>
          </cell>
          <cell r="H2516">
            <v>2886.74</v>
          </cell>
        </row>
        <row r="2517">
          <cell r="A2517" t="str">
            <v>40.11.240</v>
          </cell>
          <cell r="B2517" t="str">
            <v>Relé de tempo eletrônico de 3 até 30s - 220V - 50/60Hz</v>
          </cell>
          <cell r="C2517" t="str">
            <v>UN</v>
          </cell>
          <cell r="D2517">
            <v>124.63</v>
          </cell>
          <cell r="E2517">
            <v>55.83</v>
          </cell>
          <cell r="F2517">
            <v>180.46</v>
          </cell>
          <cell r="G2517">
            <v>15</v>
          </cell>
          <cell r="H2517">
            <v>176.73</v>
          </cell>
        </row>
        <row r="2518">
          <cell r="A2518" t="str">
            <v>40.11.250</v>
          </cell>
          <cell r="B2518" t="str">
            <v>Relé de impulso bipolar, 16 A, 250 V CA</v>
          </cell>
          <cell r="C2518" t="str">
            <v>UN</v>
          </cell>
          <cell r="D2518">
            <v>281.13</v>
          </cell>
          <cell r="E2518">
            <v>33.5</v>
          </cell>
          <cell r="F2518">
            <v>314.63</v>
          </cell>
          <cell r="G2518">
            <v>15</v>
          </cell>
          <cell r="H2518">
            <v>312.39</v>
          </cell>
        </row>
        <row r="2519">
          <cell r="A2519" t="str">
            <v>40.12</v>
          </cell>
          <cell r="B2519" t="str">
            <v>Chave comutadora e seletora</v>
          </cell>
          <cell r="G2519">
            <v>15</v>
          </cell>
        </row>
        <row r="2520">
          <cell r="A2520" t="str">
            <v>40.12.020</v>
          </cell>
          <cell r="B2520" t="str">
            <v>Chave comutadora/seletora com 1 polo e 3 posições para 63 A</v>
          </cell>
          <cell r="C2520" t="str">
            <v>UN</v>
          </cell>
          <cell r="D2520">
            <v>649.29999999999995</v>
          </cell>
          <cell r="E2520">
            <v>22.33</v>
          </cell>
          <cell r="F2520">
            <v>671.63</v>
          </cell>
          <cell r="G2520">
            <v>15</v>
          </cell>
          <cell r="H2520">
            <v>670.14</v>
          </cell>
        </row>
        <row r="2521">
          <cell r="A2521" t="str">
            <v>40.12.030</v>
          </cell>
          <cell r="B2521" t="str">
            <v>Chave comutadora/seletora com 1 polo e 3 posições para 25 A</v>
          </cell>
          <cell r="C2521" t="str">
            <v>UN</v>
          </cell>
          <cell r="D2521">
            <v>329.18</v>
          </cell>
          <cell r="E2521">
            <v>22.33</v>
          </cell>
          <cell r="F2521">
            <v>351.51</v>
          </cell>
          <cell r="H2521">
            <v>350.02</v>
          </cell>
        </row>
        <row r="2522">
          <cell r="A2522" t="str">
            <v>40.12.200</v>
          </cell>
          <cell r="B2522" t="str">
            <v>Chave comutadora/seletora com 1 polo e 2 posições para 25 A</v>
          </cell>
          <cell r="C2522" t="str">
            <v>UN</v>
          </cell>
          <cell r="D2522">
            <v>183.48</v>
          </cell>
          <cell r="E2522">
            <v>22.33</v>
          </cell>
          <cell r="F2522">
            <v>205.81</v>
          </cell>
          <cell r="G2522">
            <v>15</v>
          </cell>
          <cell r="H2522">
            <v>204.32</v>
          </cell>
        </row>
        <row r="2523">
          <cell r="A2523" t="str">
            <v>40.12.210</v>
          </cell>
          <cell r="B2523" t="str">
            <v>Chave comutadora/seletora com 3 polos e 3 posições para 25 A</v>
          </cell>
          <cell r="C2523" t="str">
            <v>UN</v>
          </cell>
          <cell r="D2523">
            <v>467.2</v>
          </cell>
          <cell r="E2523">
            <v>22.33</v>
          </cell>
          <cell r="F2523">
            <v>489.53</v>
          </cell>
          <cell r="G2523">
            <v>15</v>
          </cell>
          <cell r="H2523">
            <v>488.04</v>
          </cell>
        </row>
        <row r="2524">
          <cell r="A2524" t="str">
            <v>40.13</v>
          </cell>
          <cell r="B2524" t="str">
            <v>Amperimetro</v>
          </cell>
          <cell r="G2524">
            <v>15</v>
          </cell>
        </row>
        <row r="2525">
          <cell r="A2525" t="str">
            <v>40.13.010</v>
          </cell>
          <cell r="B2525" t="str">
            <v>Chave comutadora para amperímetro</v>
          </cell>
          <cell r="C2525" t="str">
            <v>UN</v>
          </cell>
          <cell r="D2525">
            <v>183.03</v>
          </cell>
          <cell r="E2525">
            <v>22.33</v>
          </cell>
          <cell r="F2525">
            <v>205.36</v>
          </cell>
          <cell r="G2525">
            <v>15</v>
          </cell>
          <cell r="H2525">
            <v>203.87</v>
          </cell>
        </row>
        <row r="2526">
          <cell r="A2526" t="str">
            <v>40.13.040</v>
          </cell>
          <cell r="B2526" t="str">
            <v>Amperímetro de ferro móvel de 96 x 96 mm, para ligação em transformador de corrente, escala fixa de 0A/50 A até 0A/2 kA</v>
          </cell>
          <cell r="C2526" t="str">
            <v>UN</v>
          </cell>
          <cell r="D2526">
            <v>430.28</v>
          </cell>
          <cell r="E2526">
            <v>13.96</v>
          </cell>
          <cell r="F2526">
            <v>444.24</v>
          </cell>
          <cell r="H2526">
            <v>443.31</v>
          </cell>
        </row>
        <row r="2527">
          <cell r="A2527" t="str">
            <v>40.14</v>
          </cell>
          <cell r="B2527" t="str">
            <v>Voltimetro</v>
          </cell>
          <cell r="G2527">
            <v>15</v>
          </cell>
        </row>
        <row r="2528">
          <cell r="A2528" t="str">
            <v>40.14.010</v>
          </cell>
          <cell r="B2528" t="str">
            <v>Chave comutadora para voltímetro</v>
          </cell>
          <cell r="C2528" t="str">
            <v>UN</v>
          </cell>
          <cell r="D2528">
            <v>142.22</v>
          </cell>
          <cell r="E2528">
            <v>22.33</v>
          </cell>
          <cell r="F2528">
            <v>164.55</v>
          </cell>
          <cell r="G2528">
            <v>15</v>
          </cell>
          <cell r="H2528">
            <v>163.06</v>
          </cell>
        </row>
        <row r="2529">
          <cell r="A2529" t="str">
            <v>40.14.030</v>
          </cell>
          <cell r="B2529" t="str">
            <v>Voltímetro de ferro móvel de 96 x 96 mm, escalas variáveis de 0/150 V, 0/250 V, 0/300 V, 0/500 V e 0/600 V</v>
          </cell>
          <cell r="C2529" t="str">
            <v>UN</v>
          </cell>
          <cell r="D2529">
            <v>140.6</v>
          </cell>
          <cell r="E2529">
            <v>27.92</v>
          </cell>
          <cell r="F2529">
            <v>168.52</v>
          </cell>
          <cell r="H2529">
            <v>166.66</v>
          </cell>
        </row>
        <row r="2530">
          <cell r="A2530" t="str">
            <v>40.20</v>
          </cell>
          <cell r="B2530" t="str">
            <v>Reparos, conservacoes e complementos - GRUPO 40</v>
          </cell>
          <cell r="G2530">
            <v>15</v>
          </cell>
        </row>
        <row r="2531">
          <cell r="A2531" t="str">
            <v>40.20.050</v>
          </cell>
          <cell r="B2531" t="str">
            <v>Sinalizador com lâmpada</v>
          </cell>
          <cell r="C2531" t="str">
            <v>UN</v>
          </cell>
          <cell r="D2531">
            <v>65.63</v>
          </cell>
          <cell r="E2531">
            <v>44.67</v>
          </cell>
          <cell r="F2531">
            <v>110.3</v>
          </cell>
          <cell r="G2531">
            <v>15</v>
          </cell>
          <cell r="H2531">
            <v>107.31</v>
          </cell>
        </row>
        <row r="2532">
          <cell r="A2532" t="str">
            <v>40.20.060</v>
          </cell>
          <cell r="B2532" t="str">
            <v>Botão de comando duplo sem sinalizador</v>
          </cell>
          <cell r="C2532" t="str">
            <v>UN</v>
          </cell>
          <cell r="D2532">
            <v>51.78</v>
          </cell>
          <cell r="E2532">
            <v>44.67</v>
          </cell>
          <cell r="F2532">
            <v>96.45</v>
          </cell>
          <cell r="H2532">
            <v>93.46</v>
          </cell>
        </row>
        <row r="2533">
          <cell r="A2533" t="str">
            <v>40.20.090</v>
          </cell>
          <cell r="B2533" t="str">
            <v>Botoeira com retenção para quadro/painel</v>
          </cell>
          <cell r="C2533" t="str">
            <v>UN</v>
          </cell>
          <cell r="D2533">
            <v>36.89</v>
          </cell>
          <cell r="E2533">
            <v>16.75</v>
          </cell>
          <cell r="F2533">
            <v>53.64</v>
          </cell>
          <cell r="G2533">
            <v>15</v>
          </cell>
          <cell r="H2533">
            <v>52.52</v>
          </cell>
        </row>
        <row r="2534">
          <cell r="A2534" t="str">
            <v>40.20.100</v>
          </cell>
          <cell r="B2534" t="str">
            <v>Botoeira de comando liga-desliga, sem sinalização</v>
          </cell>
          <cell r="C2534" t="str">
            <v>UN</v>
          </cell>
          <cell r="D2534">
            <v>123.57</v>
          </cell>
          <cell r="E2534">
            <v>16.75</v>
          </cell>
          <cell r="F2534">
            <v>140.32</v>
          </cell>
          <cell r="G2534">
            <v>15</v>
          </cell>
          <cell r="H2534">
            <v>139.19999999999999</v>
          </cell>
        </row>
        <row r="2535">
          <cell r="A2535" t="str">
            <v>40.20.110</v>
          </cell>
          <cell r="B2535" t="str">
            <v>Alarme sonoro bitonal 220 V para painel de comando</v>
          </cell>
          <cell r="C2535" t="str">
            <v>UN</v>
          </cell>
          <cell r="D2535">
            <v>457.28</v>
          </cell>
          <cell r="E2535">
            <v>16.75</v>
          </cell>
          <cell r="F2535">
            <v>474.03</v>
          </cell>
          <cell r="G2535">
            <v>15</v>
          </cell>
          <cell r="H2535">
            <v>472.91</v>
          </cell>
        </row>
        <row r="2536">
          <cell r="A2536" t="str">
            <v>40.20.120</v>
          </cell>
          <cell r="B2536" t="str">
            <v>Placa de 4´ x 2´</v>
          </cell>
          <cell r="C2536" t="str">
            <v>UN</v>
          </cell>
          <cell r="D2536">
            <v>4.18</v>
          </cell>
          <cell r="E2536">
            <v>1.82</v>
          </cell>
          <cell r="F2536">
            <v>6</v>
          </cell>
          <cell r="G2536">
            <v>15</v>
          </cell>
          <cell r="H2536">
            <v>5.88</v>
          </cell>
        </row>
        <row r="2537">
          <cell r="A2537" t="str">
            <v>40.20.140</v>
          </cell>
          <cell r="B2537" t="str">
            <v>Placa de 4´ x 4´</v>
          </cell>
          <cell r="C2537" t="str">
            <v>UN</v>
          </cell>
          <cell r="D2537">
            <v>9.68</v>
          </cell>
          <cell r="E2537">
            <v>1.82</v>
          </cell>
          <cell r="F2537">
            <v>11.5</v>
          </cell>
          <cell r="G2537">
            <v>15</v>
          </cell>
          <cell r="H2537">
            <v>11.38</v>
          </cell>
        </row>
        <row r="2538">
          <cell r="A2538" t="str">
            <v>40.20.200</v>
          </cell>
          <cell r="B2538" t="str">
            <v>Chave de boia normalmente fechada ou aberta</v>
          </cell>
          <cell r="C2538" t="str">
            <v>UN</v>
          </cell>
          <cell r="D2538">
            <v>44.76</v>
          </cell>
          <cell r="E2538">
            <v>22.33</v>
          </cell>
          <cell r="F2538">
            <v>67.09</v>
          </cell>
          <cell r="G2538">
            <v>15</v>
          </cell>
          <cell r="H2538">
            <v>65.599999999999994</v>
          </cell>
        </row>
        <row r="2539">
          <cell r="A2539" t="str">
            <v>40.20.240</v>
          </cell>
          <cell r="B2539" t="str">
            <v>Plugue com 2P+T de 10A, 250V</v>
          </cell>
          <cell r="C2539" t="str">
            <v>UN</v>
          </cell>
          <cell r="D2539">
            <v>9.51</v>
          </cell>
          <cell r="E2539">
            <v>11.16</v>
          </cell>
          <cell r="F2539">
            <v>20.67</v>
          </cell>
          <cell r="G2539">
            <v>15</v>
          </cell>
          <cell r="H2539">
            <v>19.93</v>
          </cell>
        </row>
        <row r="2540">
          <cell r="A2540" t="str">
            <v>40.20.250</v>
          </cell>
          <cell r="B2540" t="str">
            <v>Plugue prolongador com 2P+T de 10A, 250V</v>
          </cell>
          <cell r="C2540" t="str">
            <v>UN</v>
          </cell>
          <cell r="D2540">
            <v>10.93</v>
          </cell>
          <cell r="E2540">
            <v>11.16</v>
          </cell>
          <cell r="F2540">
            <v>22.09</v>
          </cell>
          <cell r="G2540">
            <v>15</v>
          </cell>
          <cell r="H2540">
            <v>21.35</v>
          </cell>
        </row>
        <row r="2541">
          <cell r="A2541" t="str">
            <v>40.20.300</v>
          </cell>
          <cell r="B2541" t="str">
            <v>Chave de nível tipo boia pendular (pera), com contato micro switch</v>
          </cell>
          <cell r="C2541" t="str">
            <v>UN</v>
          </cell>
          <cell r="D2541">
            <v>458.24</v>
          </cell>
          <cell r="E2541">
            <v>55.83</v>
          </cell>
          <cell r="F2541">
            <v>514.07000000000005</v>
          </cell>
          <cell r="G2541">
            <v>15</v>
          </cell>
          <cell r="H2541">
            <v>510.34</v>
          </cell>
        </row>
        <row r="2542">
          <cell r="A2542" t="str">
            <v>40.20.302</v>
          </cell>
          <cell r="B2542" t="str">
            <v>Placa suporte (tampa) 4´ x 4´ para áreas úmidas, grau de proteção IP55</v>
          </cell>
          <cell r="C2542" t="str">
            <v>UN</v>
          </cell>
          <cell r="D2542">
            <v>104.55</v>
          </cell>
          <cell r="E2542">
            <v>16.75</v>
          </cell>
          <cell r="F2542">
            <v>121.3</v>
          </cell>
          <cell r="G2542">
            <v>15</v>
          </cell>
          <cell r="H2542">
            <v>120.18</v>
          </cell>
        </row>
        <row r="2543">
          <cell r="A2543" t="str">
            <v>40.20.310</v>
          </cell>
          <cell r="B2543" t="str">
            <v>Placa/espelho em latão escovado 4´ x 4´, para 02 tomadas elétrica</v>
          </cell>
          <cell r="C2543" t="str">
            <v>UN</v>
          </cell>
          <cell r="D2543">
            <v>54.38</v>
          </cell>
          <cell r="E2543">
            <v>25.36</v>
          </cell>
          <cell r="F2543">
            <v>79.739999999999995</v>
          </cell>
          <cell r="G2543">
            <v>15</v>
          </cell>
          <cell r="H2543">
            <v>78.040000000000006</v>
          </cell>
        </row>
        <row r="2544">
          <cell r="A2544" t="str">
            <v>40.20.320</v>
          </cell>
          <cell r="B2544" t="str">
            <v>Placa/espelho em latão escovado 4´ x 4´, para 01 tomada elétrica</v>
          </cell>
          <cell r="C2544" t="str">
            <v>UN</v>
          </cell>
          <cell r="D2544">
            <v>46.56</v>
          </cell>
          <cell r="E2544">
            <v>25.36</v>
          </cell>
          <cell r="F2544">
            <v>71.92</v>
          </cell>
          <cell r="G2544">
            <v>15</v>
          </cell>
          <cell r="H2544">
            <v>70.22</v>
          </cell>
        </row>
        <row r="2545">
          <cell r="A2545" t="str">
            <v>41</v>
          </cell>
          <cell r="B2545" t="str">
            <v>ILUMINACAO</v>
          </cell>
          <cell r="G2545">
            <v>15</v>
          </cell>
        </row>
        <row r="2546">
          <cell r="A2546" t="str">
            <v>41.02</v>
          </cell>
          <cell r="B2546" t="str">
            <v>Lampadas</v>
          </cell>
          <cell r="G2546">
            <v>15</v>
          </cell>
        </row>
        <row r="2547">
          <cell r="A2547" t="str">
            <v>41.02.541</v>
          </cell>
          <cell r="B2547" t="str">
            <v>Lâmpada LED tubular T8 com base G13, de 900 até 1050 Im - 9 a 10 W</v>
          </cell>
          <cell r="C2547" t="str">
            <v>UN</v>
          </cell>
          <cell r="D2547">
            <v>16.100000000000001</v>
          </cell>
          <cell r="E2547">
            <v>4.54</v>
          </cell>
          <cell r="F2547">
            <v>20.64</v>
          </cell>
          <cell r="H2547">
            <v>20.34</v>
          </cell>
        </row>
        <row r="2548">
          <cell r="A2548" t="str">
            <v>41.02.551</v>
          </cell>
          <cell r="B2548" t="str">
            <v>Lâmpada LED tubular T8 com base G13, de 1850 até 2000 Im - 18 a 20 W</v>
          </cell>
          <cell r="C2548" t="str">
            <v>UN</v>
          </cell>
          <cell r="D2548">
            <v>17.670000000000002</v>
          </cell>
          <cell r="E2548">
            <v>4.54</v>
          </cell>
          <cell r="F2548">
            <v>22.21</v>
          </cell>
          <cell r="H2548">
            <v>21.91</v>
          </cell>
        </row>
        <row r="2549">
          <cell r="A2549" t="str">
            <v>41.02.562</v>
          </cell>
          <cell r="B2549" t="str">
            <v>Lâmpada LED tubular T8 com base G13, de 3400 até 4000 Im - 36 a 40 W</v>
          </cell>
          <cell r="C2549" t="str">
            <v>UN</v>
          </cell>
          <cell r="D2549">
            <v>52.27</v>
          </cell>
          <cell r="E2549">
            <v>4.54</v>
          </cell>
          <cell r="F2549">
            <v>56.81</v>
          </cell>
          <cell r="G2549">
            <v>15</v>
          </cell>
          <cell r="H2549">
            <v>56.51</v>
          </cell>
        </row>
        <row r="2550">
          <cell r="A2550" t="str">
            <v>41.02.580</v>
          </cell>
          <cell r="B2550" t="str">
            <v>Lâmpada LED 13,5W, com base E-27, 1400 até 1510 lm</v>
          </cell>
          <cell r="C2550" t="str">
            <v>UN</v>
          </cell>
          <cell r="D2550">
            <v>14.93</v>
          </cell>
          <cell r="E2550">
            <v>4.54</v>
          </cell>
          <cell r="F2550">
            <v>19.47</v>
          </cell>
          <cell r="G2550">
            <v>15</v>
          </cell>
          <cell r="H2550">
            <v>19.170000000000002</v>
          </cell>
        </row>
        <row r="2551">
          <cell r="A2551" t="str">
            <v>41.04</v>
          </cell>
          <cell r="B2551" t="str">
            <v>Acessorios para iluminacao</v>
          </cell>
          <cell r="G2551">
            <v>15</v>
          </cell>
        </row>
        <row r="2552">
          <cell r="A2552" t="str">
            <v>41.04.020</v>
          </cell>
          <cell r="B2552" t="str">
            <v>Receptáculo de porcelana com parafuso de fixação com rosca E-27</v>
          </cell>
          <cell r="C2552" t="str">
            <v>UN</v>
          </cell>
          <cell r="D2552">
            <v>8.01</v>
          </cell>
          <cell r="E2552">
            <v>4.45</v>
          </cell>
          <cell r="F2552">
            <v>12.46</v>
          </cell>
          <cell r="G2552">
            <v>15</v>
          </cell>
          <cell r="H2552">
            <v>12.16</v>
          </cell>
        </row>
        <row r="2553">
          <cell r="A2553" t="str">
            <v>41.04.050</v>
          </cell>
          <cell r="B2553" t="str">
            <v>Trilho eletrificado de alimentação com 1 circuito, em alumínio com pintura na cor branco, inclusive acessórios</v>
          </cell>
          <cell r="C2553" t="str">
            <v>M</v>
          </cell>
          <cell r="D2553">
            <v>85.26</v>
          </cell>
          <cell r="E2553">
            <v>22.33</v>
          </cell>
          <cell r="F2553">
            <v>107.59</v>
          </cell>
          <cell r="H2553">
            <v>106.1</v>
          </cell>
        </row>
        <row r="2554">
          <cell r="A2554" t="str">
            <v>41.06</v>
          </cell>
          <cell r="B2554" t="str">
            <v>Lampada halogena</v>
          </cell>
          <cell r="G2554">
            <v>15</v>
          </cell>
        </row>
        <row r="2555">
          <cell r="A2555" t="str">
            <v>41.06.100</v>
          </cell>
          <cell r="B2555" t="str">
            <v>Lâmpada halógena refletora PAR20, base E27 de 50 W - 220 V</v>
          </cell>
          <cell r="C2555" t="str">
            <v>UN</v>
          </cell>
          <cell r="D2555">
            <v>21.75</v>
          </cell>
          <cell r="E2555">
            <v>4.54</v>
          </cell>
          <cell r="F2555">
            <v>26.29</v>
          </cell>
          <cell r="G2555">
            <v>15</v>
          </cell>
          <cell r="H2555">
            <v>25.99</v>
          </cell>
        </row>
        <row r="2556">
          <cell r="A2556" t="str">
            <v>41.06.130</v>
          </cell>
          <cell r="B2556" t="str">
            <v>Lâmpada halógena com refletor dicroico de 50 W - 12 V</v>
          </cell>
          <cell r="C2556" t="str">
            <v>UN</v>
          </cell>
          <cell r="D2556">
            <v>7.85</v>
          </cell>
          <cell r="E2556">
            <v>4.54</v>
          </cell>
          <cell r="F2556">
            <v>12.39</v>
          </cell>
          <cell r="H2556">
            <v>12.09</v>
          </cell>
        </row>
        <row r="2557">
          <cell r="A2557" t="str">
            <v>41.06.410</v>
          </cell>
          <cell r="B2557" t="str">
            <v>Lâmpada halógena tubular, base R7s bilateral de 300 W - 110 ou 220 V</v>
          </cell>
          <cell r="C2557" t="str">
            <v>UN</v>
          </cell>
          <cell r="D2557">
            <v>10.87</v>
          </cell>
          <cell r="E2557">
            <v>4.54</v>
          </cell>
          <cell r="F2557">
            <v>15.41</v>
          </cell>
          <cell r="G2557">
            <v>15</v>
          </cell>
          <cell r="H2557">
            <v>15.11</v>
          </cell>
        </row>
        <row r="2558">
          <cell r="A2558" t="str">
            <v>41.07</v>
          </cell>
          <cell r="B2558" t="str">
            <v>Lampada fluorescente</v>
          </cell>
          <cell r="G2558">
            <v>15</v>
          </cell>
        </row>
        <row r="2559">
          <cell r="A2559" t="str">
            <v>41.07.030</v>
          </cell>
          <cell r="B2559" t="str">
            <v>Lâmpada fluorescente tubular, base bipino bilateral de 16 W</v>
          </cell>
          <cell r="C2559" t="str">
            <v>UN</v>
          </cell>
          <cell r="D2559">
            <v>18.07</v>
          </cell>
          <cell r="E2559">
            <v>4.54</v>
          </cell>
          <cell r="F2559">
            <v>22.61</v>
          </cell>
          <cell r="G2559">
            <v>15</v>
          </cell>
          <cell r="H2559">
            <v>22.31</v>
          </cell>
        </row>
        <row r="2560">
          <cell r="A2560" t="str">
            <v>41.07.050</v>
          </cell>
          <cell r="B2560" t="str">
            <v>Lâmpada fluorescente tubular, base bipino bilateral de 20 W</v>
          </cell>
          <cell r="C2560" t="str">
            <v>UN</v>
          </cell>
          <cell r="D2560">
            <v>11.13</v>
          </cell>
          <cell r="E2560">
            <v>4.54</v>
          </cell>
          <cell r="F2560">
            <v>15.67</v>
          </cell>
          <cell r="H2560">
            <v>15.37</v>
          </cell>
        </row>
        <row r="2561">
          <cell r="A2561" t="str">
            <v>41.07.060</v>
          </cell>
          <cell r="B2561" t="str">
            <v>Lâmpada fluorescente tubular, base bipino bilateral de 28 W</v>
          </cell>
          <cell r="C2561" t="str">
            <v>UN</v>
          </cell>
          <cell r="D2561">
            <v>18.72</v>
          </cell>
          <cell r="E2561">
            <v>4.54</v>
          </cell>
          <cell r="F2561">
            <v>23.26</v>
          </cell>
          <cell r="G2561">
            <v>15</v>
          </cell>
          <cell r="H2561">
            <v>22.96</v>
          </cell>
        </row>
        <row r="2562">
          <cell r="A2562" t="str">
            <v>41.07.070</v>
          </cell>
          <cell r="B2562" t="str">
            <v>Lâmpada fluorescente tubular, base bipino bilateral de 32 W</v>
          </cell>
          <cell r="C2562" t="str">
            <v>UN</v>
          </cell>
          <cell r="D2562">
            <v>18.03</v>
          </cell>
          <cell r="E2562">
            <v>4.54</v>
          </cell>
          <cell r="F2562">
            <v>22.57</v>
          </cell>
          <cell r="G2562">
            <v>15</v>
          </cell>
          <cell r="H2562">
            <v>22.27</v>
          </cell>
        </row>
        <row r="2563">
          <cell r="A2563" t="str">
            <v>41.07.200</v>
          </cell>
          <cell r="B2563" t="str">
            <v>Lâmpada fluorescente tubular, base bipino bilateral de 32 W, com camada trifósforo</v>
          </cell>
          <cell r="C2563" t="str">
            <v>UN</v>
          </cell>
          <cell r="D2563">
            <v>23.56</v>
          </cell>
          <cell r="E2563">
            <v>4.54</v>
          </cell>
          <cell r="F2563">
            <v>28.1</v>
          </cell>
          <cell r="G2563">
            <v>15</v>
          </cell>
          <cell r="H2563">
            <v>27.8</v>
          </cell>
        </row>
        <row r="2564">
          <cell r="A2564" t="str">
            <v>41.07.430</v>
          </cell>
          <cell r="B2564" t="str">
            <v>Lâmpada fluorescente compacta eletrônica "3U", base E27 de 20 W - 110 ou 220 V</v>
          </cell>
          <cell r="C2564" t="str">
            <v>UN</v>
          </cell>
          <cell r="D2564">
            <v>18.7</v>
          </cell>
          <cell r="E2564">
            <v>4.54</v>
          </cell>
          <cell r="F2564">
            <v>23.24</v>
          </cell>
          <cell r="G2564">
            <v>15</v>
          </cell>
          <cell r="H2564">
            <v>22.94</v>
          </cell>
        </row>
        <row r="2565">
          <cell r="A2565" t="str">
            <v>41.07.450</v>
          </cell>
          <cell r="B2565" t="str">
            <v>Lâmpada fluorescente compacta eletrônica "3U", base E27 de 25 W - 110 ou 220 V</v>
          </cell>
          <cell r="C2565" t="str">
            <v>UN</v>
          </cell>
          <cell r="D2565">
            <v>14.29</v>
          </cell>
          <cell r="E2565">
            <v>4.54</v>
          </cell>
          <cell r="F2565">
            <v>18.829999999999998</v>
          </cell>
          <cell r="G2565">
            <v>15</v>
          </cell>
          <cell r="H2565">
            <v>18.53</v>
          </cell>
        </row>
        <row r="2566">
          <cell r="A2566" t="str">
            <v>41.07.800</v>
          </cell>
          <cell r="B2566" t="str">
            <v>Lâmpada fluorescente compacta "1U", base G-23 de 9 W</v>
          </cell>
          <cell r="C2566" t="str">
            <v>UN</v>
          </cell>
          <cell r="D2566">
            <v>17.899999999999999</v>
          </cell>
          <cell r="E2566">
            <v>4.54</v>
          </cell>
          <cell r="F2566">
            <v>22.44</v>
          </cell>
          <cell r="G2566">
            <v>15</v>
          </cell>
          <cell r="H2566">
            <v>22.14</v>
          </cell>
        </row>
        <row r="2567">
          <cell r="A2567" t="str">
            <v>41.07.810</v>
          </cell>
          <cell r="B2567" t="str">
            <v>Lâmpada fluorescente compacta "2U", base G-24D-2 de 18 W</v>
          </cell>
          <cell r="C2567" t="str">
            <v>UN</v>
          </cell>
          <cell r="D2567">
            <v>15.15</v>
          </cell>
          <cell r="E2567">
            <v>4.54</v>
          </cell>
          <cell r="F2567">
            <v>19.690000000000001</v>
          </cell>
          <cell r="G2567">
            <v>15</v>
          </cell>
          <cell r="H2567">
            <v>19.39</v>
          </cell>
        </row>
        <row r="2568">
          <cell r="A2568" t="str">
            <v>41.07.820</v>
          </cell>
          <cell r="B2568" t="str">
            <v>Lâmpada fluorescente compacta "2U", base G-24D-3 de 26 W</v>
          </cell>
          <cell r="C2568" t="str">
            <v>UN</v>
          </cell>
          <cell r="D2568">
            <v>17.05</v>
          </cell>
          <cell r="E2568">
            <v>4.54</v>
          </cell>
          <cell r="F2568">
            <v>21.59</v>
          </cell>
          <cell r="G2568">
            <v>15</v>
          </cell>
          <cell r="H2568">
            <v>21.29</v>
          </cell>
        </row>
        <row r="2569">
          <cell r="A2569" t="str">
            <v>41.07.860</v>
          </cell>
          <cell r="B2569" t="str">
            <v>Lâmpada fluorescente compacta "2U", base G-24Q-3 de 26 W</v>
          </cell>
          <cell r="C2569" t="str">
            <v>UN</v>
          </cell>
          <cell r="D2569">
            <v>15.53</v>
          </cell>
          <cell r="E2569">
            <v>4.54</v>
          </cell>
          <cell r="F2569">
            <v>20.07</v>
          </cell>
          <cell r="G2569">
            <v>15</v>
          </cell>
          <cell r="H2569">
            <v>19.77</v>
          </cell>
        </row>
        <row r="2570">
          <cell r="A2570" t="str">
            <v>41.08</v>
          </cell>
          <cell r="B2570" t="str">
            <v>Reator e equipamentos para lampada de descarga de alta potencia</v>
          </cell>
          <cell r="G2570">
            <v>15</v>
          </cell>
        </row>
        <row r="2571">
          <cell r="A2571" t="str">
            <v>41.08.010</v>
          </cell>
          <cell r="B2571" t="str">
            <v>Transformador eletrônico para lâmpada halógena dicroica de 50 W - 220 V</v>
          </cell>
          <cell r="C2571" t="str">
            <v>UN</v>
          </cell>
          <cell r="D2571">
            <v>36.43</v>
          </cell>
          <cell r="E2571">
            <v>11.16</v>
          </cell>
          <cell r="F2571">
            <v>47.59</v>
          </cell>
          <cell r="G2571">
            <v>15</v>
          </cell>
          <cell r="H2571">
            <v>46.85</v>
          </cell>
        </row>
        <row r="2572">
          <cell r="A2572" t="str">
            <v>41.09</v>
          </cell>
          <cell r="B2572" t="str">
            <v>Reator e equipamentos para lampada fluorescente</v>
          </cell>
        </row>
        <row r="2573">
          <cell r="A2573" t="str">
            <v>41.09.720</v>
          </cell>
          <cell r="B2573" t="str">
            <v>Reator eletrônico de alto fator de potência com partida instantânea, para 2 lâmpadas fluorescentes tubulares, base bipino bilateral, 16 W - 127 V / 220 V</v>
          </cell>
          <cell r="C2573" t="str">
            <v>UN</v>
          </cell>
          <cell r="D2573">
            <v>57.61</v>
          </cell>
          <cell r="E2573">
            <v>22.33</v>
          </cell>
          <cell r="F2573">
            <v>79.94</v>
          </cell>
          <cell r="G2573">
            <v>15</v>
          </cell>
          <cell r="H2573">
            <v>78.45</v>
          </cell>
        </row>
        <row r="2574">
          <cell r="A2574" t="str">
            <v>41.09.740</v>
          </cell>
          <cell r="B2574" t="str">
            <v>Reator eletrônico de alto fator de potência com partida instantânea, para 2 lâmpadas fluorescentes tubulares, base bipino bilateral, 28 W - 127 V / 220 V</v>
          </cell>
          <cell r="C2574" t="str">
            <v>UN</v>
          </cell>
          <cell r="D2574">
            <v>102.26</v>
          </cell>
          <cell r="E2574">
            <v>11.16</v>
          </cell>
          <cell r="F2574">
            <v>113.42</v>
          </cell>
          <cell r="H2574">
            <v>112.68</v>
          </cell>
        </row>
        <row r="2575">
          <cell r="A2575" t="str">
            <v>41.09.750</v>
          </cell>
          <cell r="B2575" t="str">
            <v>Reator eletrônico de alto fator de potência com partida instantânea, para 2 lâmpadas fluorescentes tubulares, base bipino bilateral, 32 W - 127 V / 220 V</v>
          </cell>
          <cell r="C2575" t="str">
            <v>UN</v>
          </cell>
          <cell r="D2575">
            <v>46.26</v>
          </cell>
          <cell r="E2575">
            <v>22.33</v>
          </cell>
          <cell r="F2575">
            <v>68.59</v>
          </cell>
          <cell r="G2575">
            <v>15</v>
          </cell>
          <cell r="H2575">
            <v>67.099999999999994</v>
          </cell>
        </row>
        <row r="2576">
          <cell r="A2576" t="str">
            <v>41.09.830</v>
          </cell>
          <cell r="B2576" t="str">
            <v>Reator eletrônico de alto fator de potência com partida instantânea, para 2 lâmpadas fluorescentes tubulares "HO", base bipino bilateral, 110 W - 220 V</v>
          </cell>
          <cell r="C2576" t="str">
            <v>UN</v>
          </cell>
          <cell r="D2576">
            <v>86.45</v>
          </cell>
          <cell r="E2576">
            <v>22.33</v>
          </cell>
          <cell r="F2576">
            <v>108.78</v>
          </cell>
          <cell r="G2576">
            <v>15</v>
          </cell>
          <cell r="H2576">
            <v>107.29</v>
          </cell>
        </row>
        <row r="2577">
          <cell r="A2577" t="str">
            <v>41.09.870</v>
          </cell>
          <cell r="B2577" t="str">
            <v>Reator eletrônico de alto fator de potência com partida instantânea, para uma lâmpada fluorescente compacta "2U", base G24q-3, 26 W - 220 V</v>
          </cell>
          <cell r="C2577" t="str">
            <v>UN</v>
          </cell>
          <cell r="D2577">
            <v>56.97</v>
          </cell>
          <cell r="E2577">
            <v>11.16</v>
          </cell>
          <cell r="F2577">
            <v>68.13</v>
          </cell>
          <cell r="G2577">
            <v>15</v>
          </cell>
          <cell r="H2577">
            <v>67.39</v>
          </cell>
        </row>
        <row r="2578">
          <cell r="A2578" t="str">
            <v>41.09.890</v>
          </cell>
          <cell r="B2578" t="str">
            <v>Reator eletrônico de alto fator de potência com partida instantânea, para 2 lâmpadas fluorescentes compactas "2U", base G24q-3, 26 W - 220 V</v>
          </cell>
          <cell r="C2578" t="str">
            <v>UN</v>
          </cell>
          <cell r="D2578">
            <v>63.6</v>
          </cell>
          <cell r="E2578">
            <v>22.33</v>
          </cell>
          <cell r="F2578">
            <v>85.93</v>
          </cell>
          <cell r="G2578">
            <v>15</v>
          </cell>
          <cell r="H2578">
            <v>84.44</v>
          </cell>
        </row>
        <row r="2579">
          <cell r="A2579" t="str">
            <v>41.10</v>
          </cell>
          <cell r="B2579" t="str">
            <v>Postes e acessorios</v>
          </cell>
          <cell r="G2579">
            <v>15</v>
          </cell>
        </row>
        <row r="2580">
          <cell r="A2580" t="str">
            <v>41.10.060</v>
          </cell>
          <cell r="B2580" t="str">
            <v>Braço em tubo de ferro galvanizado de 1" x 1,00 m para fixação de uma luminária</v>
          </cell>
          <cell r="C2580" t="str">
            <v>UN</v>
          </cell>
          <cell r="D2580">
            <v>44.88</v>
          </cell>
          <cell r="E2580">
            <v>78.540000000000006</v>
          </cell>
          <cell r="F2580">
            <v>123.42</v>
          </cell>
          <cell r="G2580">
            <v>15</v>
          </cell>
          <cell r="H2580">
            <v>118.17</v>
          </cell>
        </row>
        <row r="2581">
          <cell r="A2581" t="str">
            <v>41.10.070</v>
          </cell>
          <cell r="B2581" t="str">
            <v>Cruzeta reforçada em ferro galvanizado para fixação de quatro luminárias</v>
          </cell>
          <cell r="C2581" t="str">
            <v>UN</v>
          </cell>
          <cell r="D2581">
            <v>657.03</v>
          </cell>
          <cell r="E2581">
            <v>78.540000000000006</v>
          </cell>
          <cell r="F2581">
            <v>735.57</v>
          </cell>
          <cell r="H2581">
            <v>730.32</v>
          </cell>
        </row>
        <row r="2582">
          <cell r="A2582" t="str">
            <v>41.10.080</v>
          </cell>
          <cell r="B2582" t="str">
            <v>Cruzeta reforçada em ferro galvanizado para fixação de duas luminárias</v>
          </cell>
          <cell r="C2582" t="str">
            <v>UN</v>
          </cell>
          <cell r="D2582">
            <v>353.07</v>
          </cell>
          <cell r="E2582">
            <v>78.540000000000006</v>
          </cell>
          <cell r="F2582">
            <v>431.61</v>
          </cell>
          <cell r="G2582">
            <v>15</v>
          </cell>
          <cell r="H2582">
            <v>426.36</v>
          </cell>
        </row>
        <row r="2583">
          <cell r="A2583" t="str">
            <v>41.10.260</v>
          </cell>
          <cell r="B2583" t="str">
            <v>Poste telecônico curvo em aço SAE 1010/1020 galvanizado a fogo, altura de 8,00 m</v>
          </cell>
          <cell r="C2583" t="str">
            <v>UN</v>
          </cell>
          <cell r="D2583">
            <v>2125.94</v>
          </cell>
          <cell r="E2583">
            <v>340.98</v>
          </cell>
          <cell r="F2583">
            <v>2466.92</v>
          </cell>
          <cell r="G2583">
            <v>15</v>
          </cell>
          <cell r="H2583">
            <v>2444.11</v>
          </cell>
        </row>
        <row r="2584">
          <cell r="A2584" t="str">
            <v>41.10.330</v>
          </cell>
          <cell r="B2584" t="str">
            <v>Poste telecônico reto em aço SAE 1010/1020 galvanizado a fogo, altura de 10,00 m</v>
          </cell>
          <cell r="C2584" t="str">
            <v>UN</v>
          </cell>
          <cell r="D2584">
            <v>2463.61</v>
          </cell>
          <cell r="E2584">
            <v>126.15</v>
          </cell>
          <cell r="F2584">
            <v>2589.7600000000002</v>
          </cell>
          <cell r="G2584">
            <v>15</v>
          </cell>
          <cell r="H2584">
            <v>2581.33</v>
          </cell>
        </row>
        <row r="2585">
          <cell r="A2585" t="str">
            <v>41.10.340</v>
          </cell>
          <cell r="B2585" t="str">
            <v>Poste telecônico reto em aço SAE 1010/1020 galvanizado a fogo, altura de 8,00 m</v>
          </cell>
          <cell r="C2585" t="str">
            <v>UN</v>
          </cell>
          <cell r="D2585">
            <v>2089</v>
          </cell>
          <cell r="E2585">
            <v>126.15</v>
          </cell>
          <cell r="F2585">
            <v>2215.15</v>
          </cell>
          <cell r="G2585">
            <v>15</v>
          </cell>
          <cell r="H2585">
            <v>2206.7199999999998</v>
          </cell>
        </row>
        <row r="2586">
          <cell r="A2586" t="str">
            <v>41.10.400</v>
          </cell>
          <cell r="B2586" t="str">
            <v>Poste telecônico em aço SAE 1010/1020 galvanizado a fogo, com espera para uma luminária, altura de 3,00 m</v>
          </cell>
          <cell r="C2586" t="str">
            <v>UN</v>
          </cell>
          <cell r="D2586">
            <v>639.78</v>
          </cell>
          <cell r="E2586">
            <v>81.34</v>
          </cell>
          <cell r="F2586">
            <v>721.12</v>
          </cell>
          <cell r="G2586">
            <v>15</v>
          </cell>
          <cell r="H2586">
            <v>715.68</v>
          </cell>
        </row>
        <row r="2587">
          <cell r="A2587" t="str">
            <v>41.10.410</v>
          </cell>
          <cell r="B2587" t="str">
            <v>Poste telecônico em aço SAE 1010/1020 galvanizado a fogo, com espera para duas luminárias, altura de 3,00 m</v>
          </cell>
          <cell r="C2587" t="str">
            <v>UN</v>
          </cell>
          <cell r="D2587">
            <v>673.18</v>
          </cell>
          <cell r="E2587">
            <v>81.34</v>
          </cell>
          <cell r="F2587">
            <v>754.52</v>
          </cell>
          <cell r="G2587">
            <v>15</v>
          </cell>
          <cell r="H2587">
            <v>749.08</v>
          </cell>
        </row>
        <row r="2588">
          <cell r="A2588" t="str">
            <v>41.10.430</v>
          </cell>
          <cell r="B2588" t="str">
            <v>Poste telecônico reto em aço SAE 1010/1020 galvanizado a fogo, altura de 6,00 m</v>
          </cell>
          <cell r="C2588" t="str">
            <v>UN</v>
          </cell>
          <cell r="D2588">
            <v>1594.88</v>
          </cell>
          <cell r="E2588">
            <v>126.15</v>
          </cell>
          <cell r="F2588">
            <v>1721.03</v>
          </cell>
          <cell r="G2588">
            <v>15</v>
          </cell>
          <cell r="H2588">
            <v>1712.6</v>
          </cell>
        </row>
        <row r="2589">
          <cell r="A2589" t="str">
            <v>41.10.490</v>
          </cell>
          <cell r="B2589" t="str">
            <v>Poste telecônico reto em aço SAE 1010/1020 galvanizado a fogo, com base, altura de 7,00 m</v>
          </cell>
          <cell r="C2589" t="str">
            <v>UN</v>
          </cell>
          <cell r="D2589">
            <v>1435.87</v>
          </cell>
          <cell r="E2589">
            <v>564.57000000000005</v>
          </cell>
          <cell r="F2589">
            <v>2000.44</v>
          </cell>
          <cell r="G2589">
            <v>15</v>
          </cell>
          <cell r="H2589">
            <v>1962.71</v>
          </cell>
        </row>
        <row r="2590">
          <cell r="A2590" t="str">
            <v>41.10.500</v>
          </cell>
          <cell r="B2590" t="str">
            <v>Poste telecônico reto em aço SAE 1010/1020 galvanizado a fogo, altura de 4,00 m</v>
          </cell>
          <cell r="C2590" t="str">
            <v>UN</v>
          </cell>
          <cell r="D2590">
            <v>1080.81</v>
          </cell>
          <cell r="E2590">
            <v>126.15</v>
          </cell>
          <cell r="F2590">
            <v>1206.96</v>
          </cell>
          <cell r="G2590">
            <v>15</v>
          </cell>
          <cell r="H2590">
            <v>1198.53</v>
          </cell>
        </row>
        <row r="2591">
          <cell r="A2591" t="str">
            <v>41.11</v>
          </cell>
          <cell r="B2591" t="str">
            <v>Aparelho de iluminacao publica e decorativa</v>
          </cell>
          <cell r="G2591">
            <v>15</v>
          </cell>
        </row>
        <row r="2592">
          <cell r="A2592" t="str">
            <v>41.11.060</v>
          </cell>
          <cell r="B2592" t="str">
            <v>Luminária fechada para iluminação pública tipo pétala pequena</v>
          </cell>
          <cell r="C2592" t="str">
            <v>UN</v>
          </cell>
          <cell r="D2592">
            <v>491.78</v>
          </cell>
          <cell r="E2592">
            <v>39.270000000000003</v>
          </cell>
          <cell r="F2592">
            <v>531.04999999999995</v>
          </cell>
          <cell r="G2592">
            <v>15</v>
          </cell>
          <cell r="H2592">
            <v>528.42999999999995</v>
          </cell>
        </row>
        <row r="2593">
          <cell r="A2593" t="str">
            <v>41.11.090</v>
          </cell>
          <cell r="B2593" t="str">
            <v>Luminária com corpo em tubo de alumínio tipo balizador para uso externo</v>
          </cell>
          <cell r="C2593" t="str">
            <v>UN</v>
          </cell>
          <cell r="D2593">
            <v>131.30000000000001</v>
          </cell>
          <cell r="E2593">
            <v>16.75</v>
          </cell>
          <cell r="F2593">
            <v>148.05000000000001</v>
          </cell>
          <cell r="H2593">
            <v>146.93</v>
          </cell>
        </row>
        <row r="2594">
          <cell r="A2594" t="str">
            <v>41.11.094</v>
          </cell>
          <cell r="B2594" t="str">
            <v>Luminária LED de embutir para caixa de luz 4 x 2cm, para uso externo, tipo balizador de 3 W</v>
          </cell>
          <cell r="C2594" t="str">
            <v>UN</v>
          </cell>
          <cell r="D2594">
            <v>35.49</v>
          </cell>
          <cell r="E2594">
            <v>16.75</v>
          </cell>
          <cell r="F2594">
            <v>52.24</v>
          </cell>
          <cell r="G2594">
            <v>15</v>
          </cell>
          <cell r="H2594">
            <v>51.12</v>
          </cell>
        </row>
        <row r="2595">
          <cell r="A2595" t="str">
            <v>41.11.100</v>
          </cell>
          <cell r="B2595" t="str">
            <v>Luminária retangular fechada para iluminação externa em poste, tipo pétala grande</v>
          </cell>
          <cell r="C2595" t="str">
            <v>UN</v>
          </cell>
          <cell r="D2595">
            <v>386.5</v>
          </cell>
          <cell r="E2595">
            <v>39.270000000000003</v>
          </cell>
          <cell r="F2595">
            <v>425.77</v>
          </cell>
          <cell r="G2595">
            <v>15</v>
          </cell>
          <cell r="H2595">
            <v>423.15</v>
          </cell>
        </row>
        <row r="2596">
          <cell r="A2596" t="str">
            <v>41.11.110</v>
          </cell>
          <cell r="B2596" t="str">
            <v>Luminária retangular fechada para iluminação externa em poste, tipo pétala pequena</v>
          </cell>
          <cell r="C2596" t="str">
            <v>UN</v>
          </cell>
          <cell r="D2596">
            <v>393.68</v>
          </cell>
          <cell r="E2596">
            <v>39.270000000000003</v>
          </cell>
          <cell r="F2596">
            <v>432.95</v>
          </cell>
          <cell r="G2596">
            <v>15</v>
          </cell>
          <cell r="H2596">
            <v>430.33</v>
          </cell>
        </row>
        <row r="2597">
          <cell r="A2597" t="str">
            <v>41.11.115</v>
          </cell>
          <cell r="B2597" t="str">
            <v>Luminária retangular tipo arandela externa para 2 lâmpadas, com difusor em polietileno ou vidro leitoso</v>
          </cell>
          <cell r="C2597" t="str">
            <v>UN</v>
          </cell>
          <cell r="D2597">
            <v>119.74</v>
          </cell>
          <cell r="E2597">
            <v>27.92</v>
          </cell>
          <cell r="F2597">
            <v>147.66</v>
          </cell>
          <cell r="G2597">
            <v>15</v>
          </cell>
          <cell r="H2597">
            <v>145.80000000000001</v>
          </cell>
        </row>
        <row r="2598">
          <cell r="A2598" t="str">
            <v>41.11.116</v>
          </cell>
          <cell r="B2598" t="str">
            <v>Luminária LED retangular para poste, fluxo luminoso de 5000 a 5500 lm - potência de 50W</v>
          </cell>
          <cell r="C2598" t="str">
            <v>UN</v>
          </cell>
          <cell r="D2598">
            <v>245.16</v>
          </cell>
          <cell r="E2598">
            <v>39.270000000000003</v>
          </cell>
          <cell r="F2598">
            <v>284.43</v>
          </cell>
          <cell r="G2598">
            <v>15</v>
          </cell>
          <cell r="H2598">
            <v>281.81</v>
          </cell>
        </row>
        <row r="2599">
          <cell r="A2599" t="str">
            <v>41.11.440</v>
          </cell>
          <cell r="B2599" t="str">
            <v>Suporte tubular de fixação em poste para 1 luminária tipo pétala</v>
          </cell>
          <cell r="C2599" t="str">
            <v>UN</v>
          </cell>
          <cell r="D2599">
            <v>67.05</v>
          </cell>
          <cell r="E2599">
            <v>16.75</v>
          </cell>
          <cell r="F2599">
            <v>83.8</v>
          </cell>
          <cell r="G2599">
            <v>15</v>
          </cell>
          <cell r="H2599">
            <v>82.68</v>
          </cell>
        </row>
        <row r="2600">
          <cell r="A2600" t="str">
            <v>41.11.450</v>
          </cell>
          <cell r="B2600" t="str">
            <v>Suporte tubular de fixação em poste para 2 luminárias tipo pétala</v>
          </cell>
          <cell r="C2600" t="str">
            <v>UN</v>
          </cell>
          <cell r="D2600">
            <v>93.88</v>
          </cell>
          <cell r="E2600">
            <v>16.75</v>
          </cell>
          <cell r="F2600">
            <v>110.63</v>
          </cell>
          <cell r="G2600">
            <v>15</v>
          </cell>
          <cell r="H2600">
            <v>109.51</v>
          </cell>
        </row>
        <row r="2601">
          <cell r="A2601" t="str">
            <v>41.11.702</v>
          </cell>
          <cell r="B2601" t="str">
            <v>Luminária LED solar integrada para poste, fluxo luminoso de 8000 lm, eficiência mínima de 130,5 lm/W - potência de 80 W</v>
          </cell>
          <cell r="C2601" t="str">
            <v>UN</v>
          </cell>
          <cell r="D2601">
            <v>7733.14</v>
          </cell>
          <cell r="E2601">
            <v>39.270000000000003</v>
          </cell>
          <cell r="F2601">
            <v>7772.41</v>
          </cell>
          <cell r="G2601">
            <v>15</v>
          </cell>
          <cell r="H2601">
            <v>7769.79</v>
          </cell>
        </row>
        <row r="2602">
          <cell r="A2602" t="str">
            <v>41.11.703</v>
          </cell>
          <cell r="B2602" t="str">
            <v>Luminária pública LED retangular para poste, fluxo luminoso de 14200 a 18000 lm, eficiência mínima de 120 lm/W - potência de 100 W/120 W</v>
          </cell>
          <cell r="C2602" t="str">
            <v>UN</v>
          </cell>
          <cell r="D2602">
            <v>674.91</v>
          </cell>
          <cell r="E2602">
            <v>39.270000000000003</v>
          </cell>
          <cell r="F2602">
            <v>714.18</v>
          </cell>
          <cell r="G2602">
            <v>15</v>
          </cell>
          <cell r="H2602">
            <v>711.56</v>
          </cell>
        </row>
        <row r="2603">
          <cell r="A2603" t="str">
            <v>41.11.704</v>
          </cell>
          <cell r="B2603" t="str">
            <v>Luminária LED retangular para poste, fluxo luminoso de 18000 lm, eficiência mínima 180 lm/W - potência de 100 W</v>
          </cell>
          <cell r="C2603" t="str">
            <v>UN</v>
          </cell>
          <cell r="D2603">
            <v>641.80999999999995</v>
          </cell>
          <cell r="E2603">
            <v>39.270000000000003</v>
          </cell>
          <cell r="F2603">
            <v>681.08</v>
          </cell>
          <cell r="G2603">
            <v>15</v>
          </cell>
          <cell r="H2603">
            <v>678.46</v>
          </cell>
        </row>
        <row r="2604">
          <cell r="A2604" t="str">
            <v>41.11.707</v>
          </cell>
          <cell r="B2604" t="str">
            <v>Luminária LED retangular para poste, fluxo luminoso de 36000 lm, eficiência mínima 180 lm/W - potência de 200 W</v>
          </cell>
          <cell r="C2604" t="str">
            <v>UN</v>
          </cell>
          <cell r="D2604">
            <v>1032.97</v>
          </cell>
          <cell r="E2604">
            <v>39.270000000000003</v>
          </cell>
          <cell r="F2604">
            <v>1072.24</v>
          </cell>
          <cell r="G2604">
            <v>15</v>
          </cell>
          <cell r="H2604">
            <v>1069.6199999999999</v>
          </cell>
        </row>
        <row r="2605">
          <cell r="A2605" t="str">
            <v>41.11.711</v>
          </cell>
          <cell r="B2605" t="str">
            <v>Luminária LED retangular para parede ou piso, fluxo luminoso de 11838 a 12150 lm, eficiência mínima 107 lm/W - potência de 86 W/120 W</v>
          </cell>
          <cell r="C2605" t="str">
            <v>UN</v>
          </cell>
          <cell r="D2605">
            <v>324.81</v>
          </cell>
          <cell r="E2605">
            <v>39.270000000000003</v>
          </cell>
          <cell r="F2605">
            <v>364.08</v>
          </cell>
          <cell r="G2605">
            <v>15</v>
          </cell>
          <cell r="H2605">
            <v>361.46</v>
          </cell>
        </row>
        <row r="2606">
          <cell r="A2606" t="str">
            <v>41.11.712</v>
          </cell>
          <cell r="B2606" t="str">
            <v>Luminária LED redonda de embutir para parede ou piso, área interna ou externa, bivolt - potência 6 W</v>
          </cell>
          <cell r="C2606" t="str">
            <v>UN</v>
          </cell>
          <cell r="D2606">
            <v>62.33</v>
          </cell>
          <cell r="E2606">
            <v>39.270000000000003</v>
          </cell>
          <cell r="F2606">
            <v>101.6</v>
          </cell>
          <cell r="G2606">
            <v>15</v>
          </cell>
          <cell r="H2606">
            <v>98.98</v>
          </cell>
        </row>
        <row r="2607">
          <cell r="A2607" t="str">
            <v>41.11.721</v>
          </cell>
          <cell r="B2607" t="str">
            <v>Luminária pública LED retangular para poste, fluxo luminoso de 6250 a 6674 lm, eficiência mínima 113 lm/W - potência 40 W/59 W</v>
          </cell>
          <cell r="C2607" t="str">
            <v>UN</v>
          </cell>
          <cell r="D2607">
            <v>417.9</v>
          </cell>
          <cell r="E2607">
            <v>39.270000000000003</v>
          </cell>
          <cell r="F2607">
            <v>457.17</v>
          </cell>
          <cell r="G2607">
            <v>15</v>
          </cell>
          <cell r="H2607">
            <v>454.55</v>
          </cell>
        </row>
        <row r="2608">
          <cell r="A2608" t="str">
            <v>41.12</v>
          </cell>
          <cell r="B2608" t="str">
            <v>Aparelho de iluminacao de longo alcance e especifica</v>
          </cell>
          <cell r="G2608">
            <v>15</v>
          </cell>
        </row>
        <row r="2609">
          <cell r="A2609" t="str">
            <v>41.12.210</v>
          </cell>
          <cell r="B2609" t="str">
            <v>Projetor LED modular, fluxo luminoso de 26294 lm, eficiência mínima de 125 l/W - 150 W/200 W</v>
          </cell>
          <cell r="C2609" t="str">
            <v>UN</v>
          </cell>
          <cell r="D2609">
            <v>969.71</v>
          </cell>
          <cell r="E2609">
            <v>27.92</v>
          </cell>
          <cell r="F2609">
            <v>997.63</v>
          </cell>
          <cell r="G2609">
            <v>15</v>
          </cell>
          <cell r="H2609">
            <v>995.77</v>
          </cell>
        </row>
        <row r="2610">
          <cell r="A2610" t="str">
            <v>41.13</v>
          </cell>
          <cell r="B2610" t="str">
            <v>Aparelho de iluminacao a prova de tempo, gases e vapores</v>
          </cell>
        </row>
        <row r="2611">
          <cell r="A2611" t="str">
            <v>41.13.050</v>
          </cell>
          <cell r="B2611" t="str">
            <v>Luminária blindada de sobrepor ou pendente em calha fechada, para 2 lâmpadas fluorescentes de 32 W/36 W/40 W</v>
          </cell>
          <cell r="C2611" t="str">
            <v>UN</v>
          </cell>
          <cell r="D2611">
            <v>238.34</v>
          </cell>
          <cell r="E2611">
            <v>22.33</v>
          </cell>
          <cell r="F2611">
            <v>260.67</v>
          </cell>
          <cell r="G2611">
            <v>15</v>
          </cell>
          <cell r="H2611">
            <v>259.18</v>
          </cell>
        </row>
        <row r="2612">
          <cell r="A2612" t="str">
            <v>41.13.102</v>
          </cell>
          <cell r="B2612" t="str">
            <v>Luminária blindada tipo arandela de 45º e 90º, para lâmpada LED</v>
          </cell>
          <cell r="C2612" t="str">
            <v>UN</v>
          </cell>
          <cell r="D2612">
            <v>275.82</v>
          </cell>
          <cell r="E2612">
            <v>22.33</v>
          </cell>
          <cell r="F2612">
            <v>298.14999999999998</v>
          </cell>
          <cell r="H2612">
            <v>296.66000000000003</v>
          </cell>
        </row>
        <row r="2613">
          <cell r="A2613" t="str">
            <v>41.13.200</v>
          </cell>
          <cell r="B2613" t="str">
            <v>Luminária blindada oval de sobrepor ou arandela, para lâmpada fluorescentes compacta</v>
          </cell>
          <cell r="C2613" t="str">
            <v>UN</v>
          </cell>
          <cell r="D2613">
            <v>155.33000000000001</v>
          </cell>
          <cell r="E2613">
            <v>22.33</v>
          </cell>
          <cell r="F2613">
            <v>177.66</v>
          </cell>
          <cell r="G2613">
            <v>15</v>
          </cell>
          <cell r="H2613">
            <v>176.17</v>
          </cell>
        </row>
        <row r="2614">
          <cell r="A2614" t="str">
            <v>41.14</v>
          </cell>
          <cell r="B2614" t="str">
            <v>Aparelho de iluminacao comercial e industrial</v>
          </cell>
          <cell r="G2614">
            <v>15</v>
          </cell>
        </row>
        <row r="2615">
          <cell r="A2615" t="str">
            <v>41.14.020</v>
          </cell>
          <cell r="B2615" t="str">
            <v>Luminária retangular de embutir tipo calha fechada, com difusor plano, para 2 lâmpadas fluorescentes tubulares de 28 W/32 W/36 W/54 W</v>
          </cell>
          <cell r="C2615" t="str">
            <v>UN</v>
          </cell>
          <cell r="D2615">
            <v>150.85</v>
          </cell>
          <cell r="E2615">
            <v>22.33</v>
          </cell>
          <cell r="F2615">
            <v>173.18</v>
          </cell>
          <cell r="G2615">
            <v>15</v>
          </cell>
          <cell r="H2615">
            <v>171.69</v>
          </cell>
        </row>
        <row r="2616">
          <cell r="A2616" t="str">
            <v>41.14.070</v>
          </cell>
          <cell r="B2616" t="str">
            <v>Luminária retangular de sobrepor tipo calha aberta, para 2 lâmpadas fluorescentes tubulares de 32 W</v>
          </cell>
          <cell r="C2616" t="str">
            <v>UN</v>
          </cell>
          <cell r="D2616">
            <v>50.88</v>
          </cell>
          <cell r="E2616">
            <v>22.33</v>
          </cell>
          <cell r="F2616">
            <v>73.209999999999994</v>
          </cell>
          <cell r="H2616">
            <v>71.72</v>
          </cell>
        </row>
        <row r="2617">
          <cell r="A2617" t="str">
            <v>41.14.090</v>
          </cell>
          <cell r="B2617" t="str">
            <v>Luminária retangular de sobrepor tipo calha fechada, com difusor translúcido, para 2 lâmpadas fluorescentes de 28 W/32 W/36 W/54 W</v>
          </cell>
          <cell r="C2617" t="str">
            <v>UN</v>
          </cell>
          <cell r="D2617">
            <v>130.69999999999999</v>
          </cell>
          <cell r="E2617">
            <v>22.33</v>
          </cell>
          <cell r="F2617">
            <v>153.03</v>
          </cell>
          <cell r="G2617">
            <v>15</v>
          </cell>
          <cell r="H2617">
            <v>151.54</v>
          </cell>
        </row>
        <row r="2618">
          <cell r="A2618" t="str">
            <v>41.14.210</v>
          </cell>
          <cell r="B2618" t="str">
            <v>Luminária quadrada de embutir tipo calha aberta com aletas planas, para 2 lâmpadas fluorescentes compactas de 18 W/26 W</v>
          </cell>
          <cell r="C2618" t="str">
            <v>UN</v>
          </cell>
          <cell r="D2618">
            <v>89.4</v>
          </cell>
          <cell r="E2618">
            <v>27.92</v>
          </cell>
          <cell r="F2618">
            <v>117.32</v>
          </cell>
          <cell r="G2618">
            <v>15</v>
          </cell>
          <cell r="H2618">
            <v>115.46</v>
          </cell>
        </row>
        <row r="2619">
          <cell r="A2619" t="str">
            <v>41.14.390</v>
          </cell>
          <cell r="B2619" t="str">
            <v>Luminária retangular de sobrepor tipo calha aberta, com refletor em alumínio de alto brilho, para 2 lâmpadas tubulares 32 W/36 W</v>
          </cell>
          <cell r="C2619" t="str">
            <v>UN</v>
          </cell>
          <cell r="D2619">
            <v>124.79</v>
          </cell>
          <cell r="E2619">
            <v>22.33</v>
          </cell>
          <cell r="F2619">
            <v>147.12</v>
          </cell>
          <cell r="G2619">
            <v>15</v>
          </cell>
          <cell r="H2619">
            <v>145.63</v>
          </cell>
        </row>
        <row r="2620">
          <cell r="A2620" t="str">
            <v>41.14.430</v>
          </cell>
          <cell r="B2620" t="str">
            <v>Luminária quadrada de embutir tipo calha aberta, com refletor e aleta parabólicas em alumínio de alto brilho, para 4 lâmpadas fluorescentes de 14 W/16 W/18 W</v>
          </cell>
          <cell r="C2620" t="str">
            <v>UN</v>
          </cell>
          <cell r="D2620">
            <v>176</v>
          </cell>
          <cell r="E2620">
            <v>22.33</v>
          </cell>
          <cell r="F2620">
            <v>198.33</v>
          </cell>
          <cell r="G2620">
            <v>15</v>
          </cell>
          <cell r="H2620">
            <v>196.84</v>
          </cell>
        </row>
        <row r="2621">
          <cell r="A2621" t="str">
            <v>41.14.530</v>
          </cell>
          <cell r="B2621" t="str">
            <v>Luminária redonda de sobrepor com difusor em vidro temperado jateado para 1 ou 2 lâmpadas fluorescentes compactas de 18 W/26 W</v>
          </cell>
          <cell r="C2621" t="str">
            <v>UN</v>
          </cell>
          <cell r="D2621">
            <v>120.74</v>
          </cell>
          <cell r="E2621">
            <v>16.75</v>
          </cell>
          <cell r="F2621">
            <v>137.49</v>
          </cell>
          <cell r="G2621">
            <v>15</v>
          </cell>
          <cell r="H2621">
            <v>136.37</v>
          </cell>
        </row>
        <row r="2622">
          <cell r="A2622" t="str">
            <v>41.14.560</v>
          </cell>
          <cell r="B2622" t="str">
            <v>Luminária retangular de embutir tipo calha aberta com aletas parabólicas para 2 lâmpadas fluorescentes tubulares de 28 W/54 W</v>
          </cell>
          <cell r="C2622" t="str">
            <v>UN</v>
          </cell>
          <cell r="D2622">
            <v>148.68</v>
          </cell>
          <cell r="E2622">
            <v>22.33</v>
          </cell>
          <cell r="F2622">
            <v>171.01</v>
          </cell>
          <cell r="G2622">
            <v>15</v>
          </cell>
          <cell r="H2622">
            <v>169.52</v>
          </cell>
        </row>
        <row r="2623">
          <cell r="A2623" t="str">
            <v>41.14.590</v>
          </cell>
          <cell r="B2623" t="str">
            <v>Luminária industrial pendente tipo calha aberta instalação em perfilado para 1 ou 2 lâmpadas fluorescentes tubulares 14 W</v>
          </cell>
          <cell r="C2623" t="str">
            <v>UN</v>
          </cell>
          <cell r="D2623">
            <v>82.19</v>
          </cell>
          <cell r="E2623">
            <v>27.92</v>
          </cell>
          <cell r="F2623">
            <v>110.11</v>
          </cell>
          <cell r="G2623">
            <v>15</v>
          </cell>
          <cell r="H2623">
            <v>108.25</v>
          </cell>
        </row>
        <row r="2624">
          <cell r="A2624" t="str">
            <v>41.14.600</v>
          </cell>
          <cell r="B2624" t="str">
            <v>Luminária industrial pendente tipo calha aberta instalação em perfilado para 1 ou 2 lâmpadas tubulares 28 W/54 W</v>
          </cell>
          <cell r="C2624" t="str">
            <v>UN</v>
          </cell>
          <cell r="D2624">
            <v>118.98</v>
          </cell>
          <cell r="E2624">
            <v>27.92</v>
          </cell>
          <cell r="F2624">
            <v>146.9</v>
          </cell>
          <cell r="G2624">
            <v>15</v>
          </cell>
          <cell r="H2624">
            <v>145.04</v>
          </cell>
        </row>
        <row r="2625">
          <cell r="A2625" t="str">
            <v>41.14.620</v>
          </cell>
          <cell r="B2625" t="str">
            <v>Luminária retangular de sobrepor tipo calha aberta com refletor e aletas parabólicas para 2 lâmpadas fluorescentes tubulares 28 W/54 W</v>
          </cell>
          <cell r="C2625" t="str">
            <v>UN</v>
          </cell>
          <cell r="D2625">
            <v>174.8</v>
          </cell>
          <cell r="E2625">
            <v>27.92</v>
          </cell>
          <cell r="F2625">
            <v>202.72</v>
          </cell>
          <cell r="G2625">
            <v>15</v>
          </cell>
          <cell r="H2625">
            <v>200.86</v>
          </cell>
        </row>
        <row r="2626">
          <cell r="A2626" t="str">
            <v>41.14.640</v>
          </cell>
          <cell r="B2626" t="str">
            <v>Luminária retangular de embutir tipo calha aberta com refletor em alumínio de alto brilho para 2 lâmpadas tubulares de 28 W/54 W</v>
          </cell>
          <cell r="C2626" t="str">
            <v>UN</v>
          </cell>
          <cell r="D2626">
            <v>144.51</v>
          </cell>
          <cell r="E2626">
            <v>27.92</v>
          </cell>
          <cell r="F2626">
            <v>172.43</v>
          </cell>
          <cell r="G2626">
            <v>15</v>
          </cell>
          <cell r="H2626">
            <v>170.57</v>
          </cell>
        </row>
        <row r="2627">
          <cell r="A2627" t="str">
            <v>41.14.670</v>
          </cell>
          <cell r="B2627" t="str">
            <v>Luminária triangular de sobrepor tipo arandela para fluorescente compacta de 15 W/20 W/23 W</v>
          </cell>
          <cell r="C2627" t="str">
            <v>UN</v>
          </cell>
          <cell r="D2627">
            <v>72.31</v>
          </cell>
          <cell r="E2627">
            <v>27.92</v>
          </cell>
          <cell r="F2627">
            <v>100.23</v>
          </cell>
          <cell r="G2627">
            <v>15</v>
          </cell>
          <cell r="H2627">
            <v>98.37</v>
          </cell>
        </row>
        <row r="2628">
          <cell r="A2628" t="str">
            <v>41.14.730</v>
          </cell>
          <cell r="B2628" t="str">
            <v>Luminária redonda de embutir com refletor em alumínio jateado e difusor em vidro para 2 lâmpadas fluorescentes compactas duplas de 18 W/26 W</v>
          </cell>
          <cell r="C2628" t="str">
            <v>UN</v>
          </cell>
          <cell r="D2628">
            <v>61.22</v>
          </cell>
          <cell r="E2628">
            <v>22.33</v>
          </cell>
          <cell r="F2628">
            <v>83.55</v>
          </cell>
          <cell r="G2628">
            <v>15</v>
          </cell>
          <cell r="H2628">
            <v>82.06</v>
          </cell>
        </row>
        <row r="2629">
          <cell r="A2629" t="str">
            <v>41.14.740</v>
          </cell>
          <cell r="B2629" t="str">
            <v>Luminária retangular de embutir assimétrica para 1 lâmpada fluorescente tubular de 14 W</v>
          </cell>
          <cell r="C2629" t="str">
            <v>UN</v>
          </cell>
          <cell r="D2629">
            <v>96.62</v>
          </cell>
          <cell r="E2629">
            <v>22.33</v>
          </cell>
          <cell r="F2629">
            <v>118.95</v>
          </cell>
          <cell r="G2629">
            <v>15</v>
          </cell>
          <cell r="H2629">
            <v>117.46</v>
          </cell>
        </row>
        <row r="2630">
          <cell r="A2630" t="str">
            <v>41.14.790</v>
          </cell>
          <cell r="B2630" t="str">
            <v>Luminária retangular de embutir tipo calha aberta com refletor assimétrico em alumínio de alto brilho para 2 lâmpadas tubulares de 28 W/54 W</v>
          </cell>
          <cell r="C2630" t="str">
            <v>UN</v>
          </cell>
          <cell r="D2630">
            <v>84.81</v>
          </cell>
          <cell r="E2630">
            <v>22.33</v>
          </cell>
          <cell r="F2630">
            <v>107.14</v>
          </cell>
          <cell r="G2630">
            <v>15</v>
          </cell>
          <cell r="H2630">
            <v>105.65</v>
          </cell>
        </row>
        <row r="2631">
          <cell r="A2631" t="str">
            <v>41.14.792</v>
          </cell>
          <cell r="B2631" t="str">
            <v>Luminária hermética de sobrepor, com difusor em policarbonato, para lâmpadas de 2 x 28 W/32 W/54 W</v>
          </cell>
          <cell r="C2631" t="str">
            <v>UN</v>
          </cell>
          <cell r="D2631">
            <v>116.02</v>
          </cell>
          <cell r="E2631">
            <v>22.33</v>
          </cell>
          <cell r="F2631">
            <v>138.35</v>
          </cell>
          <cell r="G2631">
            <v>15</v>
          </cell>
          <cell r="H2631">
            <v>136.86000000000001</v>
          </cell>
        </row>
        <row r="2632">
          <cell r="A2632" t="str">
            <v>41.15</v>
          </cell>
          <cell r="B2632" t="str">
            <v>Aparelho de iluminacao interna decorativa</v>
          </cell>
          <cell r="G2632">
            <v>15</v>
          </cell>
        </row>
        <row r="2633">
          <cell r="A2633" t="str">
            <v>41.15.170</v>
          </cell>
          <cell r="B2633" t="str">
            <v>Luminária redonda de embutir, com foco orientável e acessório antiofuscante, para 1 lâmpada dicroica de 50 W</v>
          </cell>
          <cell r="C2633" t="str">
            <v>UN</v>
          </cell>
          <cell r="D2633">
            <v>46.52</v>
          </cell>
          <cell r="E2633">
            <v>16.75</v>
          </cell>
          <cell r="F2633">
            <v>63.27</v>
          </cell>
          <cell r="G2633">
            <v>15</v>
          </cell>
          <cell r="H2633">
            <v>62.15</v>
          </cell>
        </row>
        <row r="2634">
          <cell r="A2634" t="str">
            <v>41.20</v>
          </cell>
          <cell r="B2634" t="str">
            <v>Reparos, conservacoes e complementos - GRUPO 41</v>
          </cell>
        </row>
        <row r="2635">
          <cell r="A2635" t="str">
            <v>41.20.020</v>
          </cell>
          <cell r="B2635" t="str">
            <v>Recolocação de aparelhos de iluminação ou projetores fixos em teto, piso ou parede</v>
          </cell>
          <cell r="C2635" t="str">
            <v>UN</v>
          </cell>
          <cell r="D2635">
            <v>0.48</v>
          </cell>
          <cell r="E2635">
            <v>22.33</v>
          </cell>
          <cell r="F2635">
            <v>22.81</v>
          </cell>
          <cell r="G2635">
            <v>15</v>
          </cell>
          <cell r="H2635">
            <v>21.32</v>
          </cell>
        </row>
        <row r="2636">
          <cell r="A2636" t="str">
            <v>41.20.080</v>
          </cell>
          <cell r="B2636" t="str">
            <v>Plafon plástico e/ou PVC para acabamento de ponto de luz, com soquete E-27 para lâmpada fluorescente compacta</v>
          </cell>
          <cell r="C2636" t="str">
            <v>UN</v>
          </cell>
          <cell r="D2636">
            <v>7.01</v>
          </cell>
          <cell r="E2636">
            <v>4.54</v>
          </cell>
          <cell r="F2636">
            <v>11.55</v>
          </cell>
          <cell r="H2636">
            <v>11.25</v>
          </cell>
        </row>
        <row r="2637">
          <cell r="A2637" t="str">
            <v>41.20.120</v>
          </cell>
          <cell r="B2637" t="str">
            <v>Recolocação de reator</v>
          </cell>
          <cell r="C2637" t="str">
            <v>UN</v>
          </cell>
          <cell r="E2637">
            <v>22.33</v>
          </cell>
          <cell r="F2637">
            <v>22.33</v>
          </cell>
          <cell r="G2637">
            <v>15</v>
          </cell>
          <cell r="H2637">
            <v>20.84</v>
          </cell>
        </row>
        <row r="2638">
          <cell r="A2638" t="str">
            <v>41.20.130</v>
          </cell>
          <cell r="B2638" t="str">
            <v>Recolocação de lâmpada</v>
          </cell>
          <cell r="C2638" t="str">
            <v>UN</v>
          </cell>
          <cell r="E2638">
            <v>4.54</v>
          </cell>
          <cell r="F2638">
            <v>4.54</v>
          </cell>
          <cell r="G2638">
            <v>15</v>
          </cell>
          <cell r="H2638">
            <v>4.24</v>
          </cell>
        </row>
        <row r="2639">
          <cell r="A2639" t="str">
            <v>41.31</v>
          </cell>
          <cell r="B2639" t="str">
            <v>Iluminacao LED</v>
          </cell>
          <cell r="G2639">
            <v>15</v>
          </cell>
        </row>
        <row r="2640">
          <cell r="A2640" t="str">
            <v>41.31.040</v>
          </cell>
          <cell r="B2640" t="str">
            <v>Luminária LED retangular de sobrepor com difusor translúcido, 4000 K, fluxo luminoso de 3690 a 4800 lm, potência de 35 W a 41 W</v>
          </cell>
          <cell r="C2640" t="str">
            <v>UN</v>
          </cell>
          <cell r="D2640">
            <v>333.65</v>
          </cell>
          <cell r="E2640">
            <v>22.33</v>
          </cell>
          <cell r="F2640">
            <v>355.98</v>
          </cell>
          <cell r="G2640">
            <v>15</v>
          </cell>
          <cell r="H2640">
            <v>354.49</v>
          </cell>
        </row>
        <row r="2641">
          <cell r="A2641" t="str">
            <v>41.31.070</v>
          </cell>
          <cell r="B2641" t="str">
            <v>Luminária LED quadrada de sobrepor com difusor prismático translúcido, 4000 K, fluxo luminoso de 1363 a 1800 lm, potência de 15 W a 24 W</v>
          </cell>
          <cell r="C2641" t="str">
            <v>UN</v>
          </cell>
          <cell r="D2641">
            <v>211.93</v>
          </cell>
          <cell r="E2641">
            <v>16.75</v>
          </cell>
          <cell r="F2641">
            <v>228.68</v>
          </cell>
          <cell r="H2641">
            <v>227.56</v>
          </cell>
        </row>
        <row r="2642">
          <cell r="A2642" t="str">
            <v>41.31.080</v>
          </cell>
          <cell r="B2642" t="str">
            <v>Luminária LED redonda de embutir com difusor translúcido, 4000 K, fluxo luminoso de 800 a 1060 lm, potência de 9 W a 12 W</v>
          </cell>
          <cell r="C2642" t="str">
            <v>UN</v>
          </cell>
          <cell r="D2642">
            <v>152.94999999999999</v>
          </cell>
          <cell r="E2642">
            <v>22.33</v>
          </cell>
          <cell r="F2642">
            <v>175.28</v>
          </cell>
          <cell r="G2642">
            <v>15</v>
          </cell>
          <cell r="H2642">
            <v>173.79</v>
          </cell>
        </row>
        <row r="2643">
          <cell r="A2643" t="str">
            <v>41.31.087</v>
          </cell>
          <cell r="B2643" t="str">
            <v>Luminária LED redonda de sobrepor com difusor translucido, 4000 K, fluxo luminoso de 1900 a 2000 lm, potência de 17 W a 19 W</v>
          </cell>
          <cell r="C2643" t="str">
            <v>UN</v>
          </cell>
          <cell r="D2643">
            <v>264.01</v>
          </cell>
          <cell r="E2643">
            <v>16.75</v>
          </cell>
          <cell r="F2643">
            <v>280.76</v>
          </cell>
          <cell r="G2643">
            <v>15</v>
          </cell>
          <cell r="H2643">
            <v>279.64</v>
          </cell>
        </row>
        <row r="2644">
          <cell r="A2644" t="str">
            <v>41.31.101</v>
          </cell>
          <cell r="B2644" t="str">
            <v>Projetor LED retangular, potência de 30 W, fluxo luminoso de 2250 a 2400 lm, temperatura cor 6.500 K, bivolt</v>
          </cell>
          <cell r="C2644" t="str">
            <v>UN</v>
          </cell>
          <cell r="D2644">
            <v>79.08</v>
          </cell>
          <cell r="E2644">
            <v>27.92</v>
          </cell>
          <cell r="F2644">
            <v>107</v>
          </cell>
          <cell r="G2644">
            <v>15</v>
          </cell>
          <cell r="H2644">
            <v>105.14</v>
          </cell>
        </row>
        <row r="2645">
          <cell r="A2645" t="str">
            <v>42</v>
          </cell>
          <cell r="B2645" t="str">
            <v>PARA-RAIOS PARA EDIFICACAO</v>
          </cell>
          <cell r="G2645">
            <v>15</v>
          </cell>
        </row>
        <row r="2646">
          <cell r="A2646" t="str">
            <v>42.01</v>
          </cell>
          <cell r="B2646" t="str">
            <v>Complementos para para-raios</v>
          </cell>
          <cell r="G2646">
            <v>15</v>
          </cell>
        </row>
        <row r="2647">
          <cell r="A2647" t="str">
            <v>42.01.020</v>
          </cell>
          <cell r="B2647" t="str">
            <v>Captor tipo Franklin, h= 300 mm, 4 pontos, 1 descida, acabamento cromado</v>
          </cell>
          <cell r="C2647" t="str">
            <v>UN</v>
          </cell>
          <cell r="D2647">
            <v>84.43</v>
          </cell>
          <cell r="E2647">
            <v>13.96</v>
          </cell>
          <cell r="F2647">
            <v>98.39</v>
          </cell>
          <cell r="H2647">
            <v>97.46</v>
          </cell>
        </row>
        <row r="2648">
          <cell r="A2648" t="str">
            <v>42.01.040</v>
          </cell>
          <cell r="B2648" t="str">
            <v>Captor tipo Franklin, h= 300 mm, 4 pontos, 2 descidas, acabamento cromado</v>
          </cell>
          <cell r="C2648" t="str">
            <v>UN</v>
          </cell>
          <cell r="D2648">
            <v>91.12</v>
          </cell>
          <cell r="E2648">
            <v>13.96</v>
          </cell>
          <cell r="F2648">
            <v>105.08</v>
          </cell>
          <cell r="H2648">
            <v>104.15</v>
          </cell>
        </row>
        <row r="2649">
          <cell r="A2649" t="str">
            <v>42.01.060</v>
          </cell>
          <cell r="B2649" t="str">
            <v>Luva de redução galvanizada de 2´ x 3/4´</v>
          </cell>
          <cell r="C2649" t="str">
            <v>UN</v>
          </cell>
          <cell r="D2649">
            <v>70.92</v>
          </cell>
          <cell r="E2649">
            <v>13.96</v>
          </cell>
          <cell r="F2649">
            <v>84.88</v>
          </cell>
          <cell r="G2649">
            <v>15</v>
          </cell>
          <cell r="H2649">
            <v>83.95</v>
          </cell>
        </row>
        <row r="2650">
          <cell r="A2650" t="str">
            <v>42.01.080</v>
          </cell>
          <cell r="B2650" t="str">
            <v>Niple duplo galvanizado de 2´</v>
          </cell>
          <cell r="C2650" t="str">
            <v>UN</v>
          </cell>
          <cell r="D2650">
            <v>47.76</v>
          </cell>
          <cell r="E2650">
            <v>13.96</v>
          </cell>
          <cell r="F2650">
            <v>61.72</v>
          </cell>
          <cell r="G2650">
            <v>15</v>
          </cell>
          <cell r="H2650">
            <v>60.79</v>
          </cell>
        </row>
        <row r="2651">
          <cell r="A2651" t="str">
            <v>42.01.086</v>
          </cell>
          <cell r="B2651" t="str">
            <v>Captor tipo terminal aéreo, h= 300 mm em alumínio</v>
          </cell>
          <cell r="C2651" t="str">
            <v>UN</v>
          </cell>
          <cell r="D2651">
            <v>4.28</v>
          </cell>
          <cell r="E2651">
            <v>13.96</v>
          </cell>
          <cell r="F2651">
            <v>18.239999999999998</v>
          </cell>
          <cell r="G2651">
            <v>15</v>
          </cell>
          <cell r="H2651">
            <v>17.309999999999999</v>
          </cell>
        </row>
        <row r="2652">
          <cell r="A2652" t="str">
            <v>42.01.090</v>
          </cell>
          <cell r="B2652" t="str">
            <v>Captor tipo terminal aéreo, h= 300 mm, diâmetro de 1/4´ em cobre</v>
          </cell>
          <cell r="C2652" t="str">
            <v>UN</v>
          </cell>
          <cell r="D2652">
            <v>29.55</v>
          </cell>
          <cell r="E2652">
            <v>13.96</v>
          </cell>
          <cell r="F2652">
            <v>43.51</v>
          </cell>
          <cell r="G2652">
            <v>15</v>
          </cell>
          <cell r="H2652">
            <v>42.58</v>
          </cell>
        </row>
        <row r="2653">
          <cell r="A2653" t="str">
            <v>42.01.096</v>
          </cell>
          <cell r="B2653" t="str">
            <v>Captor tipo terminal aéreo, h= 250 mm, diâmetro de 3/8´ galvanizado a fogo</v>
          </cell>
          <cell r="C2653" t="str">
            <v>UN</v>
          </cell>
          <cell r="D2653">
            <v>9.44</v>
          </cell>
          <cell r="E2653">
            <v>13.96</v>
          </cell>
          <cell r="F2653">
            <v>23.4</v>
          </cell>
          <cell r="G2653">
            <v>15</v>
          </cell>
          <cell r="H2653">
            <v>22.47</v>
          </cell>
        </row>
        <row r="2654">
          <cell r="A2654" t="str">
            <v>42.01.098</v>
          </cell>
          <cell r="B2654" t="str">
            <v>Captor tipo terminal aéreo, h= 600 mm, diâmetro de 3/8´ galvanizado a fogo</v>
          </cell>
          <cell r="C2654" t="str">
            <v>UN</v>
          </cell>
          <cell r="D2654">
            <v>13.52</v>
          </cell>
          <cell r="E2654">
            <v>13.96</v>
          </cell>
          <cell r="F2654">
            <v>27.48</v>
          </cell>
          <cell r="G2654">
            <v>15</v>
          </cell>
          <cell r="H2654">
            <v>26.55</v>
          </cell>
        </row>
        <row r="2655">
          <cell r="A2655" t="str">
            <v>42.02</v>
          </cell>
          <cell r="B2655" t="str">
            <v>Isolador galvanizado uso geral</v>
          </cell>
          <cell r="G2655">
            <v>15</v>
          </cell>
        </row>
        <row r="2656">
          <cell r="A2656" t="str">
            <v>42.02.010</v>
          </cell>
          <cell r="B2656" t="str">
            <v>Isolador galvanizado uso geral, simples com rosca mecânica</v>
          </cell>
          <cell r="C2656" t="str">
            <v>UN</v>
          </cell>
          <cell r="D2656">
            <v>6.16</v>
          </cell>
          <cell r="E2656">
            <v>13.96</v>
          </cell>
          <cell r="F2656">
            <v>20.12</v>
          </cell>
          <cell r="G2656">
            <v>15</v>
          </cell>
          <cell r="H2656">
            <v>19.190000000000001</v>
          </cell>
        </row>
        <row r="2657">
          <cell r="A2657" t="str">
            <v>42.02.020</v>
          </cell>
          <cell r="B2657" t="str">
            <v>Isolador galvanizado uso geral, reforçado para fixação a 90°</v>
          </cell>
          <cell r="C2657" t="str">
            <v>UN</v>
          </cell>
          <cell r="D2657">
            <v>17.25</v>
          </cell>
          <cell r="E2657">
            <v>13.96</v>
          </cell>
          <cell r="F2657">
            <v>31.21</v>
          </cell>
          <cell r="H2657">
            <v>30.28</v>
          </cell>
        </row>
        <row r="2658">
          <cell r="A2658" t="str">
            <v>42.02.040</v>
          </cell>
          <cell r="B2658" t="str">
            <v>Isolador galvanizado uso geral, simples com chapa de encosto</v>
          </cell>
          <cell r="C2658" t="str">
            <v>UN</v>
          </cell>
          <cell r="D2658">
            <v>5.85</v>
          </cell>
          <cell r="E2658">
            <v>13.96</v>
          </cell>
          <cell r="F2658">
            <v>19.809999999999999</v>
          </cell>
          <cell r="G2658">
            <v>15</v>
          </cell>
          <cell r="H2658">
            <v>18.88</v>
          </cell>
        </row>
        <row r="2659">
          <cell r="A2659" t="str">
            <v>42.02.060</v>
          </cell>
          <cell r="B2659" t="str">
            <v>Isolador galvanizado uso geral, reforçado com chapa de encosto</v>
          </cell>
          <cell r="C2659" t="str">
            <v>UN</v>
          </cell>
          <cell r="D2659">
            <v>8.99</v>
          </cell>
          <cell r="E2659">
            <v>13.96</v>
          </cell>
          <cell r="F2659">
            <v>22.95</v>
          </cell>
          <cell r="G2659">
            <v>15</v>
          </cell>
          <cell r="H2659">
            <v>22.02</v>
          </cell>
        </row>
        <row r="2660">
          <cell r="A2660" t="str">
            <v>42.02.080</v>
          </cell>
          <cell r="B2660" t="str">
            <v>Isolador galvanizado uso geral, simples com calha para telha ondulada</v>
          </cell>
          <cell r="C2660" t="str">
            <v>UN</v>
          </cell>
          <cell r="D2660">
            <v>14.7</v>
          </cell>
          <cell r="E2660">
            <v>13.96</v>
          </cell>
          <cell r="F2660">
            <v>28.66</v>
          </cell>
          <cell r="G2660">
            <v>15</v>
          </cell>
          <cell r="H2660">
            <v>27.73</v>
          </cell>
        </row>
        <row r="2661">
          <cell r="A2661" t="str">
            <v>42.02.100</v>
          </cell>
          <cell r="B2661" t="str">
            <v>Isolador galvanizado uso geral, reforçado com calha para telha ondulada</v>
          </cell>
          <cell r="C2661" t="str">
            <v>UN</v>
          </cell>
          <cell r="D2661">
            <v>18.760000000000002</v>
          </cell>
          <cell r="E2661">
            <v>13.96</v>
          </cell>
          <cell r="F2661">
            <v>32.72</v>
          </cell>
          <cell r="G2661">
            <v>15</v>
          </cell>
          <cell r="H2661">
            <v>31.79</v>
          </cell>
        </row>
        <row r="2662">
          <cell r="A2662" t="str">
            <v>42.03</v>
          </cell>
          <cell r="B2662" t="str">
            <v>Isolador galvanizado para mastro</v>
          </cell>
          <cell r="G2662">
            <v>15</v>
          </cell>
        </row>
        <row r="2663">
          <cell r="A2663" t="str">
            <v>42.03.020</v>
          </cell>
          <cell r="B2663" t="str">
            <v>Isolador galvanizado para mastro de diâmetro 2´, simples com 1 descida</v>
          </cell>
          <cell r="C2663" t="str">
            <v>UN</v>
          </cell>
          <cell r="D2663">
            <v>11.27</v>
          </cell>
          <cell r="E2663">
            <v>13.96</v>
          </cell>
          <cell r="F2663">
            <v>25.23</v>
          </cell>
          <cell r="G2663">
            <v>15</v>
          </cell>
          <cell r="H2663">
            <v>24.3</v>
          </cell>
        </row>
        <row r="2664">
          <cell r="A2664" t="str">
            <v>42.03.040</v>
          </cell>
          <cell r="B2664" t="str">
            <v>Isolador galvanizado para mastro de diâmetro 2´, simples com 2 descidas</v>
          </cell>
          <cell r="C2664" t="str">
            <v>UN</v>
          </cell>
          <cell r="D2664">
            <v>17.13</v>
          </cell>
          <cell r="E2664">
            <v>13.96</v>
          </cell>
          <cell r="F2664">
            <v>31.09</v>
          </cell>
          <cell r="H2664">
            <v>30.16</v>
          </cell>
        </row>
        <row r="2665">
          <cell r="A2665" t="str">
            <v>42.03.060</v>
          </cell>
          <cell r="B2665" t="str">
            <v>Isolador galvanizado para mastro de diâmetro 2´, reforçado com 1 descida</v>
          </cell>
          <cell r="C2665" t="str">
            <v>UN</v>
          </cell>
          <cell r="D2665">
            <v>15.28</v>
          </cell>
          <cell r="E2665">
            <v>13.96</v>
          </cell>
          <cell r="F2665">
            <v>29.24</v>
          </cell>
          <cell r="G2665">
            <v>15</v>
          </cell>
          <cell r="H2665">
            <v>28.31</v>
          </cell>
        </row>
        <row r="2666">
          <cell r="A2666" t="str">
            <v>42.03.080</v>
          </cell>
          <cell r="B2666" t="str">
            <v>Isolador galvanizado para mastro de diâmetro 2´, reforçado com 2 descidas</v>
          </cell>
          <cell r="C2666" t="str">
            <v>UN</v>
          </cell>
          <cell r="D2666">
            <v>19.559999999999999</v>
          </cell>
          <cell r="E2666">
            <v>13.96</v>
          </cell>
          <cell r="F2666">
            <v>33.520000000000003</v>
          </cell>
          <cell r="G2666">
            <v>15</v>
          </cell>
          <cell r="H2666">
            <v>32.590000000000003</v>
          </cell>
        </row>
        <row r="2667">
          <cell r="A2667" t="str">
            <v>42.04</v>
          </cell>
          <cell r="B2667" t="str">
            <v>Componentes de sustentacao para mastro galvanizado</v>
          </cell>
          <cell r="G2667">
            <v>15</v>
          </cell>
        </row>
        <row r="2668">
          <cell r="A2668" t="str">
            <v>42.04.020</v>
          </cell>
          <cell r="B2668" t="str">
            <v>Braçadeira de contraventagem para mastro de diâmetro 2´</v>
          </cell>
          <cell r="C2668" t="str">
            <v>UN</v>
          </cell>
          <cell r="D2668">
            <v>12.93</v>
          </cell>
          <cell r="E2668">
            <v>13.96</v>
          </cell>
          <cell r="F2668">
            <v>26.89</v>
          </cell>
          <cell r="G2668">
            <v>15</v>
          </cell>
          <cell r="H2668">
            <v>25.96</v>
          </cell>
        </row>
        <row r="2669">
          <cell r="A2669" t="str">
            <v>42.04.040</v>
          </cell>
          <cell r="B2669" t="str">
            <v>Apoio para mastro de diâmetro 2´</v>
          </cell>
          <cell r="C2669" t="str">
            <v>UN</v>
          </cell>
          <cell r="D2669">
            <v>11.66</v>
          </cell>
          <cell r="E2669">
            <v>13.96</v>
          </cell>
          <cell r="F2669">
            <v>25.62</v>
          </cell>
          <cell r="H2669">
            <v>24.69</v>
          </cell>
        </row>
        <row r="2670">
          <cell r="A2670" t="str">
            <v>42.04.060</v>
          </cell>
          <cell r="B2670" t="str">
            <v>Base para mastro de diâmetro 2´</v>
          </cell>
          <cell r="C2670" t="str">
            <v>UN</v>
          </cell>
          <cell r="D2670">
            <v>53.56</v>
          </cell>
          <cell r="E2670">
            <v>13.96</v>
          </cell>
          <cell r="F2670">
            <v>67.52</v>
          </cell>
          <cell r="G2670">
            <v>15</v>
          </cell>
          <cell r="H2670">
            <v>66.59</v>
          </cell>
        </row>
        <row r="2671">
          <cell r="A2671" t="str">
            <v>42.04.080</v>
          </cell>
          <cell r="B2671" t="str">
            <v>Contraventagem com cabo para mastro de diâmetro 2´</v>
          </cell>
          <cell r="C2671" t="str">
            <v>UN</v>
          </cell>
          <cell r="D2671">
            <v>145.81</v>
          </cell>
          <cell r="E2671">
            <v>16.75</v>
          </cell>
          <cell r="F2671">
            <v>162.56</v>
          </cell>
          <cell r="G2671">
            <v>15</v>
          </cell>
          <cell r="H2671">
            <v>161.44</v>
          </cell>
        </row>
        <row r="2672">
          <cell r="A2672" t="str">
            <v>42.04.120</v>
          </cell>
          <cell r="B2672" t="str">
            <v>Mastro simples galvanizado de diâmetro 2´</v>
          </cell>
          <cell r="C2672" t="str">
            <v>M</v>
          </cell>
          <cell r="D2672">
            <v>70.28</v>
          </cell>
          <cell r="E2672">
            <v>16.75</v>
          </cell>
          <cell r="F2672">
            <v>87.03</v>
          </cell>
          <cell r="G2672">
            <v>15</v>
          </cell>
          <cell r="H2672">
            <v>85.91</v>
          </cell>
        </row>
        <row r="2673">
          <cell r="A2673" t="str">
            <v>42.04.140</v>
          </cell>
          <cell r="B2673" t="str">
            <v>Suporte porta bandeira simples para mastro de diâmetro 2´</v>
          </cell>
          <cell r="C2673" t="str">
            <v>UN</v>
          </cell>
          <cell r="D2673">
            <v>17.87</v>
          </cell>
          <cell r="E2673">
            <v>13.96</v>
          </cell>
          <cell r="F2673">
            <v>31.83</v>
          </cell>
          <cell r="G2673">
            <v>15</v>
          </cell>
          <cell r="H2673">
            <v>30.9</v>
          </cell>
        </row>
        <row r="2674">
          <cell r="A2674" t="str">
            <v>42.04.160</v>
          </cell>
          <cell r="B2674" t="str">
            <v>Suporte porta bandeira reforçado para mastro de diâmetro 2´</v>
          </cell>
          <cell r="C2674" t="str">
            <v>UN</v>
          </cell>
          <cell r="D2674">
            <v>28.87</v>
          </cell>
          <cell r="E2674">
            <v>13.96</v>
          </cell>
          <cell r="F2674">
            <v>42.83</v>
          </cell>
          <cell r="G2674">
            <v>15</v>
          </cell>
          <cell r="H2674">
            <v>41.9</v>
          </cell>
        </row>
        <row r="2675">
          <cell r="A2675" t="str">
            <v>42.05</v>
          </cell>
          <cell r="B2675" t="str">
            <v>Componentes para cabo de descida</v>
          </cell>
          <cell r="G2675">
            <v>15</v>
          </cell>
        </row>
        <row r="2676">
          <cell r="A2676" t="str">
            <v>42.05.010</v>
          </cell>
          <cell r="B2676" t="str">
            <v>Sinalizador de obstáculo simples, sem célula fotoelétrica</v>
          </cell>
          <cell r="C2676" t="str">
            <v>UN</v>
          </cell>
          <cell r="D2676">
            <v>36.35</v>
          </cell>
          <cell r="E2676">
            <v>13.96</v>
          </cell>
          <cell r="F2676">
            <v>50.31</v>
          </cell>
          <cell r="G2676">
            <v>15</v>
          </cell>
          <cell r="H2676">
            <v>49.38</v>
          </cell>
        </row>
        <row r="2677">
          <cell r="A2677" t="str">
            <v>42.05.020</v>
          </cell>
          <cell r="B2677" t="str">
            <v>Braçadeira para fixação do aparelho sinalizador para mastro de diâmetro 2´</v>
          </cell>
          <cell r="C2677" t="str">
            <v>UN</v>
          </cell>
          <cell r="D2677">
            <v>14.69</v>
          </cell>
          <cell r="E2677">
            <v>13.96</v>
          </cell>
          <cell r="F2677">
            <v>28.65</v>
          </cell>
          <cell r="H2677">
            <v>27.72</v>
          </cell>
        </row>
        <row r="2678">
          <cell r="A2678" t="str">
            <v>42.05.030</v>
          </cell>
          <cell r="B2678" t="str">
            <v>Sinalizador de obstáculo duplo, sem célula fotoelétrica</v>
          </cell>
          <cell r="C2678" t="str">
            <v>UN</v>
          </cell>
          <cell r="D2678">
            <v>82.53</v>
          </cell>
          <cell r="E2678">
            <v>13.96</v>
          </cell>
          <cell r="F2678">
            <v>96.49</v>
          </cell>
          <cell r="G2678">
            <v>15</v>
          </cell>
          <cell r="H2678">
            <v>95.56</v>
          </cell>
        </row>
        <row r="2679">
          <cell r="A2679" t="str">
            <v>42.05.050</v>
          </cell>
          <cell r="B2679" t="str">
            <v>Sinalizador de obstáculo simples, com célula fotoelétrica</v>
          </cell>
          <cell r="C2679" t="str">
            <v>UN</v>
          </cell>
          <cell r="D2679">
            <v>67.45</v>
          </cell>
          <cell r="E2679">
            <v>13.96</v>
          </cell>
          <cell r="F2679">
            <v>81.41</v>
          </cell>
          <cell r="G2679">
            <v>15</v>
          </cell>
          <cell r="H2679">
            <v>80.48</v>
          </cell>
        </row>
        <row r="2680">
          <cell r="A2680" t="str">
            <v>42.05.070</v>
          </cell>
          <cell r="B2680" t="str">
            <v>Sinalizador de obstáculo duplo, com célula fotoelétrica</v>
          </cell>
          <cell r="C2680" t="str">
            <v>UN</v>
          </cell>
          <cell r="D2680">
            <v>143.97999999999999</v>
          </cell>
          <cell r="E2680">
            <v>13.96</v>
          </cell>
          <cell r="F2680">
            <v>157.94</v>
          </cell>
          <cell r="G2680">
            <v>15</v>
          </cell>
          <cell r="H2680">
            <v>157.01</v>
          </cell>
        </row>
        <row r="2681">
          <cell r="A2681" t="str">
            <v>42.05.100</v>
          </cell>
          <cell r="B2681" t="str">
            <v>Caixa de inspeção suspensa</v>
          </cell>
          <cell r="C2681" t="str">
            <v>UN</v>
          </cell>
          <cell r="D2681">
            <v>19.82</v>
          </cell>
          <cell r="E2681">
            <v>55.83</v>
          </cell>
          <cell r="F2681">
            <v>75.650000000000006</v>
          </cell>
          <cell r="G2681">
            <v>15</v>
          </cell>
          <cell r="H2681">
            <v>71.92</v>
          </cell>
        </row>
        <row r="2682">
          <cell r="A2682" t="str">
            <v>42.05.110</v>
          </cell>
          <cell r="B2682" t="str">
            <v>Conector cabo/haste de 3/4´</v>
          </cell>
          <cell r="C2682" t="str">
            <v>UN</v>
          </cell>
          <cell r="D2682">
            <v>20.37</v>
          </cell>
          <cell r="E2682">
            <v>5.58</v>
          </cell>
          <cell r="F2682">
            <v>25.95</v>
          </cell>
          <cell r="G2682">
            <v>15</v>
          </cell>
          <cell r="H2682">
            <v>25.58</v>
          </cell>
        </row>
        <row r="2683">
          <cell r="A2683" t="str">
            <v>42.05.120</v>
          </cell>
          <cell r="B2683" t="str">
            <v>Conector de emenda em latão para cabo de até 50 mm² com 4 parafusos</v>
          </cell>
          <cell r="C2683" t="str">
            <v>UN</v>
          </cell>
          <cell r="D2683">
            <v>26.04</v>
          </cell>
          <cell r="E2683">
            <v>5.58</v>
          </cell>
          <cell r="F2683">
            <v>31.62</v>
          </cell>
          <cell r="G2683">
            <v>15</v>
          </cell>
          <cell r="H2683">
            <v>31.25</v>
          </cell>
        </row>
        <row r="2684">
          <cell r="A2684" t="str">
            <v>42.05.140</v>
          </cell>
          <cell r="B2684" t="str">
            <v>Conector olhal cabo/haste de 3/4´</v>
          </cell>
          <cell r="C2684" t="str">
            <v>UN</v>
          </cell>
          <cell r="D2684">
            <v>17.38</v>
          </cell>
          <cell r="E2684">
            <v>5.58</v>
          </cell>
          <cell r="F2684">
            <v>22.96</v>
          </cell>
          <cell r="G2684">
            <v>15</v>
          </cell>
          <cell r="H2684">
            <v>22.59</v>
          </cell>
        </row>
        <row r="2685">
          <cell r="A2685" t="str">
            <v>42.05.160</v>
          </cell>
          <cell r="B2685" t="str">
            <v>Conector olhal cabo/haste de 5/8´</v>
          </cell>
          <cell r="C2685" t="str">
            <v>UN</v>
          </cell>
          <cell r="D2685">
            <v>3.82</v>
          </cell>
          <cell r="E2685">
            <v>5.58</v>
          </cell>
          <cell r="F2685">
            <v>9.4</v>
          </cell>
          <cell r="G2685">
            <v>15</v>
          </cell>
          <cell r="H2685">
            <v>9.0299999999999994</v>
          </cell>
        </row>
        <row r="2686">
          <cell r="A2686" t="str">
            <v>42.05.170</v>
          </cell>
          <cell r="B2686" t="str">
            <v>Vergalhão liso de aço galvanizado, diâmetro de 3/8´</v>
          </cell>
          <cell r="C2686" t="str">
            <v>M</v>
          </cell>
          <cell r="D2686">
            <v>13.2</v>
          </cell>
          <cell r="E2686">
            <v>22.33</v>
          </cell>
          <cell r="F2686">
            <v>35.53</v>
          </cell>
          <cell r="G2686">
            <v>15</v>
          </cell>
          <cell r="H2686">
            <v>34.04</v>
          </cell>
        </row>
        <row r="2687">
          <cell r="A2687" t="str">
            <v>42.05.180</v>
          </cell>
          <cell r="B2687" t="str">
            <v>Esticador em latão para cabo de cobre</v>
          </cell>
          <cell r="C2687" t="str">
            <v>UN</v>
          </cell>
          <cell r="D2687">
            <v>20.58</v>
          </cell>
          <cell r="E2687">
            <v>13.96</v>
          </cell>
          <cell r="F2687">
            <v>34.54</v>
          </cell>
          <cell r="G2687">
            <v>15</v>
          </cell>
          <cell r="H2687">
            <v>33.61</v>
          </cell>
        </row>
        <row r="2688">
          <cell r="A2688" t="str">
            <v>42.05.190</v>
          </cell>
          <cell r="B2688" t="str">
            <v>Haste de aterramento de 3/4´ x 3 m</v>
          </cell>
          <cell r="C2688" t="str">
            <v>UN</v>
          </cell>
          <cell r="D2688">
            <v>285.63</v>
          </cell>
          <cell r="E2688">
            <v>27.92</v>
          </cell>
          <cell r="F2688">
            <v>313.55</v>
          </cell>
          <cell r="G2688">
            <v>15</v>
          </cell>
          <cell r="H2688">
            <v>311.69</v>
          </cell>
        </row>
        <row r="2689">
          <cell r="A2689" t="str">
            <v>42.05.200</v>
          </cell>
          <cell r="B2689" t="str">
            <v>Haste de aterramento de 5/8" x 2,4 m</v>
          </cell>
          <cell r="C2689" t="str">
            <v>UN</v>
          </cell>
          <cell r="D2689">
            <v>182.18</v>
          </cell>
          <cell r="E2689">
            <v>27.92</v>
          </cell>
          <cell r="F2689">
            <v>210.1</v>
          </cell>
          <cell r="G2689">
            <v>15</v>
          </cell>
          <cell r="H2689">
            <v>208.24</v>
          </cell>
        </row>
        <row r="2690">
          <cell r="A2690" t="str">
            <v>42.05.210</v>
          </cell>
          <cell r="B2690" t="str">
            <v>Haste de aterramento de 5/8´ x 3 m</v>
          </cell>
          <cell r="C2690" t="str">
            <v>UN</v>
          </cell>
          <cell r="D2690">
            <v>174.1</v>
          </cell>
          <cell r="E2690">
            <v>27.92</v>
          </cell>
          <cell r="F2690">
            <v>202.02</v>
          </cell>
          <cell r="G2690">
            <v>15</v>
          </cell>
          <cell r="H2690">
            <v>200.16</v>
          </cell>
        </row>
        <row r="2691">
          <cell r="A2691" t="str">
            <v>42.05.220</v>
          </cell>
          <cell r="B2691" t="str">
            <v>Mastro para sinalizador de obstáculo, de 1,5 m x 3/4´</v>
          </cell>
          <cell r="C2691" t="str">
            <v>UN</v>
          </cell>
          <cell r="D2691">
            <v>50.1</v>
          </cell>
          <cell r="E2691">
            <v>13.96</v>
          </cell>
          <cell r="F2691">
            <v>64.06</v>
          </cell>
          <cell r="G2691">
            <v>15</v>
          </cell>
          <cell r="H2691">
            <v>63.13</v>
          </cell>
        </row>
        <row r="2692">
          <cell r="A2692" t="str">
            <v>42.05.230</v>
          </cell>
          <cell r="B2692" t="str">
            <v>Clips de fixação para vergalhão em aço galvanizado de 3/8´</v>
          </cell>
          <cell r="C2692" t="str">
            <v>UN</v>
          </cell>
          <cell r="D2692">
            <v>2.71</v>
          </cell>
          <cell r="E2692">
            <v>11.16</v>
          </cell>
          <cell r="F2692">
            <v>13.87</v>
          </cell>
          <cell r="G2692">
            <v>15</v>
          </cell>
          <cell r="H2692">
            <v>13.13</v>
          </cell>
        </row>
        <row r="2693">
          <cell r="A2693" t="str">
            <v>42.05.240</v>
          </cell>
          <cell r="B2693" t="str">
            <v>Suporte para tubo de proteção com chapa de encosto, diâmetro 2´</v>
          </cell>
          <cell r="C2693" t="str">
            <v>UN</v>
          </cell>
          <cell r="D2693">
            <v>10.81</v>
          </cell>
          <cell r="E2693">
            <v>13.96</v>
          </cell>
          <cell r="F2693">
            <v>24.77</v>
          </cell>
          <cell r="G2693">
            <v>15</v>
          </cell>
          <cell r="H2693">
            <v>23.84</v>
          </cell>
        </row>
        <row r="2694">
          <cell r="A2694" t="str">
            <v>42.05.250</v>
          </cell>
          <cell r="B2694" t="str">
            <v>Barra condutora chata em alumínio de 3/4´ x 1/4´, inclusive acessórios de fixação</v>
          </cell>
          <cell r="C2694" t="str">
            <v>M</v>
          </cell>
          <cell r="D2694">
            <v>19.88</v>
          </cell>
          <cell r="E2694">
            <v>27.92</v>
          </cell>
          <cell r="F2694">
            <v>47.8</v>
          </cell>
          <cell r="G2694">
            <v>15</v>
          </cell>
          <cell r="H2694">
            <v>45.94</v>
          </cell>
        </row>
        <row r="2695">
          <cell r="A2695" t="str">
            <v>42.05.260</v>
          </cell>
          <cell r="B2695" t="str">
            <v>Suporte para tubo de proteção com grapa para chumbar, diâmetro 2´</v>
          </cell>
          <cell r="C2695" t="str">
            <v>UN</v>
          </cell>
          <cell r="D2695">
            <v>10.14</v>
          </cell>
          <cell r="E2695">
            <v>13.96</v>
          </cell>
          <cell r="F2695">
            <v>24.1</v>
          </cell>
          <cell r="G2695">
            <v>15</v>
          </cell>
          <cell r="H2695">
            <v>23.17</v>
          </cell>
        </row>
        <row r="2696">
          <cell r="A2696" t="str">
            <v>42.05.270</v>
          </cell>
          <cell r="B2696" t="str">
            <v>Conector em latão estanhado para cabos de 16 a 50 mm² e vergalhões até 3/8´</v>
          </cell>
          <cell r="C2696" t="str">
            <v>UN</v>
          </cell>
          <cell r="D2696">
            <v>51.16</v>
          </cell>
          <cell r="E2696">
            <v>11.16</v>
          </cell>
          <cell r="F2696">
            <v>62.32</v>
          </cell>
          <cell r="G2696">
            <v>15</v>
          </cell>
          <cell r="H2696">
            <v>61.58</v>
          </cell>
        </row>
        <row r="2697">
          <cell r="A2697" t="str">
            <v>42.05.290</v>
          </cell>
          <cell r="B2697" t="str">
            <v>Suporte para fixação de terminal aéreo e/ou de cabo de cobre nu, com base plana</v>
          </cell>
          <cell r="C2697" t="str">
            <v>UN</v>
          </cell>
          <cell r="D2697">
            <v>5.38</v>
          </cell>
          <cell r="E2697">
            <v>13.96</v>
          </cell>
          <cell r="F2697">
            <v>19.34</v>
          </cell>
          <cell r="G2697">
            <v>15</v>
          </cell>
          <cell r="H2697">
            <v>18.41</v>
          </cell>
        </row>
        <row r="2698">
          <cell r="A2698" t="str">
            <v>42.05.300</v>
          </cell>
          <cell r="B2698" t="str">
            <v>Tampa para caixa de inspeção cilíndrica, aço galvanizado</v>
          </cell>
          <cell r="C2698" t="str">
            <v>UN</v>
          </cell>
          <cell r="D2698">
            <v>48.17</v>
          </cell>
          <cell r="E2698">
            <v>2.8</v>
          </cell>
          <cell r="F2698">
            <v>50.97</v>
          </cell>
          <cell r="G2698">
            <v>15</v>
          </cell>
          <cell r="H2698">
            <v>50.78</v>
          </cell>
        </row>
        <row r="2699">
          <cell r="A2699" t="str">
            <v>42.05.310</v>
          </cell>
          <cell r="B2699" t="str">
            <v>Caixa de inspeção do terra cilíndrica em PVC rígido, diâmetro de 300 mm - h= 250 mm</v>
          </cell>
          <cell r="C2699" t="str">
            <v>UN</v>
          </cell>
          <cell r="D2699">
            <v>17.89</v>
          </cell>
          <cell r="E2699">
            <v>13.96</v>
          </cell>
          <cell r="F2699">
            <v>31.85</v>
          </cell>
          <cell r="G2699">
            <v>15</v>
          </cell>
          <cell r="H2699">
            <v>30.92</v>
          </cell>
        </row>
        <row r="2700">
          <cell r="A2700" t="str">
            <v>42.05.320</v>
          </cell>
          <cell r="B2700" t="str">
            <v>Caixa de inspeção do terra cilíndrica em PVC rígido, diâmetro de 300 mm - h= 400 mm</v>
          </cell>
          <cell r="C2700" t="str">
            <v>UN</v>
          </cell>
          <cell r="D2700">
            <v>31.05</v>
          </cell>
          <cell r="E2700">
            <v>13.96</v>
          </cell>
          <cell r="F2700">
            <v>45.01</v>
          </cell>
          <cell r="G2700">
            <v>15</v>
          </cell>
          <cell r="H2700">
            <v>44.08</v>
          </cell>
        </row>
        <row r="2701">
          <cell r="A2701" t="str">
            <v>42.05.330</v>
          </cell>
          <cell r="B2701" t="str">
            <v>Caixa de inspeção do terra cilíndrica em PVC rígido, diâmetro de 300 mm - h= 600 mm</v>
          </cell>
          <cell r="C2701" t="str">
            <v>UN</v>
          </cell>
          <cell r="D2701">
            <v>54.3</v>
          </cell>
          <cell r="E2701">
            <v>13.96</v>
          </cell>
          <cell r="F2701">
            <v>68.260000000000005</v>
          </cell>
          <cell r="G2701">
            <v>15</v>
          </cell>
          <cell r="H2701">
            <v>67.33</v>
          </cell>
        </row>
        <row r="2702">
          <cell r="A2702" t="str">
            <v>42.05.340</v>
          </cell>
          <cell r="B2702" t="str">
            <v>Barra condutora chata em cobre de 3/4´ x 3/16´, inclusive acessórios de fixação</v>
          </cell>
          <cell r="C2702" t="str">
            <v>M</v>
          </cell>
          <cell r="D2702">
            <v>201.03</v>
          </cell>
          <cell r="E2702">
            <v>27.92</v>
          </cell>
          <cell r="F2702">
            <v>228.95</v>
          </cell>
          <cell r="G2702">
            <v>15</v>
          </cell>
          <cell r="H2702">
            <v>227.09</v>
          </cell>
        </row>
        <row r="2703">
          <cell r="A2703" t="str">
            <v>42.05.370</v>
          </cell>
          <cell r="B2703" t="str">
            <v>Caixa de equalização, de embutir, em aço com barramento, de 400 x 400 mm e tampa</v>
          </cell>
          <cell r="C2703" t="str">
            <v>UN</v>
          </cell>
          <cell r="D2703">
            <v>427.69</v>
          </cell>
          <cell r="E2703">
            <v>55.83</v>
          </cell>
          <cell r="F2703">
            <v>483.52</v>
          </cell>
          <cell r="G2703">
            <v>15</v>
          </cell>
          <cell r="H2703">
            <v>479.79</v>
          </cell>
        </row>
        <row r="2704">
          <cell r="A2704" t="str">
            <v>42.05.380</v>
          </cell>
          <cell r="B2704" t="str">
            <v>Caixa de equalização, de embutir, em aço com barramento, de 200 x 200 mm e tampa</v>
          </cell>
          <cell r="C2704" t="str">
            <v>UN</v>
          </cell>
          <cell r="D2704">
            <v>290.31</v>
          </cell>
          <cell r="E2704">
            <v>55.83</v>
          </cell>
          <cell r="F2704">
            <v>346.14</v>
          </cell>
          <cell r="G2704">
            <v>15</v>
          </cell>
          <cell r="H2704">
            <v>342.41</v>
          </cell>
        </row>
        <row r="2705">
          <cell r="A2705" t="str">
            <v>42.05.390</v>
          </cell>
          <cell r="B2705" t="str">
            <v>Presilha em latão para cabos de 16 até 50 mm²</v>
          </cell>
          <cell r="C2705" t="str">
            <v>UN</v>
          </cell>
          <cell r="D2705">
            <v>1.08</v>
          </cell>
          <cell r="E2705">
            <v>2.27</v>
          </cell>
          <cell r="F2705">
            <v>3.35</v>
          </cell>
          <cell r="G2705">
            <v>15</v>
          </cell>
          <cell r="H2705">
            <v>3.2</v>
          </cell>
        </row>
        <row r="2706">
          <cell r="A2706" t="str">
            <v>42.05.410</v>
          </cell>
          <cell r="B2706" t="str">
            <v>Suporte para fixação de terminal aéreo e/ou de cabo de cobre nu, com base ondulada</v>
          </cell>
          <cell r="C2706" t="str">
            <v>UN</v>
          </cell>
          <cell r="D2706">
            <v>7.81</v>
          </cell>
          <cell r="E2706">
            <v>13.96</v>
          </cell>
          <cell r="F2706">
            <v>21.77</v>
          </cell>
          <cell r="G2706">
            <v>15</v>
          </cell>
          <cell r="H2706">
            <v>20.84</v>
          </cell>
        </row>
        <row r="2707">
          <cell r="A2707" t="str">
            <v>42.05.440</v>
          </cell>
          <cell r="B2707" t="str">
            <v>Barra condutora chata em alumínio de 7/8´ x 1/8´, inclusive acessórios de fixação</v>
          </cell>
          <cell r="C2707" t="str">
            <v>M</v>
          </cell>
          <cell r="D2707">
            <v>9.36</v>
          </cell>
          <cell r="E2707">
            <v>27.92</v>
          </cell>
          <cell r="F2707">
            <v>37.28</v>
          </cell>
          <cell r="G2707">
            <v>15</v>
          </cell>
          <cell r="H2707">
            <v>35.42</v>
          </cell>
        </row>
        <row r="2708">
          <cell r="A2708" t="str">
            <v>42.05.450</v>
          </cell>
          <cell r="B2708" t="str">
            <v>Conector com rabicho e porca em latão para cabo de 16 a 35 mm²</v>
          </cell>
          <cell r="C2708" t="str">
            <v>UN</v>
          </cell>
          <cell r="D2708">
            <v>16.39</v>
          </cell>
          <cell r="E2708">
            <v>5.58</v>
          </cell>
          <cell r="F2708">
            <v>21.97</v>
          </cell>
          <cell r="G2708">
            <v>15</v>
          </cell>
          <cell r="H2708">
            <v>21.6</v>
          </cell>
        </row>
        <row r="2709">
          <cell r="A2709" t="str">
            <v>42.05.510</v>
          </cell>
          <cell r="B2709" t="str">
            <v>Suporte para fixação de fita de alumínio 7/8´ x 1/8´ e/ou cabo de cobre nu, com base ondulada</v>
          </cell>
          <cell r="C2709" t="str">
            <v>UN</v>
          </cell>
          <cell r="D2709">
            <v>7.66</v>
          </cell>
          <cell r="E2709">
            <v>13.96</v>
          </cell>
          <cell r="F2709">
            <v>21.62</v>
          </cell>
          <cell r="G2709">
            <v>15</v>
          </cell>
          <cell r="H2709">
            <v>20.69</v>
          </cell>
        </row>
        <row r="2710">
          <cell r="A2710" t="str">
            <v>42.05.520</v>
          </cell>
          <cell r="B2710" t="str">
            <v>Suporte para fixação de fita de alumínio 7/8´ x 1/8´, com base plana</v>
          </cell>
          <cell r="C2710" t="str">
            <v>UN</v>
          </cell>
          <cell r="D2710">
            <v>6.77</v>
          </cell>
          <cell r="E2710">
            <v>13.96</v>
          </cell>
          <cell r="F2710">
            <v>20.73</v>
          </cell>
          <cell r="G2710">
            <v>15</v>
          </cell>
          <cell r="H2710">
            <v>19.8</v>
          </cell>
        </row>
        <row r="2711">
          <cell r="A2711" t="str">
            <v>42.05.542</v>
          </cell>
          <cell r="B2711" t="str">
            <v>Tela para equipotencial em aço inoxidável</v>
          </cell>
          <cell r="C2711" t="str">
            <v>M</v>
          </cell>
          <cell r="D2711">
            <v>61.42</v>
          </cell>
          <cell r="E2711">
            <v>13.96</v>
          </cell>
          <cell r="F2711">
            <v>75.38</v>
          </cell>
          <cell r="G2711">
            <v>15</v>
          </cell>
          <cell r="H2711">
            <v>74.45</v>
          </cell>
        </row>
        <row r="2712">
          <cell r="A2712" t="str">
            <v>42.05.550</v>
          </cell>
          <cell r="B2712" t="str">
            <v>Cordoalha flexível "Jumpers" de 25 x 235 mm, com 4 furos de 11 mm</v>
          </cell>
          <cell r="C2712" t="str">
            <v>UN</v>
          </cell>
          <cell r="D2712">
            <v>46.77</v>
          </cell>
          <cell r="E2712">
            <v>13.96</v>
          </cell>
          <cell r="F2712">
            <v>60.73</v>
          </cell>
          <cell r="G2712">
            <v>15</v>
          </cell>
          <cell r="H2712">
            <v>59.8</v>
          </cell>
        </row>
        <row r="2713">
          <cell r="A2713" t="str">
            <v>42.05.560</v>
          </cell>
          <cell r="B2713" t="str">
            <v>Cordoalha flexível "Jumpers" de 25 x 300 mm, com 4 furos de 11 mm</v>
          </cell>
          <cell r="C2713" t="str">
            <v>UN</v>
          </cell>
          <cell r="D2713">
            <v>60.95</v>
          </cell>
          <cell r="E2713">
            <v>13.96</v>
          </cell>
          <cell r="F2713">
            <v>74.91</v>
          </cell>
          <cell r="G2713">
            <v>15</v>
          </cell>
          <cell r="H2713">
            <v>73.98</v>
          </cell>
        </row>
        <row r="2714">
          <cell r="A2714" t="str">
            <v>42.05.570</v>
          </cell>
          <cell r="B2714" t="str">
            <v>Terminal estanhado com 1 furo e 1 compressão - 16 mm²</v>
          </cell>
          <cell r="C2714" t="str">
            <v>UN</v>
          </cell>
          <cell r="D2714">
            <v>4.2300000000000004</v>
          </cell>
          <cell r="E2714">
            <v>13.96</v>
          </cell>
          <cell r="F2714">
            <v>18.190000000000001</v>
          </cell>
          <cell r="G2714">
            <v>15</v>
          </cell>
          <cell r="H2714">
            <v>17.260000000000002</v>
          </cell>
        </row>
        <row r="2715">
          <cell r="A2715" t="str">
            <v>42.05.580</v>
          </cell>
          <cell r="B2715" t="str">
            <v>Terminal estanhado com 1 furo e 1 compressão - 35 mm²</v>
          </cell>
          <cell r="C2715" t="str">
            <v>UN</v>
          </cell>
          <cell r="D2715">
            <v>6.26</v>
          </cell>
          <cell r="E2715">
            <v>13.96</v>
          </cell>
          <cell r="F2715">
            <v>20.22</v>
          </cell>
          <cell r="G2715">
            <v>15</v>
          </cell>
          <cell r="H2715">
            <v>19.29</v>
          </cell>
        </row>
        <row r="2716">
          <cell r="A2716" t="str">
            <v>42.05.590</v>
          </cell>
          <cell r="B2716" t="str">
            <v>Terminal estanhado com 1 furo e 1 compressão - 50 mm²</v>
          </cell>
          <cell r="C2716" t="str">
            <v>UN</v>
          </cell>
          <cell r="D2716">
            <v>9.07</v>
          </cell>
          <cell r="E2716">
            <v>13.96</v>
          </cell>
          <cell r="F2716">
            <v>23.03</v>
          </cell>
          <cell r="G2716">
            <v>15</v>
          </cell>
          <cell r="H2716">
            <v>22.1</v>
          </cell>
        </row>
        <row r="2717">
          <cell r="A2717" t="str">
            <v>42.05.620</v>
          </cell>
          <cell r="B2717" t="str">
            <v>Terminal estanhado com 2 furos e 1 compressão - 50 mm²</v>
          </cell>
          <cell r="C2717" t="str">
            <v>UN</v>
          </cell>
          <cell r="D2717">
            <v>9.18</v>
          </cell>
          <cell r="E2717">
            <v>13.96</v>
          </cell>
          <cell r="F2717">
            <v>23.14</v>
          </cell>
          <cell r="G2717">
            <v>15</v>
          </cell>
          <cell r="H2717">
            <v>22.21</v>
          </cell>
        </row>
        <row r="2718">
          <cell r="A2718" t="str">
            <v>42.05.630</v>
          </cell>
          <cell r="B2718" t="str">
            <v>Conector tipo ´X´ para aterramento de telas, acabamento estanhado, para cabo de 16 - 50 mm²</v>
          </cell>
          <cell r="C2718" t="str">
            <v>UN</v>
          </cell>
          <cell r="D2718">
            <v>99.19</v>
          </cell>
          <cell r="E2718">
            <v>13.96</v>
          </cell>
          <cell r="F2718">
            <v>113.15</v>
          </cell>
          <cell r="G2718">
            <v>15</v>
          </cell>
          <cell r="H2718">
            <v>112.22</v>
          </cell>
        </row>
        <row r="2719">
          <cell r="A2719" t="str">
            <v>42.05.650</v>
          </cell>
          <cell r="B2719" t="str">
            <v>Malha fechada pré-fabricada em fio de cobre de 16mm e mesch 30 x 30cm para aterramento</v>
          </cell>
          <cell r="C2719" t="str">
            <v>M2</v>
          </cell>
          <cell r="D2719">
            <v>276</v>
          </cell>
          <cell r="E2719">
            <v>5.68</v>
          </cell>
          <cell r="F2719">
            <v>281.68</v>
          </cell>
          <cell r="G2719">
            <v>15</v>
          </cell>
          <cell r="H2719">
            <v>281.3</v>
          </cell>
        </row>
        <row r="2720">
          <cell r="A2720" t="str">
            <v>42.20</v>
          </cell>
          <cell r="B2720" t="str">
            <v>Reparos, conservacoes e complementos - GRUPO 42</v>
          </cell>
          <cell r="G2720">
            <v>15</v>
          </cell>
        </row>
        <row r="2721">
          <cell r="A2721" t="str">
            <v>42.20.080</v>
          </cell>
          <cell r="B2721" t="str">
            <v>Solda exotérmica conexão cabo-cabo horizontal em X, bitola do cabo de 16-16mm² a 35-35mm²</v>
          </cell>
          <cell r="C2721" t="str">
            <v>UN</v>
          </cell>
          <cell r="D2721">
            <v>11.71</v>
          </cell>
          <cell r="E2721">
            <v>27.92</v>
          </cell>
          <cell r="F2721">
            <v>39.630000000000003</v>
          </cell>
          <cell r="G2721">
            <v>15</v>
          </cell>
          <cell r="H2721">
            <v>37.770000000000003</v>
          </cell>
        </row>
        <row r="2722">
          <cell r="A2722" t="str">
            <v>42.20.090</v>
          </cell>
          <cell r="B2722" t="str">
            <v>Solda exotérmica conexão cabo-cabo horizontal em X, bitola do cabo de 50-25mm² a 95-50mm²</v>
          </cell>
          <cell r="C2722" t="str">
            <v>UN</v>
          </cell>
          <cell r="D2722">
            <v>21.71</v>
          </cell>
          <cell r="E2722">
            <v>27.92</v>
          </cell>
          <cell r="F2722">
            <v>49.63</v>
          </cell>
          <cell r="H2722">
            <v>47.77</v>
          </cell>
        </row>
        <row r="2723">
          <cell r="A2723" t="str">
            <v>42.20.120</v>
          </cell>
          <cell r="B2723" t="str">
            <v>Solda exotérmica conexão cabo-cabo horizontal em X sobreposto, bitola do cabo de 35-35mm² a 50-35mm²</v>
          </cell>
          <cell r="C2723" t="str">
            <v>UN</v>
          </cell>
          <cell r="D2723">
            <v>22.04</v>
          </cell>
          <cell r="E2723">
            <v>27.92</v>
          </cell>
          <cell r="F2723">
            <v>49.96</v>
          </cell>
          <cell r="G2723">
            <v>15</v>
          </cell>
          <cell r="H2723">
            <v>48.1</v>
          </cell>
        </row>
        <row r="2724">
          <cell r="A2724" t="str">
            <v>42.20.130</v>
          </cell>
          <cell r="B2724" t="str">
            <v>Solda exotérmica conexão cabo-cabo horizontal em X sobreposto, bitola do cabo de 50-50mm² a 95-50mm²</v>
          </cell>
          <cell r="C2724" t="str">
            <v>UN</v>
          </cell>
          <cell r="D2724">
            <v>43.8</v>
          </cell>
          <cell r="E2724">
            <v>27.92</v>
          </cell>
          <cell r="F2724">
            <v>71.72</v>
          </cell>
          <cell r="G2724">
            <v>15</v>
          </cell>
          <cell r="H2724">
            <v>69.86</v>
          </cell>
        </row>
        <row r="2725">
          <cell r="A2725" t="str">
            <v>42.20.150</v>
          </cell>
          <cell r="B2725" t="str">
            <v>Solda exotérmica conexão cabo-cabo horizontal em T, bitola do cabo de 16-16mm² a 50-35mm², 70-35mm² e 95-35mm²</v>
          </cell>
          <cell r="C2725" t="str">
            <v>UN</v>
          </cell>
          <cell r="D2725">
            <v>11.58</v>
          </cell>
          <cell r="E2725">
            <v>27.92</v>
          </cell>
          <cell r="F2725">
            <v>39.5</v>
          </cell>
          <cell r="G2725">
            <v>15</v>
          </cell>
          <cell r="H2725">
            <v>37.64</v>
          </cell>
        </row>
        <row r="2726">
          <cell r="A2726" t="str">
            <v>42.20.160</v>
          </cell>
          <cell r="B2726" t="str">
            <v>Solda exotérmica conexão cabo-cabo horizontal em T, bitola do cabo de 50-50mm² a 95-50mm²</v>
          </cell>
          <cell r="C2726" t="str">
            <v>UN</v>
          </cell>
          <cell r="D2726">
            <v>21.21</v>
          </cell>
          <cell r="E2726">
            <v>27.92</v>
          </cell>
          <cell r="F2726">
            <v>49.13</v>
          </cell>
          <cell r="G2726">
            <v>15</v>
          </cell>
          <cell r="H2726">
            <v>47.27</v>
          </cell>
        </row>
        <row r="2727">
          <cell r="A2727" t="str">
            <v>42.20.170</v>
          </cell>
          <cell r="B2727" t="str">
            <v>Solda exotérmica conexão cabo-cabo horizontal reto, bitola do cabo de 16mm² a 70mm²</v>
          </cell>
          <cell r="C2727" t="str">
            <v>UN</v>
          </cell>
          <cell r="D2727">
            <v>11.72</v>
          </cell>
          <cell r="E2727">
            <v>27.92</v>
          </cell>
          <cell r="F2727">
            <v>39.64</v>
          </cell>
          <cell r="G2727">
            <v>15</v>
          </cell>
          <cell r="H2727">
            <v>37.78</v>
          </cell>
        </row>
        <row r="2728">
          <cell r="A2728" t="str">
            <v>42.20.190</v>
          </cell>
          <cell r="B2728" t="str">
            <v>Solda exotérmica conexão cabo-haste em X sobreposto, bitola do cabo de 35mm² a 50mm² para haste de 5/8" e 3/4"</v>
          </cell>
          <cell r="C2728" t="str">
            <v>UN</v>
          </cell>
          <cell r="D2728">
            <v>44.16</v>
          </cell>
          <cell r="E2728">
            <v>27.92</v>
          </cell>
          <cell r="F2728">
            <v>72.08</v>
          </cell>
          <cell r="G2728">
            <v>15</v>
          </cell>
          <cell r="H2728">
            <v>70.22</v>
          </cell>
        </row>
        <row r="2729">
          <cell r="A2729" t="str">
            <v>42.20.210</v>
          </cell>
          <cell r="B2729" t="str">
            <v>Solda exotérmica conexão cabo-haste em T, bitola do cabo de 35mm² para haste de 5/8" e 3/4"</v>
          </cell>
          <cell r="C2729" t="str">
            <v>UN</v>
          </cell>
          <cell r="D2729">
            <v>22.44</v>
          </cell>
          <cell r="E2729">
            <v>27.92</v>
          </cell>
          <cell r="F2729">
            <v>50.36</v>
          </cell>
          <cell r="G2729">
            <v>15</v>
          </cell>
          <cell r="H2729">
            <v>48.5</v>
          </cell>
        </row>
        <row r="2730">
          <cell r="A2730" t="str">
            <v>42.20.220</v>
          </cell>
          <cell r="B2730" t="str">
            <v>Solda exotérmica conexão cabo-haste em T, bitola do cabo de 50mm² a 95mm² para haste de 5/8" e 3/4"</v>
          </cell>
          <cell r="C2730" t="str">
            <v>UN</v>
          </cell>
          <cell r="D2730">
            <v>44.21</v>
          </cell>
          <cell r="E2730">
            <v>27.92</v>
          </cell>
          <cell r="F2730">
            <v>72.13</v>
          </cell>
          <cell r="G2730">
            <v>15</v>
          </cell>
          <cell r="H2730">
            <v>70.27</v>
          </cell>
        </row>
        <row r="2731">
          <cell r="A2731" t="str">
            <v>42.20.230</v>
          </cell>
          <cell r="B2731" t="str">
            <v>Solda exotérmica conexão cabo-haste na lateral, bitola do cabo de 25mm² a 70mm² para haste de 5/8" e 3/4"</v>
          </cell>
          <cell r="C2731" t="str">
            <v>UN</v>
          </cell>
          <cell r="D2731">
            <v>22.62</v>
          </cell>
          <cell r="E2731">
            <v>27.92</v>
          </cell>
          <cell r="F2731">
            <v>50.54</v>
          </cell>
          <cell r="G2731">
            <v>15</v>
          </cell>
          <cell r="H2731">
            <v>48.68</v>
          </cell>
        </row>
        <row r="2732">
          <cell r="A2732" t="str">
            <v>42.20.240</v>
          </cell>
          <cell r="B2732" t="str">
            <v>Solda exotérmica conexão cabo-haste no topo, bitola do cabo de 25mm² a 35mm² para haste de 5/8"</v>
          </cell>
          <cell r="C2732" t="str">
            <v>UN</v>
          </cell>
          <cell r="D2732">
            <v>21.48</v>
          </cell>
          <cell r="E2732">
            <v>27.92</v>
          </cell>
          <cell r="F2732">
            <v>49.4</v>
          </cell>
          <cell r="G2732">
            <v>15</v>
          </cell>
          <cell r="H2732">
            <v>47.54</v>
          </cell>
        </row>
        <row r="2733">
          <cell r="A2733" t="str">
            <v>42.20.250</v>
          </cell>
          <cell r="B2733" t="str">
            <v>Solda exotérmica conexão cabo-haste no topo, bitola do cabo de 50mm² a 95mm² para haste de 5/8" e 3/4"</v>
          </cell>
          <cell r="C2733" t="str">
            <v>UN</v>
          </cell>
          <cell r="D2733">
            <v>21.24</v>
          </cell>
          <cell r="E2733">
            <v>27.92</v>
          </cell>
          <cell r="F2733">
            <v>49.16</v>
          </cell>
          <cell r="G2733">
            <v>15</v>
          </cell>
          <cell r="H2733">
            <v>47.3</v>
          </cell>
        </row>
        <row r="2734">
          <cell r="A2734" t="str">
            <v>42.20.260</v>
          </cell>
          <cell r="B2734" t="str">
            <v>Solda exotérmica conexão cabo-ferro de construção com cabo paralelo, bitola do cabo de 35mm² para haste de 5/8" e 3/4"</v>
          </cell>
          <cell r="C2734" t="str">
            <v>UN</v>
          </cell>
          <cell r="D2734">
            <v>11.35</v>
          </cell>
          <cell r="E2734">
            <v>27.92</v>
          </cell>
          <cell r="F2734">
            <v>39.270000000000003</v>
          </cell>
          <cell r="G2734">
            <v>15</v>
          </cell>
          <cell r="H2734">
            <v>37.409999999999997</v>
          </cell>
        </row>
        <row r="2735">
          <cell r="A2735" t="str">
            <v>42.20.270</v>
          </cell>
          <cell r="B2735" t="str">
            <v>Solda exotérmica conexão cabo-ferro de construção com cabo paralelo, bitola do cabo de 50mm² a 70mm² para haste de 5/8" e 3/4"</v>
          </cell>
          <cell r="C2735" t="str">
            <v>UN</v>
          </cell>
          <cell r="D2735">
            <v>24</v>
          </cell>
          <cell r="E2735">
            <v>27.92</v>
          </cell>
          <cell r="F2735">
            <v>51.92</v>
          </cell>
          <cell r="G2735">
            <v>15</v>
          </cell>
          <cell r="H2735">
            <v>50.06</v>
          </cell>
        </row>
        <row r="2736">
          <cell r="A2736" t="str">
            <v>42.20.280</v>
          </cell>
          <cell r="B2736" t="str">
            <v>Solda exotérmica conexão cabo-ferro de construção com cabo em X sobreposto, bitola do cabo de 35mm² a 70mm² para haste de 5/8"</v>
          </cell>
          <cell r="C2736" t="str">
            <v>UN</v>
          </cell>
          <cell r="D2736">
            <v>22.04</v>
          </cell>
          <cell r="E2736">
            <v>27.92</v>
          </cell>
          <cell r="F2736">
            <v>49.96</v>
          </cell>
          <cell r="G2736">
            <v>15</v>
          </cell>
          <cell r="H2736">
            <v>48.1</v>
          </cell>
        </row>
        <row r="2737">
          <cell r="A2737" t="str">
            <v>42.20.290</v>
          </cell>
          <cell r="B2737" t="str">
            <v>Solda exotérmica conexão cabo-ferro de construção com cabo em X sobreposto, bitola do cabo de 35mm² a 70mm² para haste de 3/8"</v>
          </cell>
          <cell r="C2737" t="str">
            <v>UN</v>
          </cell>
          <cell r="D2737">
            <v>22.01</v>
          </cell>
          <cell r="E2737">
            <v>27.92</v>
          </cell>
          <cell r="F2737">
            <v>49.93</v>
          </cell>
          <cell r="G2737">
            <v>15</v>
          </cell>
          <cell r="H2737">
            <v>48.07</v>
          </cell>
        </row>
        <row r="2738">
          <cell r="A2738" t="str">
            <v>42.20.300</v>
          </cell>
          <cell r="B2738" t="str">
            <v>Solda exotérmica conexão cabo-terminal com duas fixações, bitola do cabo de 25mm² a 50mm² para terminal 3x25</v>
          </cell>
          <cell r="C2738" t="str">
            <v>UN</v>
          </cell>
          <cell r="D2738">
            <v>11.7</v>
          </cell>
          <cell r="E2738">
            <v>27.92</v>
          </cell>
          <cell r="F2738">
            <v>39.619999999999997</v>
          </cell>
          <cell r="G2738">
            <v>15</v>
          </cell>
          <cell r="H2738">
            <v>37.76</v>
          </cell>
        </row>
        <row r="2739">
          <cell r="A2739" t="str">
            <v>42.20.310</v>
          </cell>
          <cell r="B2739" t="str">
            <v>Solda exotérmica conexão cabo-superfície de aço, bitola do cabo de 16mm² a 35mm²</v>
          </cell>
          <cell r="C2739" t="str">
            <v>UN</v>
          </cell>
          <cell r="D2739">
            <v>11.22</v>
          </cell>
          <cell r="E2739">
            <v>27.92</v>
          </cell>
          <cell r="F2739">
            <v>39.14</v>
          </cell>
          <cell r="G2739">
            <v>15</v>
          </cell>
          <cell r="H2739">
            <v>37.28</v>
          </cell>
        </row>
        <row r="2740">
          <cell r="A2740" t="str">
            <v>42.20.320</v>
          </cell>
          <cell r="B2740" t="str">
            <v>Solda exotérmica conexão cabo-superfície de aço, bitola do cabo de 50mm² a 95mm²</v>
          </cell>
          <cell r="C2740" t="str">
            <v>UN</v>
          </cell>
          <cell r="D2740">
            <v>21.27</v>
          </cell>
          <cell r="E2740">
            <v>27.92</v>
          </cell>
          <cell r="F2740">
            <v>49.19</v>
          </cell>
          <cell r="G2740">
            <v>15</v>
          </cell>
          <cell r="H2740">
            <v>47.33</v>
          </cell>
        </row>
        <row r="2741">
          <cell r="A2741" t="str">
            <v>43</v>
          </cell>
          <cell r="B2741" t="str">
            <v>APARELHOS ELETRICOS, HIDRAULICOS E A GAS.</v>
          </cell>
          <cell r="G2741">
            <v>15</v>
          </cell>
        </row>
        <row r="2742">
          <cell r="A2742" t="str">
            <v>43.01</v>
          </cell>
          <cell r="B2742" t="str">
            <v>Bebedouros</v>
          </cell>
          <cell r="G2742">
            <v>15</v>
          </cell>
        </row>
        <row r="2743">
          <cell r="A2743" t="str">
            <v>43.01.012</v>
          </cell>
          <cell r="B2743" t="str">
            <v>Purificador de pressão elétrico em chapa eletrozincado pré-pintada e tampo em aço inoxidável, tipo coluna, capacidade de refrigeração de 2 l/h - simples</v>
          </cell>
          <cell r="C2743" t="str">
            <v>UN</v>
          </cell>
          <cell r="D2743">
            <v>1418.16</v>
          </cell>
          <cell r="E2743">
            <v>78.540000000000006</v>
          </cell>
          <cell r="F2743">
            <v>1496.7</v>
          </cell>
          <cell r="H2743">
            <v>1491.45</v>
          </cell>
        </row>
        <row r="2744">
          <cell r="A2744" t="str">
            <v>43.01.032</v>
          </cell>
          <cell r="B2744" t="str">
            <v>Purificador de pressão elétrico em chapa eletrozincado pré-pintada e tampo em aço inoxidável, tipo coluna, capacidade de refrigeração de 2 l/h - conjugado</v>
          </cell>
          <cell r="C2744" t="str">
            <v>UN</v>
          </cell>
          <cell r="D2744">
            <v>1678.78</v>
          </cell>
          <cell r="E2744">
            <v>78.540000000000006</v>
          </cell>
          <cell r="F2744">
            <v>1757.32</v>
          </cell>
          <cell r="H2744">
            <v>1752.07</v>
          </cell>
        </row>
        <row r="2745">
          <cell r="A2745" t="str">
            <v>43.02</v>
          </cell>
          <cell r="B2745" t="str">
            <v>Chuveiros</v>
          </cell>
          <cell r="G2745">
            <v>15</v>
          </cell>
        </row>
        <row r="2746">
          <cell r="A2746" t="str">
            <v>43.02.010</v>
          </cell>
          <cell r="B2746" t="str">
            <v>Chuveiro frio em PVC, diâmetro de 10 cm</v>
          </cell>
          <cell r="C2746" t="str">
            <v>UN</v>
          </cell>
          <cell r="D2746">
            <v>25.93</v>
          </cell>
          <cell r="E2746">
            <v>27.92</v>
          </cell>
          <cell r="F2746">
            <v>53.85</v>
          </cell>
          <cell r="G2746">
            <v>15</v>
          </cell>
          <cell r="H2746">
            <v>51.99</v>
          </cell>
        </row>
        <row r="2747">
          <cell r="A2747" t="str">
            <v>43.02.070</v>
          </cell>
          <cell r="B2747" t="str">
            <v>Chuveiro com válvula de acionamento antivandalismo, DN= 3/4´</v>
          </cell>
          <cell r="C2747" t="str">
            <v>UN</v>
          </cell>
          <cell r="D2747">
            <v>1254.21</v>
          </cell>
          <cell r="E2747">
            <v>53.03</v>
          </cell>
          <cell r="F2747">
            <v>1307.24</v>
          </cell>
          <cell r="H2747">
            <v>1303.7</v>
          </cell>
        </row>
        <row r="2748">
          <cell r="A2748" t="str">
            <v>43.02.080</v>
          </cell>
          <cell r="B2748" t="str">
            <v>Chuveiro elétrico de 6.500W / 220V com resistência blindada</v>
          </cell>
          <cell r="C2748" t="str">
            <v>UN</v>
          </cell>
          <cell r="D2748">
            <v>322.75</v>
          </cell>
          <cell r="E2748">
            <v>44.48</v>
          </cell>
          <cell r="F2748">
            <v>367.23</v>
          </cell>
          <cell r="G2748">
            <v>15</v>
          </cell>
          <cell r="H2748">
            <v>364.27</v>
          </cell>
        </row>
        <row r="2749">
          <cell r="A2749" t="str">
            <v>43.02.100</v>
          </cell>
          <cell r="B2749" t="str">
            <v>Chuveiro com jato regulável em metal com acabamento cromado</v>
          </cell>
          <cell r="C2749" t="str">
            <v>UN</v>
          </cell>
          <cell r="D2749">
            <v>168.93</v>
          </cell>
          <cell r="E2749">
            <v>27.92</v>
          </cell>
          <cell r="F2749">
            <v>196.85</v>
          </cell>
          <cell r="G2749">
            <v>15</v>
          </cell>
          <cell r="H2749">
            <v>194.99</v>
          </cell>
        </row>
        <row r="2750">
          <cell r="A2750" t="str">
            <v>43.02.122</v>
          </cell>
          <cell r="B2750" t="str">
            <v>Chuveiro frio em PVC, com registro e tubo de ligação acoplados</v>
          </cell>
          <cell r="C2750" t="str">
            <v>UN</v>
          </cell>
          <cell r="D2750">
            <v>16.059999999999999</v>
          </cell>
          <cell r="E2750">
            <v>33.590000000000003</v>
          </cell>
          <cell r="F2750">
            <v>49.65</v>
          </cell>
          <cell r="G2750">
            <v>15</v>
          </cell>
          <cell r="H2750">
            <v>47.41</v>
          </cell>
        </row>
        <row r="2751">
          <cell r="A2751" t="str">
            <v>43.02.140</v>
          </cell>
          <cell r="B2751" t="str">
            <v>Chuveiro elétrico de 5.500 W / 220 V em PVC</v>
          </cell>
          <cell r="C2751" t="str">
            <v>UN</v>
          </cell>
          <cell r="D2751">
            <v>96.26</v>
          </cell>
          <cell r="E2751">
            <v>44.48</v>
          </cell>
          <cell r="F2751">
            <v>140.74</v>
          </cell>
          <cell r="G2751">
            <v>15</v>
          </cell>
          <cell r="H2751">
            <v>137.78</v>
          </cell>
        </row>
        <row r="2752">
          <cell r="A2752" t="str">
            <v>43.02.160</v>
          </cell>
          <cell r="B2752" t="str">
            <v>Chuveiro lava-olhos, acionamento manual, tubulação em ferro galvanizado com pintura epóxi cor verde</v>
          </cell>
          <cell r="C2752" t="str">
            <v>UN</v>
          </cell>
          <cell r="D2752">
            <v>2113.9499999999998</v>
          </cell>
          <cell r="E2752">
            <v>111.66</v>
          </cell>
          <cell r="F2752">
            <v>2225.61</v>
          </cell>
          <cell r="G2752">
            <v>15</v>
          </cell>
          <cell r="H2752">
            <v>2218.15</v>
          </cell>
        </row>
        <row r="2753">
          <cell r="A2753" t="str">
            <v>43.02.180</v>
          </cell>
          <cell r="B2753" t="str">
            <v>Ducha eletrônica de 6.800W até 7.900 W / 220 V</v>
          </cell>
          <cell r="C2753" t="str">
            <v>UN</v>
          </cell>
          <cell r="D2753">
            <v>172.99</v>
          </cell>
          <cell r="E2753">
            <v>44.48</v>
          </cell>
          <cell r="F2753">
            <v>217.47</v>
          </cell>
          <cell r="G2753">
            <v>15</v>
          </cell>
          <cell r="H2753">
            <v>214.51</v>
          </cell>
        </row>
        <row r="2754">
          <cell r="A2754" t="str">
            <v>43.03</v>
          </cell>
          <cell r="B2754" t="str">
            <v>Aquecedores</v>
          </cell>
          <cell r="G2754">
            <v>15</v>
          </cell>
        </row>
        <row r="2755">
          <cell r="A2755" t="str">
            <v>43.03.050</v>
          </cell>
          <cell r="B2755" t="str">
            <v>Aquecedor a gás de acumulação, capacidade 300 l</v>
          </cell>
          <cell r="C2755" t="str">
            <v>UN</v>
          </cell>
          <cell r="D2755">
            <v>40566.69</v>
          </cell>
          <cell r="E2755">
            <v>223.32</v>
          </cell>
          <cell r="F2755">
            <v>40790.01</v>
          </cell>
          <cell r="G2755">
            <v>15</v>
          </cell>
          <cell r="H2755">
            <v>40775.089999999997</v>
          </cell>
        </row>
        <row r="2756">
          <cell r="A2756" t="str">
            <v>43.03.130</v>
          </cell>
          <cell r="B2756" t="str">
            <v>Aquecedor a gás de acumulação, capacidade 500 l</v>
          </cell>
          <cell r="C2756" t="str">
            <v>UN</v>
          </cell>
          <cell r="D2756">
            <v>48738.6</v>
          </cell>
          <cell r="E2756">
            <v>251.24</v>
          </cell>
          <cell r="F2756">
            <v>48989.84</v>
          </cell>
          <cell r="H2756">
            <v>48973.06</v>
          </cell>
        </row>
        <row r="2757">
          <cell r="A2757" t="str">
            <v>43.03.212</v>
          </cell>
          <cell r="B2757" t="str">
            <v>Aquecedor de passagem elétrico individual, baixa pressão - 5.000 W / 6.400 W</v>
          </cell>
          <cell r="C2757" t="str">
            <v>UN</v>
          </cell>
          <cell r="D2757">
            <v>591.45000000000005</v>
          </cell>
          <cell r="E2757">
            <v>279.14999999999998</v>
          </cell>
          <cell r="F2757">
            <v>870.6</v>
          </cell>
          <cell r="G2757">
            <v>15</v>
          </cell>
          <cell r="H2757">
            <v>851.95</v>
          </cell>
        </row>
        <row r="2758">
          <cell r="A2758" t="str">
            <v>43.03.220</v>
          </cell>
          <cell r="B2758" t="str">
            <v>Sistema de aquecimento de passagem a gás com sistema misturador para abastecimento de até 08 duchas</v>
          </cell>
          <cell r="C2758" t="str">
            <v>CJ</v>
          </cell>
          <cell r="D2758">
            <v>20433.61</v>
          </cell>
          <cell r="E2758">
            <v>5919.84</v>
          </cell>
          <cell r="F2758">
            <v>26353.45</v>
          </cell>
          <cell r="G2758">
            <v>15</v>
          </cell>
          <cell r="H2758">
            <v>25957.77</v>
          </cell>
        </row>
        <row r="2759">
          <cell r="A2759" t="str">
            <v>43.03.222</v>
          </cell>
          <cell r="B2759" t="str">
            <v>Sistema de aquecimento de passagem a gás com sistema misturador para abastecimento de até 04 duchas</v>
          </cell>
          <cell r="C2759" t="str">
            <v>CJ</v>
          </cell>
          <cell r="D2759">
            <v>12482.98</v>
          </cell>
          <cell r="E2759">
            <v>5262.05</v>
          </cell>
          <cell r="F2759">
            <v>17745.03</v>
          </cell>
          <cell r="G2759">
            <v>15</v>
          </cell>
          <cell r="H2759">
            <v>17393.310000000001</v>
          </cell>
        </row>
        <row r="2760">
          <cell r="A2760" t="str">
            <v>43.03.500</v>
          </cell>
          <cell r="B2760" t="str">
            <v>Coletor em alumínio para sistema de aquecimento solar com área coletora até 1,60 m²</v>
          </cell>
          <cell r="C2760" t="str">
            <v>UN</v>
          </cell>
          <cell r="D2760">
            <v>1283.31</v>
          </cell>
          <cell r="E2760">
            <v>57.92</v>
          </cell>
          <cell r="F2760">
            <v>1341.23</v>
          </cell>
          <cell r="G2760">
            <v>15</v>
          </cell>
          <cell r="H2760">
            <v>1337.35</v>
          </cell>
        </row>
        <row r="2761">
          <cell r="A2761" t="str">
            <v>43.03.510</v>
          </cell>
          <cell r="B2761" t="str">
            <v>Coletor em alumínio para sistema de aquecimento solar com área coletora até 2,00 m²</v>
          </cell>
          <cell r="C2761" t="str">
            <v>UN</v>
          </cell>
          <cell r="D2761">
            <v>1871.16</v>
          </cell>
          <cell r="E2761">
            <v>72.39</v>
          </cell>
          <cell r="F2761">
            <v>1943.55</v>
          </cell>
          <cell r="G2761">
            <v>15</v>
          </cell>
          <cell r="H2761">
            <v>1938.72</v>
          </cell>
        </row>
        <row r="2762">
          <cell r="A2762" t="str">
            <v>43.03.550</v>
          </cell>
          <cell r="B2762" t="str">
            <v>Reservatório térmico horizontal em aço inoxidável AISI 304, capacidade de 500 litros</v>
          </cell>
          <cell r="C2762" t="str">
            <v>UN</v>
          </cell>
          <cell r="D2762">
            <v>3359.96</v>
          </cell>
          <cell r="E2762">
            <v>78.540000000000006</v>
          </cell>
          <cell r="F2762">
            <v>3438.5</v>
          </cell>
          <cell r="G2762">
            <v>15</v>
          </cell>
          <cell r="H2762">
            <v>3433.25</v>
          </cell>
        </row>
        <row r="2763">
          <cell r="A2763" t="str">
            <v>43.04</v>
          </cell>
          <cell r="B2763" t="str">
            <v>Torneiras eletricas</v>
          </cell>
          <cell r="G2763">
            <v>15</v>
          </cell>
        </row>
        <row r="2764">
          <cell r="A2764" t="str">
            <v>43.04.020</v>
          </cell>
          <cell r="B2764" t="str">
            <v>Torneira elétrica</v>
          </cell>
          <cell r="C2764" t="str">
            <v>UN</v>
          </cell>
          <cell r="D2764">
            <v>220.31</v>
          </cell>
          <cell r="E2764">
            <v>44.48</v>
          </cell>
          <cell r="F2764">
            <v>264.79000000000002</v>
          </cell>
          <cell r="G2764">
            <v>15</v>
          </cell>
          <cell r="H2764">
            <v>261.83</v>
          </cell>
        </row>
        <row r="2765">
          <cell r="A2765" t="str">
            <v>43.05</v>
          </cell>
          <cell r="B2765" t="str">
            <v>Exaustor, ventilador e circulador de ar</v>
          </cell>
        </row>
        <row r="2766">
          <cell r="A2766" t="str">
            <v>43.05.030</v>
          </cell>
          <cell r="B2766" t="str">
            <v>Exaustor elétrico em plástico, vazão de 150 a 190m³/h</v>
          </cell>
          <cell r="C2766" t="str">
            <v>UN</v>
          </cell>
          <cell r="D2766">
            <v>408.37</v>
          </cell>
          <cell r="E2766">
            <v>55.83</v>
          </cell>
          <cell r="F2766">
            <v>464.2</v>
          </cell>
          <cell r="G2766">
            <v>15</v>
          </cell>
          <cell r="H2766">
            <v>460.47</v>
          </cell>
        </row>
        <row r="2767">
          <cell r="A2767" t="str">
            <v>43.05.100</v>
          </cell>
          <cell r="B2767" t="str">
            <v>Insuflador de ar compacto, para renovação de ar em ambientes, vazão máxima 93 m³/h</v>
          </cell>
          <cell r="C2767" t="str">
            <v>UN</v>
          </cell>
          <cell r="D2767">
            <v>294.89999999999998</v>
          </cell>
          <cell r="E2767">
            <v>55.83</v>
          </cell>
          <cell r="F2767">
            <v>350.73</v>
          </cell>
          <cell r="H2767">
            <v>347</v>
          </cell>
        </row>
        <row r="2768">
          <cell r="A2768" t="str">
            <v>43.06</v>
          </cell>
          <cell r="B2768" t="str">
            <v>Emissores de som</v>
          </cell>
          <cell r="G2768">
            <v>15</v>
          </cell>
        </row>
        <row r="2769">
          <cell r="A2769" t="str">
            <v>43.06.010</v>
          </cell>
          <cell r="B2769" t="str">
            <v>Cigarra de embutir 50/60HZ até 127V, com placa</v>
          </cell>
          <cell r="C2769" t="str">
            <v>UN</v>
          </cell>
          <cell r="D2769">
            <v>39.89</v>
          </cell>
          <cell r="E2769">
            <v>27.92</v>
          </cell>
          <cell r="F2769">
            <v>67.81</v>
          </cell>
          <cell r="G2769">
            <v>15</v>
          </cell>
          <cell r="H2769">
            <v>65.95</v>
          </cell>
        </row>
        <row r="2770">
          <cell r="A2770" t="str">
            <v>43.07</v>
          </cell>
          <cell r="B2770" t="str">
            <v>Aparelho condicionador de ar</v>
          </cell>
        </row>
        <row r="2771">
          <cell r="A2771" t="str">
            <v>43.07.070</v>
          </cell>
          <cell r="B2771" t="str">
            <v>Ar condicionado a frio, tipo split piso teto com capacidade de 48.000 BTU/h</v>
          </cell>
          <cell r="C2771" t="str">
            <v>CJ</v>
          </cell>
          <cell r="D2771">
            <v>13109.09</v>
          </cell>
          <cell r="E2771">
            <v>453.1</v>
          </cell>
          <cell r="F2771">
            <v>13562.19</v>
          </cell>
          <cell r="G2771">
            <v>15</v>
          </cell>
          <cell r="H2771">
            <v>13531.94</v>
          </cell>
        </row>
        <row r="2772">
          <cell r="A2772" t="str">
            <v>43.07.300</v>
          </cell>
          <cell r="B2772" t="str">
            <v>Ar condicionado a frio, tipo split cassete com capacidade de 18.000 BTU/h</v>
          </cell>
          <cell r="C2772" t="str">
            <v>CJ</v>
          </cell>
          <cell r="D2772">
            <v>8715.26</v>
          </cell>
          <cell r="E2772">
            <v>438.86</v>
          </cell>
          <cell r="F2772">
            <v>9154.1200000000008</v>
          </cell>
          <cell r="H2772">
            <v>9124.82</v>
          </cell>
        </row>
        <row r="2773">
          <cell r="A2773" t="str">
            <v>43.07.310</v>
          </cell>
          <cell r="B2773" t="str">
            <v>Ar condicionado a frio, tipo split cassete com capacidade de 24.000 BTU/h</v>
          </cell>
          <cell r="C2773" t="str">
            <v>CJ</v>
          </cell>
          <cell r="D2773">
            <v>10656.3</v>
          </cell>
          <cell r="E2773">
            <v>453.1</v>
          </cell>
          <cell r="F2773">
            <v>11109.4</v>
          </cell>
          <cell r="G2773">
            <v>15</v>
          </cell>
          <cell r="H2773">
            <v>11079.15</v>
          </cell>
        </row>
        <row r="2774">
          <cell r="A2774" t="str">
            <v>43.07.320</v>
          </cell>
          <cell r="B2774" t="str">
            <v>Ar condicionado a frio, tipo split cassete com capacidade de 36.000 BTU/h</v>
          </cell>
          <cell r="C2774" t="str">
            <v>CJ</v>
          </cell>
          <cell r="D2774">
            <v>14598.58</v>
          </cell>
          <cell r="E2774">
            <v>453.1</v>
          </cell>
          <cell r="F2774">
            <v>15051.68</v>
          </cell>
          <cell r="G2774">
            <v>15</v>
          </cell>
          <cell r="H2774">
            <v>15021.43</v>
          </cell>
        </row>
        <row r="2775">
          <cell r="A2775" t="str">
            <v>43.07.330</v>
          </cell>
          <cell r="B2775" t="str">
            <v>Ar condicionado a frio, tipo split parede com capacidade de 12.000 BTU/h</v>
          </cell>
          <cell r="C2775" t="str">
            <v>CJ</v>
          </cell>
          <cell r="D2775">
            <v>3726.82</v>
          </cell>
          <cell r="E2775">
            <v>438.86</v>
          </cell>
          <cell r="F2775">
            <v>4165.68</v>
          </cell>
          <cell r="G2775">
            <v>15</v>
          </cell>
          <cell r="H2775">
            <v>4136.38</v>
          </cell>
        </row>
        <row r="2776">
          <cell r="A2776" t="str">
            <v>43.07.340</v>
          </cell>
          <cell r="B2776" t="str">
            <v>Ar condicionado a frio, tipo split parede com capacidade de 18.000 BTU/h</v>
          </cell>
          <cell r="C2776" t="str">
            <v>CJ</v>
          </cell>
          <cell r="D2776">
            <v>4796.21</v>
          </cell>
          <cell r="E2776">
            <v>438.86</v>
          </cell>
          <cell r="F2776">
            <v>5235.07</v>
          </cell>
          <cell r="G2776">
            <v>15</v>
          </cell>
          <cell r="H2776">
            <v>5205.7700000000004</v>
          </cell>
        </row>
        <row r="2777">
          <cell r="A2777" t="str">
            <v>43.07.350</v>
          </cell>
          <cell r="B2777" t="str">
            <v>Ar condicionado a frio, tipo split parede com capacidade de 24.000 BTU/h</v>
          </cell>
          <cell r="C2777" t="str">
            <v>CJ</v>
          </cell>
          <cell r="D2777">
            <v>7689.87</v>
          </cell>
          <cell r="E2777">
            <v>453.1</v>
          </cell>
          <cell r="F2777">
            <v>8142.97</v>
          </cell>
          <cell r="G2777">
            <v>15</v>
          </cell>
          <cell r="H2777">
            <v>8112.72</v>
          </cell>
        </row>
        <row r="2778">
          <cell r="A2778" t="str">
            <v>43.07.360</v>
          </cell>
          <cell r="B2778" t="str">
            <v>Ar condicionado a frio, tipo split parede com capacidade de 30.000 BTU/h</v>
          </cell>
          <cell r="C2778" t="str">
            <v>CJ</v>
          </cell>
          <cell r="D2778">
            <v>8652.33</v>
          </cell>
          <cell r="E2778">
            <v>453.1</v>
          </cell>
          <cell r="F2778">
            <v>9105.43</v>
          </cell>
          <cell r="G2778">
            <v>15</v>
          </cell>
          <cell r="H2778">
            <v>9075.18</v>
          </cell>
        </row>
        <row r="2779">
          <cell r="A2779" t="str">
            <v>43.07.380</v>
          </cell>
          <cell r="B2779" t="str">
            <v>Ar condicionado a frio, tipo split piso teto com capacidade de 24.000 BTU/h</v>
          </cell>
          <cell r="C2779" t="str">
            <v>CJ</v>
          </cell>
          <cell r="D2779">
            <v>7916.64</v>
          </cell>
          <cell r="E2779">
            <v>453.1</v>
          </cell>
          <cell r="F2779">
            <v>8369.74</v>
          </cell>
          <cell r="G2779">
            <v>15</v>
          </cell>
          <cell r="H2779">
            <v>8339.49</v>
          </cell>
        </row>
        <row r="2780">
          <cell r="A2780" t="str">
            <v>43.07.390</v>
          </cell>
          <cell r="B2780" t="str">
            <v>Ar condicionado a frio, tipo split piso teto com capacidade de 36.000 BTU/h</v>
          </cell>
          <cell r="C2780" t="str">
            <v>CJ</v>
          </cell>
          <cell r="D2780">
            <v>11861.55</v>
          </cell>
          <cell r="E2780">
            <v>453.1</v>
          </cell>
          <cell r="F2780">
            <v>12314.65</v>
          </cell>
          <cell r="G2780">
            <v>15</v>
          </cell>
          <cell r="H2780">
            <v>12284.4</v>
          </cell>
        </row>
        <row r="2781">
          <cell r="A2781" t="str">
            <v>43.08</v>
          </cell>
          <cell r="B2781" t="str">
            <v>Equipamentos para sistema VRF ar condicionado</v>
          </cell>
          <cell r="G2781">
            <v>15</v>
          </cell>
        </row>
        <row r="2782">
          <cell r="A2782" t="str">
            <v>43.08.001</v>
          </cell>
          <cell r="B2782" t="str">
            <v>Condensador para sistema VRF de ar condicionado, capacidade até 6 TR</v>
          </cell>
          <cell r="C2782" t="str">
            <v>UN</v>
          </cell>
          <cell r="D2782">
            <v>45653.72</v>
          </cell>
          <cell r="E2782">
            <v>1024.72</v>
          </cell>
          <cell r="F2782">
            <v>46678.44</v>
          </cell>
          <cell r="G2782">
            <v>15</v>
          </cell>
          <cell r="H2782">
            <v>46610.04</v>
          </cell>
        </row>
        <row r="2783">
          <cell r="A2783" t="str">
            <v>43.08.002</v>
          </cell>
          <cell r="B2783" t="str">
            <v>Condensador para sistema VRF de ar condicionado, capacidade de 8 TR a 10 TR</v>
          </cell>
          <cell r="C2783" t="str">
            <v>UN</v>
          </cell>
          <cell r="D2783">
            <v>52773.67</v>
          </cell>
          <cell r="E2783">
            <v>1024.72</v>
          </cell>
          <cell r="F2783">
            <v>53798.39</v>
          </cell>
          <cell r="H2783">
            <v>53729.99</v>
          </cell>
        </row>
        <row r="2784">
          <cell r="A2784" t="str">
            <v>43.08.003</v>
          </cell>
          <cell r="B2784" t="str">
            <v>Condensador para sistema VRF de ar condicionado, capacidade de 11 TR a 13 TR</v>
          </cell>
          <cell r="C2784" t="str">
            <v>UN</v>
          </cell>
          <cell r="D2784">
            <v>60976.09</v>
          </cell>
          <cell r="E2784">
            <v>1024.72</v>
          </cell>
          <cell r="F2784">
            <v>62000.81</v>
          </cell>
          <cell r="G2784">
            <v>15</v>
          </cell>
          <cell r="H2784">
            <v>61932.41</v>
          </cell>
        </row>
        <row r="2785">
          <cell r="A2785" t="str">
            <v>43.08.004</v>
          </cell>
          <cell r="B2785" t="str">
            <v>Condensador para sistema VRF de ar condicionado, capacidade de 14 TR a 16 TR</v>
          </cell>
          <cell r="C2785" t="str">
            <v>UN</v>
          </cell>
          <cell r="D2785">
            <v>67950.960000000006</v>
          </cell>
          <cell r="E2785">
            <v>1024.72</v>
          </cell>
          <cell r="F2785">
            <v>68975.679999999993</v>
          </cell>
          <cell r="G2785">
            <v>15</v>
          </cell>
          <cell r="H2785">
            <v>68907.28</v>
          </cell>
        </row>
        <row r="2786">
          <cell r="A2786" t="str">
            <v>43.08.020</v>
          </cell>
          <cell r="B2786" t="str">
            <v>Evaporador para sistema VRF de ar condicionado, tipo parede, capacidade de 1 TR</v>
          </cell>
          <cell r="C2786" t="str">
            <v>UN</v>
          </cell>
          <cell r="D2786">
            <v>4389.62</v>
          </cell>
          <cell r="E2786">
            <v>896.63</v>
          </cell>
          <cell r="F2786">
            <v>5286.25</v>
          </cell>
          <cell r="G2786">
            <v>15</v>
          </cell>
          <cell r="H2786">
            <v>5226.3999999999996</v>
          </cell>
        </row>
        <row r="2787">
          <cell r="A2787" t="str">
            <v>43.08.021</v>
          </cell>
          <cell r="B2787" t="str">
            <v>Evaporador para sistema VRF de ar condicionado, tipo parede, capacidade de 2 TR</v>
          </cell>
          <cell r="C2787" t="str">
            <v>UN</v>
          </cell>
          <cell r="D2787">
            <v>5675.02</v>
          </cell>
          <cell r="E2787">
            <v>896.63</v>
          </cell>
          <cell r="F2787">
            <v>6571.65</v>
          </cell>
          <cell r="G2787">
            <v>15</v>
          </cell>
          <cell r="H2787">
            <v>6511.8</v>
          </cell>
        </row>
        <row r="2788">
          <cell r="A2788" t="str">
            <v>43.08.022</v>
          </cell>
          <cell r="B2788" t="str">
            <v>Evaporador para sistema VRF de ar condicionado, tipo parede, capacidade de 3 TR</v>
          </cell>
          <cell r="C2788" t="str">
            <v>UN</v>
          </cell>
          <cell r="D2788">
            <v>7630.65</v>
          </cell>
          <cell r="E2788">
            <v>896.63</v>
          </cell>
          <cell r="F2788">
            <v>8527.2800000000007</v>
          </cell>
          <cell r="G2788">
            <v>15</v>
          </cell>
          <cell r="H2788">
            <v>8467.43</v>
          </cell>
        </row>
        <row r="2789">
          <cell r="A2789" t="str">
            <v>43.08.030</v>
          </cell>
          <cell r="B2789" t="str">
            <v>Evaporador para sistema VRF de ar condicionado, tipo piso teto, capacidade de 1 TR</v>
          </cell>
          <cell r="C2789" t="str">
            <v>UN</v>
          </cell>
          <cell r="D2789">
            <v>4886.66</v>
          </cell>
          <cell r="E2789">
            <v>896.63</v>
          </cell>
          <cell r="F2789">
            <v>5783.29</v>
          </cell>
          <cell r="G2789">
            <v>15</v>
          </cell>
          <cell r="H2789">
            <v>5723.44</v>
          </cell>
        </row>
        <row r="2790">
          <cell r="A2790" t="str">
            <v>43.08.031</v>
          </cell>
          <cell r="B2790" t="str">
            <v>Evaporador para sistema VRF de ar condicionado, tipo piso teto, capacidade de 2 TR</v>
          </cell>
          <cell r="C2790" t="str">
            <v>UN</v>
          </cell>
          <cell r="D2790">
            <v>5626.81</v>
          </cell>
          <cell r="E2790">
            <v>896.63</v>
          </cell>
          <cell r="F2790">
            <v>6523.44</v>
          </cell>
          <cell r="G2790">
            <v>15</v>
          </cell>
          <cell r="H2790">
            <v>6463.59</v>
          </cell>
        </row>
        <row r="2791">
          <cell r="A2791" t="str">
            <v>43.08.032</v>
          </cell>
          <cell r="B2791" t="str">
            <v>Evaporador para sistema VRF de ar condicionado, tipo piso teto, capacidade de 3 TR</v>
          </cell>
          <cell r="C2791" t="str">
            <v>UN</v>
          </cell>
          <cell r="D2791">
            <v>6680.42</v>
          </cell>
          <cell r="E2791">
            <v>896.63</v>
          </cell>
          <cell r="F2791">
            <v>7577.05</v>
          </cell>
          <cell r="G2791">
            <v>15</v>
          </cell>
          <cell r="H2791">
            <v>7517.2</v>
          </cell>
        </row>
        <row r="2792">
          <cell r="A2792" t="str">
            <v>43.08.033</v>
          </cell>
          <cell r="B2792" t="str">
            <v>Evaporador para sistema VRF de ar condicionado, tipo piso teto, capacidade de 4 TR</v>
          </cell>
          <cell r="C2792" t="str">
            <v>UN</v>
          </cell>
          <cell r="D2792">
            <v>7737.41</v>
          </cell>
          <cell r="E2792">
            <v>896.63</v>
          </cell>
          <cell r="F2792">
            <v>8634.0400000000009</v>
          </cell>
          <cell r="G2792">
            <v>15</v>
          </cell>
          <cell r="H2792">
            <v>8574.19</v>
          </cell>
        </row>
        <row r="2793">
          <cell r="A2793" t="str">
            <v>43.08.040</v>
          </cell>
          <cell r="B2793" t="str">
            <v>Evaporador para sistema VRF de ar condicionado, tipo cassete, capacidade de 1 TR</v>
          </cell>
          <cell r="C2793" t="str">
            <v>UN</v>
          </cell>
          <cell r="D2793">
            <v>4509.9399999999996</v>
          </cell>
          <cell r="E2793">
            <v>896.63</v>
          </cell>
          <cell r="F2793">
            <v>5406.57</v>
          </cell>
          <cell r="G2793">
            <v>15</v>
          </cell>
          <cell r="H2793">
            <v>5346.72</v>
          </cell>
        </row>
        <row r="2794">
          <cell r="A2794" t="str">
            <v>43.08.041</v>
          </cell>
          <cell r="B2794" t="str">
            <v>Evaporador para sistema VRF de ar condicionado, tipo cassete, capacidade de 2 TR</v>
          </cell>
          <cell r="C2794" t="str">
            <v>UN</v>
          </cell>
          <cell r="D2794">
            <v>5123.88</v>
          </cell>
          <cell r="E2794">
            <v>896.63</v>
          </cell>
          <cell r="F2794">
            <v>6020.51</v>
          </cell>
          <cell r="G2794">
            <v>15</v>
          </cell>
          <cell r="H2794">
            <v>5960.66</v>
          </cell>
        </row>
        <row r="2795">
          <cell r="A2795" t="str">
            <v>43.08.042</v>
          </cell>
          <cell r="B2795" t="str">
            <v>Evaporador para sistema VRF de ar condicionado, tipo cassete, capacidade de 3 TR</v>
          </cell>
          <cell r="C2795" t="str">
            <v>UN</v>
          </cell>
          <cell r="D2795">
            <v>5561.41</v>
          </cell>
          <cell r="E2795">
            <v>896.63</v>
          </cell>
          <cell r="F2795">
            <v>6458.04</v>
          </cell>
          <cell r="G2795">
            <v>15</v>
          </cell>
          <cell r="H2795">
            <v>6398.19</v>
          </cell>
        </row>
        <row r="2796">
          <cell r="A2796" t="str">
            <v>43.08.043</v>
          </cell>
          <cell r="B2796" t="str">
            <v>Evaporador para sistema VRF de ar condicionado, tipo cassete, capacidade de 4 TR</v>
          </cell>
          <cell r="C2796" t="str">
            <v>UN</v>
          </cell>
          <cell r="D2796">
            <v>5743.82</v>
          </cell>
          <cell r="E2796">
            <v>896.63</v>
          </cell>
          <cell r="F2796">
            <v>6640.45</v>
          </cell>
          <cell r="G2796">
            <v>15</v>
          </cell>
          <cell r="H2796">
            <v>6580.6</v>
          </cell>
        </row>
        <row r="2797">
          <cell r="A2797" t="str">
            <v>43.10</v>
          </cell>
          <cell r="B2797" t="str">
            <v>Bombas centrifugas, uso geral</v>
          </cell>
          <cell r="G2797">
            <v>15</v>
          </cell>
        </row>
        <row r="2798">
          <cell r="A2798" t="str">
            <v>43.10.050</v>
          </cell>
          <cell r="B2798" t="str">
            <v>Conjunto motor-bomba (centrífuga) 10 cv, monoestágio, Hman= 24 a 36 mca, Q= 53 a 45 m³/h</v>
          </cell>
          <cell r="C2798" t="str">
            <v>UN</v>
          </cell>
          <cell r="D2798">
            <v>11389.52</v>
          </cell>
          <cell r="E2798">
            <v>314.16000000000003</v>
          </cell>
          <cell r="F2798">
            <v>11703.68</v>
          </cell>
          <cell r="G2798">
            <v>15</v>
          </cell>
          <cell r="H2798">
            <v>11682.68</v>
          </cell>
        </row>
        <row r="2799">
          <cell r="A2799" t="str">
            <v>43.10.090</v>
          </cell>
          <cell r="B2799" t="str">
            <v>Conjunto motor-bomba (centrífuga) 20 cv, monoestágio, Hman= 40 a 70 mca, Q= 76 a 28 m³/h</v>
          </cell>
          <cell r="C2799" t="str">
            <v>UN</v>
          </cell>
          <cell r="D2799">
            <v>19901.86</v>
          </cell>
          <cell r="E2799">
            <v>314.16000000000003</v>
          </cell>
          <cell r="F2799">
            <v>20216.02</v>
          </cell>
          <cell r="H2799">
            <v>20195.02</v>
          </cell>
        </row>
        <row r="2800">
          <cell r="A2800" t="str">
            <v>43.10.110</v>
          </cell>
          <cell r="B2800" t="str">
            <v>Conjunto motor-bomba (centrífuga) 5 cv, monoestágio, Hmam= 14 a 26 mca, Q= 56 a 30 m³/h</v>
          </cell>
          <cell r="C2800" t="str">
            <v>UN</v>
          </cell>
          <cell r="D2800">
            <v>5572.46</v>
          </cell>
          <cell r="E2800">
            <v>314.16000000000003</v>
          </cell>
          <cell r="F2800">
            <v>5886.62</v>
          </cell>
          <cell r="G2800">
            <v>15</v>
          </cell>
          <cell r="H2800">
            <v>5865.62</v>
          </cell>
        </row>
        <row r="2801">
          <cell r="A2801" t="str">
            <v>43.10.130</v>
          </cell>
          <cell r="B2801" t="str">
            <v>Conjunto motor-bomba (centrífuga) 3/4 cv, monoestágio, Hman= 10 a 16 mca, Q= 12,7 a 8 m³/h</v>
          </cell>
          <cell r="C2801" t="str">
            <v>UN</v>
          </cell>
          <cell r="D2801">
            <v>2653.89</v>
          </cell>
          <cell r="E2801">
            <v>314.16000000000003</v>
          </cell>
          <cell r="F2801">
            <v>2968.05</v>
          </cell>
          <cell r="G2801">
            <v>15</v>
          </cell>
          <cell r="H2801">
            <v>2947.05</v>
          </cell>
        </row>
        <row r="2802">
          <cell r="A2802" t="str">
            <v>43.10.210</v>
          </cell>
          <cell r="B2802" t="str">
            <v>Conjunto motor-bomba (centrífuga) 60 cv, monoestágio, Hman= 90 a 125 mca, Q= 115 a 50 m³/h</v>
          </cell>
          <cell r="C2802" t="str">
            <v>UN</v>
          </cell>
          <cell r="D2802">
            <v>52734.81</v>
          </cell>
          <cell r="E2802">
            <v>314.16000000000003</v>
          </cell>
          <cell r="F2802">
            <v>53048.97</v>
          </cell>
          <cell r="G2802">
            <v>15</v>
          </cell>
          <cell r="H2802">
            <v>53027.97</v>
          </cell>
        </row>
        <row r="2803">
          <cell r="A2803" t="str">
            <v>43.10.230</v>
          </cell>
          <cell r="B2803" t="str">
            <v>Conjunto motor-bomba (centrífuga) 2 cv, monoestágio, Hman= 12 a 27 mca, Q= 25 a 8 m³/h</v>
          </cell>
          <cell r="C2803" t="str">
            <v>UN</v>
          </cell>
          <cell r="D2803">
            <v>3873.74</v>
          </cell>
          <cell r="E2803">
            <v>314.16000000000003</v>
          </cell>
          <cell r="F2803">
            <v>4187.8999999999996</v>
          </cell>
          <cell r="G2803">
            <v>15</v>
          </cell>
          <cell r="H2803">
            <v>4166.8999999999996</v>
          </cell>
        </row>
        <row r="2804">
          <cell r="A2804" t="str">
            <v>43.10.250</v>
          </cell>
          <cell r="B2804" t="str">
            <v>Conjunto motor-bomba (centrífuga) 15 cv, monoestágio, Hman= 30 a 60 mca, Q= 82 a 20 m³/h</v>
          </cell>
          <cell r="C2804" t="str">
            <v>UN</v>
          </cell>
          <cell r="D2804">
            <v>12014.28</v>
          </cell>
          <cell r="E2804">
            <v>314.16000000000003</v>
          </cell>
          <cell r="F2804">
            <v>12328.44</v>
          </cell>
          <cell r="G2804">
            <v>15</v>
          </cell>
          <cell r="H2804">
            <v>12307.44</v>
          </cell>
        </row>
        <row r="2805">
          <cell r="A2805" t="str">
            <v>43.10.290</v>
          </cell>
          <cell r="B2805" t="str">
            <v>Conjunto motor-bomba (centrífuga) 5 cv, monoestágio, Hman= 24 a 33 mca, Q= 41,6 a 35,2 m³/h</v>
          </cell>
          <cell r="C2805" t="str">
            <v>UN</v>
          </cell>
          <cell r="D2805">
            <v>5360.67</v>
          </cell>
          <cell r="E2805">
            <v>314.16000000000003</v>
          </cell>
          <cell r="F2805">
            <v>5674.83</v>
          </cell>
          <cell r="G2805">
            <v>15</v>
          </cell>
          <cell r="H2805">
            <v>5653.83</v>
          </cell>
        </row>
        <row r="2806">
          <cell r="A2806" t="str">
            <v>43.10.450</v>
          </cell>
          <cell r="B2806" t="str">
            <v>Conjunto motor-bomba (centrífuga) 30 cv, monoestágio, Hman= 20 a 50 mca, Q= 197 a 112 m³/h</v>
          </cell>
          <cell r="C2806" t="str">
            <v>UN</v>
          </cell>
          <cell r="D2806">
            <v>18776.419999999998</v>
          </cell>
          <cell r="E2806">
            <v>314.16000000000003</v>
          </cell>
          <cell r="F2806">
            <v>19090.580000000002</v>
          </cell>
          <cell r="G2806">
            <v>15</v>
          </cell>
          <cell r="H2806">
            <v>19069.580000000002</v>
          </cell>
        </row>
        <row r="2807">
          <cell r="A2807" t="str">
            <v>43.10.452</v>
          </cell>
          <cell r="B2807" t="str">
            <v>Conjunto motor-bomba (centrífuga) 1,5 cv, multiestágio, Hman= 20 a 35 mca, Q= 7,1 a 4,5 m³/h</v>
          </cell>
          <cell r="C2807" t="str">
            <v>UN</v>
          </cell>
          <cell r="D2807">
            <v>3901.68</v>
          </cell>
          <cell r="E2807">
            <v>314.16000000000003</v>
          </cell>
          <cell r="F2807">
            <v>4215.84</v>
          </cell>
          <cell r="G2807">
            <v>15</v>
          </cell>
          <cell r="H2807">
            <v>4194.84</v>
          </cell>
        </row>
        <row r="2808">
          <cell r="A2808" t="str">
            <v>43.10.454</v>
          </cell>
          <cell r="B2808" t="str">
            <v>Conjunto motor-bomba (centrífuga) 3 cv, multiestágio, Hman= 30 a 45 mca, Q= 12,4 a 8,4 m³/h</v>
          </cell>
          <cell r="C2808" t="str">
            <v>UN</v>
          </cell>
          <cell r="D2808">
            <v>6069.49</v>
          </cell>
          <cell r="E2808">
            <v>314.16000000000003</v>
          </cell>
          <cell r="F2808">
            <v>6383.65</v>
          </cell>
          <cell r="G2808">
            <v>15</v>
          </cell>
          <cell r="H2808">
            <v>6362.65</v>
          </cell>
        </row>
        <row r="2809">
          <cell r="A2809" t="str">
            <v>43.10.456</v>
          </cell>
          <cell r="B2809" t="str">
            <v>Conjunto motor-bomba (centrífuga) 3 cv, multiestágio, Hman= 35 a 60 mca, Q= 7,8 a 5,8 m³/h</v>
          </cell>
          <cell r="C2809" t="str">
            <v>UN</v>
          </cell>
          <cell r="D2809">
            <v>6093.25</v>
          </cell>
          <cell r="E2809">
            <v>314.16000000000003</v>
          </cell>
          <cell r="F2809">
            <v>6407.41</v>
          </cell>
          <cell r="G2809">
            <v>15</v>
          </cell>
          <cell r="H2809">
            <v>6386.41</v>
          </cell>
        </row>
        <row r="2810">
          <cell r="A2810" t="str">
            <v>43.10.480</v>
          </cell>
          <cell r="B2810" t="str">
            <v>Conjunto motor-bomba (centrífuga) 7,5 cv, multiestágio, Hman= 30 a 80 mca, Q= 21,6 a 12,0 m³/h</v>
          </cell>
          <cell r="C2810" t="str">
            <v>UN</v>
          </cell>
          <cell r="D2810">
            <v>9464.68</v>
          </cell>
          <cell r="E2810">
            <v>314.16000000000003</v>
          </cell>
          <cell r="F2810">
            <v>9778.84</v>
          </cell>
          <cell r="G2810">
            <v>15</v>
          </cell>
          <cell r="H2810">
            <v>9757.84</v>
          </cell>
        </row>
        <row r="2811">
          <cell r="A2811" t="str">
            <v>43.10.490</v>
          </cell>
          <cell r="B2811" t="str">
            <v>Conjunto motor-bomba (centrífuga) 5 cv, multiestágio, Hman= 25 a 50 mca, Q= 21,0 a 13,3 m³/h</v>
          </cell>
          <cell r="C2811" t="str">
            <v>UN</v>
          </cell>
          <cell r="D2811">
            <v>6578.57</v>
          </cell>
          <cell r="E2811">
            <v>314.16000000000003</v>
          </cell>
          <cell r="F2811">
            <v>6892.73</v>
          </cell>
          <cell r="G2811">
            <v>15</v>
          </cell>
          <cell r="H2811">
            <v>6871.73</v>
          </cell>
        </row>
        <row r="2812">
          <cell r="A2812" t="str">
            <v>43.10.620</v>
          </cell>
          <cell r="B2812" t="str">
            <v>Conjunto motor-bomba (centrífuga), 0,5 cv, monoestágio, Hman= 10 a 20 mca, Q= 7,5 a 1,5 m³/h</v>
          </cell>
          <cell r="C2812" t="str">
            <v>UN</v>
          </cell>
          <cell r="D2812">
            <v>2171.15</v>
          </cell>
          <cell r="E2812">
            <v>314.16000000000003</v>
          </cell>
          <cell r="F2812">
            <v>2485.31</v>
          </cell>
          <cell r="G2812">
            <v>15</v>
          </cell>
          <cell r="H2812">
            <v>2464.31</v>
          </cell>
        </row>
        <row r="2813">
          <cell r="A2813" t="str">
            <v>43.10.670</v>
          </cell>
          <cell r="B2813" t="str">
            <v>Conjunto motor-bomba (centrífuga) 0,5 cv, monoestágio, trifásico, Hman= 9 a 21 mca, Q= 8,3 a 2,0 m³/h</v>
          </cell>
          <cell r="C2813" t="str">
            <v>UN</v>
          </cell>
          <cell r="D2813">
            <v>1865.04</v>
          </cell>
          <cell r="E2813">
            <v>314.16000000000003</v>
          </cell>
          <cell r="F2813">
            <v>2179.1999999999998</v>
          </cell>
          <cell r="G2813">
            <v>15</v>
          </cell>
          <cell r="H2813">
            <v>2158.1999999999998</v>
          </cell>
        </row>
        <row r="2814">
          <cell r="A2814" t="str">
            <v>43.10.730</v>
          </cell>
          <cell r="B2814" t="str">
            <v>Conjunto motor-bomba (centrífuga) 30 cv, monoestágio trifásico, Hman= 70 a 94 mca, Q= 34,80 a 61,7 m³/h</v>
          </cell>
          <cell r="C2814" t="str">
            <v>UN</v>
          </cell>
          <cell r="D2814">
            <v>22145.24</v>
          </cell>
          <cell r="E2814">
            <v>314.16000000000003</v>
          </cell>
          <cell r="F2814">
            <v>22459.4</v>
          </cell>
          <cell r="G2814">
            <v>15</v>
          </cell>
          <cell r="H2814">
            <v>22438.400000000001</v>
          </cell>
        </row>
        <row r="2815">
          <cell r="A2815" t="str">
            <v>43.10.740</v>
          </cell>
          <cell r="B2815" t="str">
            <v>Conjunto motor-bomba (centrífuga) 20 cv, monoestágio trifásico, Hman= 62 a 90 mca, Q= 21,1 a 43,8 m³/h</v>
          </cell>
          <cell r="C2815" t="str">
            <v>UN</v>
          </cell>
          <cell r="D2815">
            <v>16195.04</v>
          </cell>
          <cell r="E2815">
            <v>314.16000000000003</v>
          </cell>
          <cell r="F2815">
            <v>16509.2</v>
          </cell>
          <cell r="G2815">
            <v>15</v>
          </cell>
          <cell r="H2815">
            <v>16488.2</v>
          </cell>
        </row>
        <row r="2816">
          <cell r="A2816" t="str">
            <v>43.10.750</v>
          </cell>
          <cell r="B2816" t="str">
            <v>Conjunto motor-bomba (centrífuga) 1 cv, monoestágio trifásico, Hman= 8 a 25 mca e Q= 11 a 1,50 m³/h</v>
          </cell>
          <cell r="C2816" t="str">
            <v>UN</v>
          </cell>
          <cell r="D2816">
            <v>2743.11</v>
          </cell>
          <cell r="E2816">
            <v>314.16000000000003</v>
          </cell>
          <cell r="F2816">
            <v>3057.27</v>
          </cell>
          <cell r="G2816">
            <v>15</v>
          </cell>
          <cell r="H2816">
            <v>3036.27</v>
          </cell>
        </row>
        <row r="2817">
          <cell r="A2817" t="str">
            <v>43.10.770</v>
          </cell>
          <cell r="B2817" t="str">
            <v>Conjunto motor-bomba (centrífuga) 40 cv, monoestágio trifásico, Hman= 45 a 75 mca e Q= 120 a 75 m³/h</v>
          </cell>
          <cell r="C2817" t="str">
            <v>UN</v>
          </cell>
          <cell r="D2817">
            <v>26518.7</v>
          </cell>
          <cell r="E2817">
            <v>314.16000000000003</v>
          </cell>
          <cell r="F2817">
            <v>26832.86</v>
          </cell>
          <cell r="G2817">
            <v>15</v>
          </cell>
          <cell r="H2817">
            <v>26811.86</v>
          </cell>
        </row>
        <row r="2818">
          <cell r="A2818" t="str">
            <v>43.10.780</v>
          </cell>
          <cell r="B2818" t="str">
            <v>Conjunto motor-bomba (centrífuga) 50 cv, monoestágio trifásico, Hman= 61 a 81 mca e Q= 170 a 80 m³/h</v>
          </cell>
          <cell r="C2818" t="str">
            <v>UN</v>
          </cell>
          <cell r="D2818">
            <v>31029.17</v>
          </cell>
          <cell r="E2818">
            <v>314.16000000000003</v>
          </cell>
          <cell r="F2818">
            <v>31343.33</v>
          </cell>
          <cell r="G2818">
            <v>15</v>
          </cell>
          <cell r="H2818">
            <v>31322.33</v>
          </cell>
        </row>
        <row r="2819">
          <cell r="A2819" t="str">
            <v>43.10.790</v>
          </cell>
          <cell r="B2819" t="str">
            <v>Conjunto motor-bomba (centrífuga) 1 cv, multiestágio trifásico, Hman= 15 a 30 mca, Q= 6,5 a 4,2 m³/h</v>
          </cell>
          <cell r="C2819" t="str">
            <v>UN</v>
          </cell>
          <cell r="D2819">
            <v>2274.83</v>
          </cell>
          <cell r="E2819">
            <v>314.16000000000003</v>
          </cell>
          <cell r="F2819">
            <v>2588.9899999999998</v>
          </cell>
          <cell r="G2819">
            <v>15</v>
          </cell>
          <cell r="H2819">
            <v>2567.9899999999998</v>
          </cell>
        </row>
        <row r="2820">
          <cell r="A2820" t="str">
            <v>43.10.794</v>
          </cell>
          <cell r="B2820" t="str">
            <v>Conjunto motor-bomba (centrífuga) 1 cv, multiestágio trifásico, Hman= 70 a 115 mca e Q= 1,0 a 1,6 m³/h</v>
          </cell>
          <cell r="C2820" t="str">
            <v>UN</v>
          </cell>
          <cell r="D2820">
            <v>4620.03</v>
          </cell>
          <cell r="E2820">
            <v>314.16000000000003</v>
          </cell>
          <cell r="F2820">
            <v>4934.1899999999996</v>
          </cell>
          <cell r="G2820">
            <v>15</v>
          </cell>
          <cell r="H2820">
            <v>4913.1899999999996</v>
          </cell>
        </row>
        <row r="2821">
          <cell r="A2821" t="str">
            <v>43.11</v>
          </cell>
          <cell r="B2821" t="str">
            <v>Bombas submersiveis</v>
          </cell>
          <cell r="G2821">
            <v>15</v>
          </cell>
        </row>
        <row r="2822">
          <cell r="A2822" t="str">
            <v>43.11.050</v>
          </cell>
          <cell r="B2822" t="str">
            <v>Conjunto motor-bomba submersível para poço profundo de 6´, Q= 10 a 20m³/h, Hman= 80 a 48 mca, até 6 HP</v>
          </cell>
          <cell r="C2822" t="str">
            <v>UN</v>
          </cell>
          <cell r="D2822">
            <v>10793.85</v>
          </cell>
          <cell r="E2822">
            <v>669.96</v>
          </cell>
          <cell r="F2822">
            <v>11463.81</v>
          </cell>
          <cell r="G2822">
            <v>15</v>
          </cell>
          <cell r="H2822">
            <v>11419.05</v>
          </cell>
        </row>
        <row r="2823">
          <cell r="A2823" t="str">
            <v>43.11.060</v>
          </cell>
          <cell r="B2823" t="str">
            <v>Conjunto motor-bomba submersível para poço profundo de 6´, Q= 10 a 20m³/h, Hman= 108 a 64,5 mca, 8 HP</v>
          </cell>
          <cell r="C2823" t="str">
            <v>UN</v>
          </cell>
          <cell r="D2823">
            <v>10000.44</v>
          </cell>
          <cell r="E2823">
            <v>669.96</v>
          </cell>
          <cell r="F2823">
            <v>10670.4</v>
          </cell>
          <cell r="H2823">
            <v>10625.64</v>
          </cell>
        </row>
        <row r="2824">
          <cell r="A2824" t="str">
            <v>43.11.100</v>
          </cell>
          <cell r="B2824" t="str">
            <v>Conjunto motor-bomba submersível para poço profundo de 6´, Q= 10 a 20m³/h, Hman= 274 a 170 mca, 20 HP</v>
          </cell>
          <cell r="C2824" t="str">
            <v>UN</v>
          </cell>
          <cell r="D2824">
            <v>19743.25</v>
          </cell>
          <cell r="E2824">
            <v>669.96</v>
          </cell>
          <cell r="F2824">
            <v>20413.21</v>
          </cell>
          <cell r="G2824">
            <v>15</v>
          </cell>
          <cell r="H2824">
            <v>20368.45</v>
          </cell>
        </row>
        <row r="2825">
          <cell r="A2825" t="str">
            <v>43.11.110</v>
          </cell>
          <cell r="B2825" t="str">
            <v>Conjunto motor-bomba submersível para poço profundo de 6´, Q= 20 a 34m³/h, Hman= 56,5 a 32 mca, até 8 HP</v>
          </cell>
          <cell r="C2825" t="str">
            <v>UN</v>
          </cell>
          <cell r="D2825">
            <v>11065.08</v>
          </cell>
          <cell r="E2825">
            <v>669.96</v>
          </cell>
          <cell r="F2825">
            <v>11735.04</v>
          </cell>
          <cell r="G2825">
            <v>15</v>
          </cell>
          <cell r="H2825">
            <v>11690.28</v>
          </cell>
        </row>
        <row r="2826">
          <cell r="A2826" t="str">
            <v>43.11.130</v>
          </cell>
          <cell r="B2826" t="str">
            <v>Conjunto motor-bomba submersível para poço profundo de 6´, Q= 20 a 34m³/h, Hman= 92,5 a 53 mca, 12,5 HP</v>
          </cell>
          <cell r="C2826" t="str">
            <v>UN</v>
          </cell>
          <cell r="D2826">
            <v>12707.15</v>
          </cell>
          <cell r="E2826">
            <v>669.96</v>
          </cell>
          <cell r="F2826">
            <v>13377.11</v>
          </cell>
          <cell r="G2826">
            <v>15</v>
          </cell>
          <cell r="H2826">
            <v>13332.35</v>
          </cell>
        </row>
        <row r="2827">
          <cell r="A2827" t="str">
            <v>43.11.150</v>
          </cell>
          <cell r="B2827" t="str">
            <v>Conjunto motor-bomba submersível para poço profundo de 6´, Q= 20 a 34m³/h, Hman= 152 a 88 mca, 20 HP</v>
          </cell>
          <cell r="C2827" t="str">
            <v>UN</v>
          </cell>
          <cell r="D2827">
            <v>17805.57</v>
          </cell>
          <cell r="E2827">
            <v>669.96</v>
          </cell>
          <cell r="F2827">
            <v>18475.53</v>
          </cell>
          <cell r="G2827">
            <v>15</v>
          </cell>
          <cell r="H2827">
            <v>18430.77</v>
          </cell>
        </row>
        <row r="2828">
          <cell r="A2828" t="str">
            <v>43.11.320</v>
          </cell>
          <cell r="B2828" t="str">
            <v>Conjunto motor-bomba submersível vertical para esgoto, Q= 4,8 a 25,8 m³/h, Hmam= 19 a 5 mca, potência 1 cv, diâmetro de sólidos até 20mm</v>
          </cell>
          <cell r="C2828" t="str">
            <v>UN</v>
          </cell>
          <cell r="D2828">
            <v>8716.2999999999993</v>
          </cell>
          <cell r="E2828">
            <v>446.64</v>
          </cell>
          <cell r="F2828">
            <v>9162.94</v>
          </cell>
          <cell r="G2828">
            <v>15</v>
          </cell>
          <cell r="H2828">
            <v>9133.1</v>
          </cell>
        </row>
        <row r="2829">
          <cell r="A2829" t="str">
            <v>43.11.330</v>
          </cell>
          <cell r="B2829" t="str">
            <v>Conjunto motor-bomba submersível vertical para esgoto, Q= 4,6 a 57,2 m³/h, Hman= 13 a 4 mca, potência 2 a 3,5 cv, diâmetro de sólidos até 50mm</v>
          </cell>
          <cell r="C2829" t="str">
            <v>UN</v>
          </cell>
          <cell r="D2829">
            <v>12141.57</v>
          </cell>
          <cell r="E2829">
            <v>446.64</v>
          </cell>
          <cell r="F2829">
            <v>12588.21</v>
          </cell>
          <cell r="G2829">
            <v>15</v>
          </cell>
          <cell r="H2829">
            <v>12558.37</v>
          </cell>
        </row>
        <row r="2830">
          <cell r="A2830" t="str">
            <v>43.11.360</v>
          </cell>
          <cell r="B2830" t="str">
            <v>Conjunto motor-bomba submersível vertical para águas residuais, Q= 2 a16 m³/h, Hman= 12 a 2 mca, potência de 0,5 cv</v>
          </cell>
          <cell r="C2830" t="str">
            <v>UN</v>
          </cell>
          <cell r="D2830">
            <v>3036.96</v>
          </cell>
          <cell r="E2830">
            <v>446.64</v>
          </cell>
          <cell r="F2830">
            <v>3483.6</v>
          </cell>
          <cell r="G2830">
            <v>15</v>
          </cell>
          <cell r="H2830">
            <v>3453.76</v>
          </cell>
        </row>
        <row r="2831">
          <cell r="A2831" t="str">
            <v>43.11.370</v>
          </cell>
          <cell r="B2831" t="str">
            <v>Conjunto motor-bomba submersível vertical para águas residuais, Q= 3 a 20 m³/h, Hman= 13 a 5 mca, potência de 1 cv</v>
          </cell>
          <cell r="C2831" t="str">
            <v>UN</v>
          </cell>
          <cell r="D2831">
            <v>3778.04</v>
          </cell>
          <cell r="E2831">
            <v>446.64</v>
          </cell>
          <cell r="F2831">
            <v>4224.68</v>
          </cell>
          <cell r="G2831">
            <v>15</v>
          </cell>
          <cell r="H2831">
            <v>4194.84</v>
          </cell>
        </row>
        <row r="2832">
          <cell r="A2832" t="str">
            <v>43.11.380</v>
          </cell>
          <cell r="B2832" t="str">
            <v>Conjunto motor-bomba submersível vertical para águas residuais, Q= 10 a 50 m³/h, Hman= 22 a 4 mca, potência 4 cv</v>
          </cell>
          <cell r="C2832" t="str">
            <v>UN</v>
          </cell>
          <cell r="D2832">
            <v>7555.79</v>
          </cell>
          <cell r="E2832">
            <v>446.64</v>
          </cell>
          <cell r="F2832">
            <v>8002.43</v>
          </cell>
          <cell r="G2832">
            <v>15</v>
          </cell>
          <cell r="H2832">
            <v>7972.59</v>
          </cell>
        </row>
        <row r="2833">
          <cell r="A2833" t="str">
            <v>43.11.390</v>
          </cell>
          <cell r="B2833" t="str">
            <v>Conjunto motor-bomba submersível vertical para águas residuais, Q= 8 a 45 m³/h, Hman= 10,5 a 3,5 mca, potência 1,5 cv</v>
          </cell>
          <cell r="C2833" t="str">
            <v>UN</v>
          </cell>
          <cell r="D2833">
            <v>4380.43</v>
          </cell>
          <cell r="E2833">
            <v>446.64</v>
          </cell>
          <cell r="F2833">
            <v>4827.07</v>
          </cell>
          <cell r="G2833">
            <v>15</v>
          </cell>
          <cell r="H2833">
            <v>4797.2299999999996</v>
          </cell>
        </row>
        <row r="2834">
          <cell r="A2834" t="str">
            <v>43.11.400</v>
          </cell>
          <cell r="B2834" t="str">
            <v>Conjunto motor-bomba submersível vertical para esgoto, Q= 3,4 a 86,3 m³/h, Hman= 14 a 5 mca, potência 5 cv</v>
          </cell>
          <cell r="C2834" t="str">
            <v>UN</v>
          </cell>
          <cell r="D2834">
            <v>14469.98</v>
          </cell>
          <cell r="E2834">
            <v>446.64</v>
          </cell>
          <cell r="F2834">
            <v>14916.62</v>
          </cell>
          <cell r="G2834">
            <v>15</v>
          </cell>
          <cell r="H2834">
            <v>14886.78</v>
          </cell>
        </row>
        <row r="2835">
          <cell r="A2835" t="str">
            <v>43.11.410</v>
          </cell>
          <cell r="B2835" t="str">
            <v>Conjunto motor-bomba submersível vertical para esgoto, Q= 9,1 a 113,6m³/h, Hman= 20 a 15 mca, potência 10 cv</v>
          </cell>
          <cell r="C2835" t="str">
            <v>UN</v>
          </cell>
          <cell r="D2835">
            <v>30282.560000000001</v>
          </cell>
          <cell r="E2835">
            <v>446.64</v>
          </cell>
          <cell r="F2835">
            <v>30729.200000000001</v>
          </cell>
          <cell r="G2835">
            <v>15</v>
          </cell>
          <cell r="H2835">
            <v>30699.360000000001</v>
          </cell>
        </row>
        <row r="2836">
          <cell r="A2836" t="str">
            <v>43.11.420</v>
          </cell>
          <cell r="B2836" t="str">
            <v>Conjunto motor-bomba submersível vertical para esgoto, Q=9,3 a 69,0 m³/h, Hman=15 a 7 mca, potência 3cv, diâmetro de sólidos 50/65mm</v>
          </cell>
          <cell r="C2836" t="str">
            <v>UN</v>
          </cell>
          <cell r="D2836">
            <v>8481.2099999999991</v>
          </cell>
          <cell r="E2836">
            <v>446.64</v>
          </cell>
          <cell r="F2836">
            <v>8927.85</v>
          </cell>
          <cell r="G2836">
            <v>15</v>
          </cell>
          <cell r="H2836">
            <v>8898.01</v>
          </cell>
        </row>
        <row r="2837">
          <cell r="A2837" t="str">
            <v>43.11.460</v>
          </cell>
          <cell r="B2837" t="str">
            <v>Conjunto motor-bomba submersível vertical para esgoto, Q= 40 m³/h, Hman= 40 mca, diâmetro de sólidos até 50 mm</v>
          </cell>
          <cell r="C2837" t="str">
            <v>UN</v>
          </cell>
          <cell r="D2837">
            <v>34029.79</v>
          </cell>
          <cell r="E2837">
            <v>446.64</v>
          </cell>
          <cell r="F2837">
            <v>34476.43</v>
          </cell>
          <cell r="G2837">
            <v>15</v>
          </cell>
          <cell r="H2837">
            <v>34446.589999999997</v>
          </cell>
        </row>
        <row r="2838">
          <cell r="A2838" t="str">
            <v>43.12</v>
          </cell>
          <cell r="B2838" t="str">
            <v>Bombas especiais, uso industrial</v>
          </cell>
          <cell r="G2838">
            <v>15</v>
          </cell>
        </row>
        <row r="2839">
          <cell r="A2839" t="str">
            <v>43.12.500</v>
          </cell>
          <cell r="B2839" t="str">
            <v>Filtro de areia com carga de areia filtrante, vazão de 16,9 m³/h</v>
          </cell>
          <cell r="C2839" t="str">
            <v>UN</v>
          </cell>
          <cell r="D2839">
            <v>3824.56</v>
          </cell>
          <cell r="E2839">
            <v>157.08000000000001</v>
          </cell>
          <cell r="F2839">
            <v>3981.64</v>
          </cell>
          <cell r="G2839">
            <v>15</v>
          </cell>
          <cell r="H2839">
            <v>3971.14</v>
          </cell>
        </row>
        <row r="2840">
          <cell r="A2840" t="str">
            <v>43.20</v>
          </cell>
          <cell r="B2840" t="str">
            <v>Reparos, conservacoes e complementos - GRUPO 43</v>
          </cell>
        </row>
        <row r="2841">
          <cell r="A2841" t="str">
            <v>43.20.130</v>
          </cell>
          <cell r="B2841" t="str">
            <v>Caixa de passagem para condicionamento de ar tipo Split, com saída de dreno único na vertical - 39 x 22 x 6 cm</v>
          </cell>
          <cell r="C2841" t="str">
            <v>UN</v>
          </cell>
          <cell r="D2841">
            <v>29.41</v>
          </cell>
          <cell r="E2841">
            <v>15.1</v>
          </cell>
          <cell r="F2841">
            <v>44.51</v>
          </cell>
          <cell r="G2841">
            <v>15</v>
          </cell>
          <cell r="H2841">
            <v>43.51</v>
          </cell>
        </row>
        <row r="2842">
          <cell r="A2842" t="str">
            <v>43.20.140</v>
          </cell>
          <cell r="B2842" t="str">
            <v>Bomba de remoção de condensados para condicionadores de ar</v>
          </cell>
          <cell r="C2842" t="str">
            <v>UN</v>
          </cell>
          <cell r="D2842">
            <v>600.45000000000005</v>
          </cell>
          <cell r="E2842">
            <v>55.83</v>
          </cell>
          <cell r="F2842">
            <v>656.28</v>
          </cell>
          <cell r="H2842">
            <v>652.54999999999995</v>
          </cell>
        </row>
        <row r="2843">
          <cell r="A2843" t="str">
            <v>43.20.200</v>
          </cell>
          <cell r="B2843" t="str">
            <v>Controlador de temperatura digital</v>
          </cell>
          <cell r="C2843" t="str">
            <v>UN</v>
          </cell>
          <cell r="D2843">
            <v>206.79</v>
          </cell>
          <cell r="E2843">
            <v>27.92</v>
          </cell>
          <cell r="F2843">
            <v>234.71</v>
          </cell>
          <cell r="G2843">
            <v>15</v>
          </cell>
          <cell r="H2843">
            <v>232.85</v>
          </cell>
        </row>
        <row r="2844">
          <cell r="A2844" t="str">
            <v>43.20.210</v>
          </cell>
          <cell r="B2844" t="str">
            <v>Bomba de circulação para água quente</v>
          </cell>
          <cell r="C2844" t="str">
            <v>UN</v>
          </cell>
          <cell r="D2844">
            <v>638.25</v>
          </cell>
          <cell r="E2844">
            <v>27.92</v>
          </cell>
          <cell r="F2844">
            <v>666.17</v>
          </cell>
          <cell r="G2844">
            <v>15</v>
          </cell>
          <cell r="H2844">
            <v>664.31</v>
          </cell>
        </row>
        <row r="2845">
          <cell r="A2845" t="str">
            <v>43.20.250</v>
          </cell>
          <cell r="B2845" t="str">
            <v>Poço termométrico em alumínio, com haste de 30mm e rosca 1/2" npt</v>
          </cell>
          <cell r="C2845" t="str">
            <v>UN</v>
          </cell>
          <cell r="D2845">
            <v>85.28</v>
          </cell>
          <cell r="E2845">
            <v>11.16</v>
          </cell>
          <cell r="F2845">
            <v>96.44</v>
          </cell>
          <cell r="G2845">
            <v>15</v>
          </cell>
          <cell r="H2845">
            <v>95.7</v>
          </cell>
        </row>
        <row r="2846">
          <cell r="A2846" t="str">
            <v>43.20.260</v>
          </cell>
          <cell r="B2846" t="str">
            <v>Termostato para aquecimento ou refrigeração com programação horária</v>
          </cell>
          <cell r="C2846" t="str">
            <v>UN</v>
          </cell>
          <cell r="D2846">
            <v>439.9</v>
          </cell>
          <cell r="E2846">
            <v>27.92</v>
          </cell>
          <cell r="F2846">
            <v>467.82</v>
          </cell>
          <cell r="G2846">
            <v>15</v>
          </cell>
          <cell r="H2846">
            <v>465.96</v>
          </cell>
        </row>
        <row r="2847">
          <cell r="A2847" t="str">
            <v>44</v>
          </cell>
          <cell r="B2847" t="str">
            <v>APARELHOS E METAIS HIDRAULICOS</v>
          </cell>
          <cell r="G2847">
            <v>15</v>
          </cell>
        </row>
        <row r="2848">
          <cell r="A2848" t="str">
            <v>44.01</v>
          </cell>
          <cell r="B2848" t="str">
            <v>Aparelhos e loucas</v>
          </cell>
          <cell r="G2848">
            <v>15</v>
          </cell>
        </row>
        <row r="2849">
          <cell r="A2849" t="str">
            <v>44.01.030</v>
          </cell>
          <cell r="B2849" t="str">
            <v>Bacia turca de louça - 6 litros</v>
          </cell>
          <cell r="C2849" t="str">
            <v>UN</v>
          </cell>
          <cell r="D2849">
            <v>862.52</v>
          </cell>
          <cell r="E2849">
            <v>67.19</v>
          </cell>
          <cell r="F2849">
            <v>929.71</v>
          </cell>
          <cell r="H2849">
            <v>925.22</v>
          </cell>
        </row>
        <row r="2850">
          <cell r="A2850" t="str">
            <v>44.01.040</v>
          </cell>
          <cell r="B2850" t="str">
            <v xml:space="preserve">Bacia sifonada com caixa de descarga acoplada e tampa - infantil	</v>
          </cell>
          <cell r="C2850" t="str">
            <v>UN</v>
          </cell>
          <cell r="D2850">
            <v>1064.27</v>
          </cell>
          <cell r="E2850">
            <v>78.540000000000006</v>
          </cell>
          <cell r="F2850">
            <v>1142.81</v>
          </cell>
          <cell r="H2850">
            <v>1137.56</v>
          </cell>
        </row>
        <row r="2851">
          <cell r="A2851" t="str">
            <v>44.01.050</v>
          </cell>
          <cell r="B2851" t="str">
            <v>Bacia sifonada de louça sem tampa - 6 litros</v>
          </cell>
          <cell r="C2851" t="str">
            <v>UN</v>
          </cell>
          <cell r="D2851">
            <v>246.23</v>
          </cell>
          <cell r="E2851">
            <v>67.19</v>
          </cell>
          <cell r="F2851">
            <v>313.42</v>
          </cell>
          <cell r="G2851">
            <v>15</v>
          </cell>
          <cell r="H2851">
            <v>308.93</v>
          </cell>
        </row>
        <row r="2852">
          <cell r="A2852" t="str">
            <v>44.01.052</v>
          </cell>
          <cell r="B2852" t="str">
            <v>Bacia sifonada de louça com tampa - 6 litros</v>
          </cell>
          <cell r="C2852" t="str">
            <v>UN</v>
          </cell>
          <cell r="D2852">
            <v>284.02</v>
          </cell>
          <cell r="E2852">
            <v>70.59</v>
          </cell>
          <cell r="F2852">
            <v>354.61</v>
          </cell>
          <cell r="G2852">
            <v>15</v>
          </cell>
          <cell r="H2852">
            <v>349.89</v>
          </cell>
        </row>
        <row r="2853">
          <cell r="A2853" t="str">
            <v>44.01.070</v>
          </cell>
          <cell r="B2853" t="str">
            <v>Bacia sifonada de louça sem tampa, com saída horizontal - 6 litros</v>
          </cell>
          <cell r="C2853" t="str">
            <v>UN</v>
          </cell>
          <cell r="D2853">
            <v>443.11</v>
          </cell>
          <cell r="E2853">
            <v>67.19</v>
          </cell>
          <cell r="F2853">
            <v>510.3</v>
          </cell>
          <cell r="G2853">
            <v>15</v>
          </cell>
          <cell r="H2853">
            <v>505.81</v>
          </cell>
        </row>
        <row r="2854">
          <cell r="A2854" t="str">
            <v>44.01.072</v>
          </cell>
          <cell r="B2854" t="str">
            <v>Bacia sifonada de louça com tampa, com saída horizontal - 6 litros</v>
          </cell>
          <cell r="C2854" t="str">
            <v>UN</v>
          </cell>
          <cell r="D2854">
            <v>480.9</v>
          </cell>
          <cell r="E2854">
            <v>70.59</v>
          </cell>
          <cell r="F2854">
            <v>551.49</v>
          </cell>
          <cell r="G2854">
            <v>15</v>
          </cell>
          <cell r="H2854">
            <v>546.77</v>
          </cell>
        </row>
        <row r="2855">
          <cell r="A2855" t="str">
            <v>44.01.100</v>
          </cell>
          <cell r="B2855" t="str">
            <v>Lavatório de louça sem coluna</v>
          </cell>
          <cell r="C2855" t="str">
            <v>UN</v>
          </cell>
          <cell r="D2855">
            <v>97.35</v>
          </cell>
          <cell r="E2855">
            <v>78.540000000000006</v>
          </cell>
          <cell r="F2855">
            <v>175.89</v>
          </cell>
          <cell r="G2855">
            <v>15</v>
          </cell>
          <cell r="H2855">
            <v>170.64</v>
          </cell>
        </row>
        <row r="2856">
          <cell r="A2856" t="str">
            <v>44.01.110</v>
          </cell>
          <cell r="B2856" t="str">
            <v>Lavatório de louça com coluna</v>
          </cell>
          <cell r="C2856" t="str">
            <v>UN</v>
          </cell>
          <cell r="D2856">
            <v>494.43</v>
          </cell>
          <cell r="E2856">
            <v>78.540000000000006</v>
          </cell>
          <cell r="F2856">
            <v>572.97</v>
          </cell>
          <cell r="G2856">
            <v>15</v>
          </cell>
          <cell r="H2856">
            <v>567.72</v>
          </cell>
        </row>
        <row r="2857">
          <cell r="A2857" t="str">
            <v>44.01.160</v>
          </cell>
          <cell r="B2857" t="str">
            <v>Lavatório de louça pequeno com coluna suspensa - linha especial</v>
          </cell>
          <cell r="C2857" t="str">
            <v>UN</v>
          </cell>
          <cell r="D2857">
            <v>932.99</v>
          </cell>
          <cell r="E2857">
            <v>78.540000000000006</v>
          </cell>
          <cell r="F2857">
            <v>1011.53</v>
          </cell>
          <cell r="G2857">
            <v>15</v>
          </cell>
          <cell r="H2857">
            <v>1006.28</v>
          </cell>
        </row>
        <row r="2858">
          <cell r="A2858" t="str">
            <v>44.01.170</v>
          </cell>
          <cell r="B2858" t="str">
            <v>Lavatório em polipropileno</v>
          </cell>
          <cell r="C2858" t="str">
            <v>UN</v>
          </cell>
          <cell r="D2858">
            <v>49.06</v>
          </cell>
          <cell r="E2858">
            <v>27.92</v>
          </cell>
          <cell r="F2858">
            <v>76.98</v>
          </cell>
          <cell r="G2858">
            <v>15</v>
          </cell>
          <cell r="H2858">
            <v>75.12</v>
          </cell>
        </row>
        <row r="2859">
          <cell r="A2859" t="str">
            <v>44.01.200</v>
          </cell>
          <cell r="B2859" t="str">
            <v>Mictório de louça sifonado auto aspirante</v>
          </cell>
          <cell r="C2859" t="str">
            <v>UN</v>
          </cell>
          <cell r="D2859">
            <v>490.76</v>
          </cell>
          <cell r="E2859">
            <v>78.540000000000006</v>
          </cell>
          <cell r="F2859">
            <v>569.29999999999995</v>
          </cell>
          <cell r="G2859">
            <v>15</v>
          </cell>
          <cell r="H2859">
            <v>564.04999999999995</v>
          </cell>
        </row>
        <row r="2860">
          <cell r="A2860" t="str">
            <v>44.01.240</v>
          </cell>
          <cell r="B2860" t="str">
            <v>Lavatório em louça com coluna suspensa</v>
          </cell>
          <cell r="C2860" t="str">
            <v>UN</v>
          </cell>
          <cell r="D2860">
            <v>547.59</v>
          </cell>
          <cell r="E2860">
            <v>78.540000000000006</v>
          </cell>
          <cell r="F2860">
            <v>626.13</v>
          </cell>
          <cell r="G2860">
            <v>15</v>
          </cell>
          <cell r="H2860">
            <v>620.88</v>
          </cell>
        </row>
        <row r="2861">
          <cell r="A2861" t="str">
            <v>44.01.270</v>
          </cell>
          <cell r="B2861" t="str">
            <v>Cuba de louça de embutir oval</v>
          </cell>
          <cell r="C2861" t="str">
            <v>UN</v>
          </cell>
          <cell r="D2861">
            <v>112.73</v>
          </cell>
          <cell r="E2861">
            <v>27.92</v>
          </cell>
          <cell r="F2861">
            <v>140.65</v>
          </cell>
          <cell r="G2861">
            <v>15</v>
          </cell>
          <cell r="H2861">
            <v>138.79</v>
          </cell>
        </row>
        <row r="2862">
          <cell r="A2862" t="str">
            <v>44.01.310</v>
          </cell>
          <cell r="B2862" t="str">
            <v>Tanque de louça com coluna de 30 litros</v>
          </cell>
          <cell r="C2862" t="str">
            <v>UN</v>
          </cell>
          <cell r="D2862">
            <v>836.77</v>
          </cell>
          <cell r="E2862">
            <v>167.49</v>
          </cell>
          <cell r="F2862">
            <v>1004.26</v>
          </cell>
          <cell r="G2862">
            <v>15</v>
          </cell>
          <cell r="H2862">
            <v>993.07</v>
          </cell>
        </row>
        <row r="2863">
          <cell r="A2863" t="str">
            <v>44.01.360</v>
          </cell>
          <cell r="B2863" t="str">
            <v>Tanque de louça com coluna de 18 a 20 litros</v>
          </cell>
          <cell r="C2863" t="str">
            <v>UN</v>
          </cell>
          <cell r="D2863">
            <v>585.37</v>
          </cell>
          <cell r="E2863">
            <v>167.49</v>
          </cell>
          <cell r="F2863">
            <v>752.86</v>
          </cell>
          <cell r="G2863">
            <v>15</v>
          </cell>
          <cell r="H2863">
            <v>741.67</v>
          </cell>
        </row>
        <row r="2864">
          <cell r="A2864" t="str">
            <v>44.01.370</v>
          </cell>
          <cell r="B2864" t="str">
            <v>Tanque em granito sintético, linha comercial - sem pertences</v>
          </cell>
          <cell r="C2864" t="str">
            <v>UN</v>
          </cell>
          <cell r="D2864">
            <v>210.54</v>
          </cell>
          <cell r="E2864">
            <v>55.83</v>
          </cell>
          <cell r="F2864">
            <v>266.37</v>
          </cell>
          <cell r="G2864">
            <v>15</v>
          </cell>
          <cell r="H2864">
            <v>262.64</v>
          </cell>
        </row>
        <row r="2865">
          <cell r="A2865" t="str">
            <v>44.01.610</v>
          </cell>
          <cell r="B2865" t="str">
            <v>Lavatório de louça para canto, sem coluna - sem pertences</v>
          </cell>
          <cell r="C2865" t="str">
            <v>UN</v>
          </cell>
          <cell r="D2865">
            <v>249.05</v>
          </cell>
          <cell r="E2865">
            <v>27.92</v>
          </cell>
          <cell r="F2865">
            <v>276.97000000000003</v>
          </cell>
          <cell r="G2865">
            <v>15</v>
          </cell>
          <cell r="H2865">
            <v>275.11</v>
          </cell>
        </row>
        <row r="2866">
          <cell r="A2866" t="str">
            <v>44.01.680</v>
          </cell>
          <cell r="B2866" t="str">
            <v>Caixa de descarga em plástico, de sobrepor, capacidade 9 litros com engate flexível</v>
          </cell>
          <cell r="C2866" t="str">
            <v>UN</v>
          </cell>
          <cell r="D2866">
            <v>81.69</v>
          </cell>
          <cell r="E2866">
            <v>18.420000000000002</v>
          </cell>
          <cell r="F2866">
            <v>100.11</v>
          </cell>
          <cell r="G2866">
            <v>15</v>
          </cell>
          <cell r="H2866">
            <v>98.88</v>
          </cell>
        </row>
        <row r="2867">
          <cell r="A2867" t="str">
            <v>44.01.690</v>
          </cell>
          <cell r="B2867" t="str">
            <v>Tanque de louça sem coluna de 30 litros</v>
          </cell>
          <cell r="C2867" t="str">
            <v>UN</v>
          </cell>
          <cell r="D2867">
            <v>685.34</v>
          </cell>
          <cell r="E2867">
            <v>167.49</v>
          </cell>
          <cell r="F2867">
            <v>852.83</v>
          </cell>
          <cell r="G2867">
            <v>15</v>
          </cell>
          <cell r="H2867">
            <v>841.64</v>
          </cell>
        </row>
        <row r="2868">
          <cell r="A2868" t="str">
            <v>44.01.800</v>
          </cell>
          <cell r="B2868" t="str">
            <v>Bacia sifonada com caixa de descarga acoplada sem tampa - 6 litros</v>
          </cell>
          <cell r="C2868" t="str">
            <v>UN</v>
          </cell>
          <cell r="D2868">
            <v>1045.5999999999999</v>
          </cell>
          <cell r="E2868">
            <v>67.19</v>
          </cell>
          <cell r="F2868">
            <v>1112.79</v>
          </cell>
          <cell r="G2868">
            <v>15</v>
          </cell>
          <cell r="H2868">
            <v>1108.3</v>
          </cell>
        </row>
        <row r="2869">
          <cell r="A2869" t="str">
            <v>44.01.820</v>
          </cell>
          <cell r="B2869" t="str">
            <v>Bacia sifonada com caixa de descarga acoplada com tampa - 6 litros</v>
          </cell>
          <cell r="C2869" t="str">
            <v>UN</v>
          </cell>
          <cell r="D2869">
            <v>1083.3900000000001</v>
          </cell>
          <cell r="E2869">
            <v>70.59</v>
          </cell>
          <cell r="F2869">
            <v>1153.98</v>
          </cell>
          <cell r="G2869">
            <v>15</v>
          </cell>
          <cell r="H2869">
            <v>1149.26</v>
          </cell>
        </row>
        <row r="2870">
          <cell r="A2870" t="str">
            <v>44.01.850</v>
          </cell>
          <cell r="B2870" t="str">
            <v>Cuba de louça de embutir redonda</v>
          </cell>
          <cell r="C2870" t="str">
            <v>UN</v>
          </cell>
          <cell r="D2870">
            <v>107.03</v>
          </cell>
          <cell r="E2870">
            <v>27.92</v>
          </cell>
          <cell r="F2870">
            <v>134.94999999999999</v>
          </cell>
          <cell r="G2870">
            <v>15</v>
          </cell>
          <cell r="H2870">
            <v>133.09</v>
          </cell>
        </row>
        <row r="2871">
          <cell r="A2871" t="str">
            <v>44.02</v>
          </cell>
          <cell r="B2871" t="str">
            <v>Bancadas e tampos</v>
          </cell>
          <cell r="G2871">
            <v>15</v>
          </cell>
        </row>
        <row r="2872">
          <cell r="A2872" t="str">
            <v>44.02.062</v>
          </cell>
          <cell r="B2872" t="str">
            <v>Tampo/bancada em granito, com frontão, espessura de 2 cm, acabamento polido</v>
          </cell>
          <cell r="C2872" t="str">
            <v>M2</v>
          </cell>
          <cell r="D2872">
            <v>928.97</v>
          </cell>
          <cell r="E2872">
            <v>92.27</v>
          </cell>
          <cell r="F2872">
            <v>1021.24</v>
          </cell>
          <cell r="G2872">
            <v>15</v>
          </cell>
          <cell r="H2872">
            <v>1015.07</v>
          </cell>
        </row>
        <row r="2873">
          <cell r="A2873" t="str">
            <v>44.02.100</v>
          </cell>
          <cell r="B2873" t="str">
            <v>Tampo/bancada em mármore nacional espessura de 3 cm</v>
          </cell>
          <cell r="C2873" t="str">
            <v>M2</v>
          </cell>
          <cell r="D2873">
            <v>1874.88</v>
          </cell>
          <cell r="F2873">
            <v>1874.88</v>
          </cell>
          <cell r="H2873">
            <v>1874.88</v>
          </cell>
        </row>
        <row r="2874">
          <cell r="A2874" t="str">
            <v>44.02.200</v>
          </cell>
          <cell r="B2874" t="str">
            <v>Tampo/bancada em concreto armado, revestido em aço inoxidável fosco polido</v>
          </cell>
          <cell r="C2874" t="str">
            <v>M2</v>
          </cell>
          <cell r="D2874">
            <v>1545.7</v>
          </cell>
          <cell r="E2874">
            <v>203.97</v>
          </cell>
          <cell r="F2874">
            <v>1749.67</v>
          </cell>
          <cell r="G2874">
            <v>15</v>
          </cell>
          <cell r="H2874">
            <v>1736.03</v>
          </cell>
        </row>
        <row r="2875">
          <cell r="A2875" t="str">
            <v>44.02.300</v>
          </cell>
          <cell r="B2875" t="str">
            <v>Superfície sólido mineral para bancadas, saias, frontões e/ou cubas</v>
          </cell>
          <cell r="C2875" t="str">
            <v>M2</v>
          </cell>
          <cell r="D2875">
            <v>2918.42</v>
          </cell>
          <cell r="F2875">
            <v>2918.42</v>
          </cell>
          <cell r="G2875">
            <v>15</v>
          </cell>
          <cell r="H2875">
            <v>2918.42</v>
          </cell>
        </row>
        <row r="2876">
          <cell r="A2876" t="str">
            <v>44.03</v>
          </cell>
          <cell r="B2876" t="str">
            <v>Acessorios e metais</v>
          </cell>
          <cell r="G2876">
            <v>15</v>
          </cell>
        </row>
        <row r="2877">
          <cell r="A2877" t="str">
            <v>44.03.010</v>
          </cell>
          <cell r="B2877" t="str">
            <v>Dispenser toalheiro em ABS e policarbonato para bobina de 20 cm x 200 m, com alavanca</v>
          </cell>
          <cell r="C2877" t="str">
            <v>UN</v>
          </cell>
          <cell r="D2877">
            <v>251.01</v>
          </cell>
          <cell r="E2877">
            <v>6.91</v>
          </cell>
          <cell r="F2877">
            <v>257.92</v>
          </cell>
          <cell r="G2877">
            <v>15</v>
          </cell>
          <cell r="H2877">
            <v>257.45999999999998</v>
          </cell>
        </row>
        <row r="2878">
          <cell r="A2878" t="str">
            <v>44.03.020</v>
          </cell>
          <cell r="B2878" t="str">
            <v>Meia saboneteira de louça de embutir</v>
          </cell>
          <cell r="C2878" t="str">
            <v>UN</v>
          </cell>
          <cell r="D2878">
            <v>31.31</v>
          </cell>
          <cell r="E2878">
            <v>16.61</v>
          </cell>
          <cell r="F2878">
            <v>47.92</v>
          </cell>
          <cell r="H2878">
            <v>46.81</v>
          </cell>
        </row>
        <row r="2879">
          <cell r="A2879" t="str">
            <v>44.03.030</v>
          </cell>
          <cell r="B2879" t="str">
            <v>Dispenser toalheiro metálico esmaltado para bobina de 25cm x 50m, sem alavanca</v>
          </cell>
          <cell r="C2879" t="str">
            <v>UN</v>
          </cell>
          <cell r="D2879">
            <v>99.81</v>
          </cell>
          <cell r="E2879">
            <v>6.91</v>
          </cell>
          <cell r="F2879">
            <v>106.72</v>
          </cell>
          <cell r="G2879">
            <v>15</v>
          </cell>
          <cell r="H2879">
            <v>106.26</v>
          </cell>
        </row>
        <row r="2880">
          <cell r="A2880" t="str">
            <v>44.03.040</v>
          </cell>
          <cell r="B2880" t="str">
            <v>Saboneteira de louça de embutir</v>
          </cell>
          <cell r="C2880" t="str">
            <v>UN</v>
          </cell>
          <cell r="D2880">
            <v>46.66</v>
          </cell>
          <cell r="E2880">
            <v>16.61</v>
          </cell>
          <cell r="F2880">
            <v>63.27</v>
          </cell>
          <cell r="G2880">
            <v>15</v>
          </cell>
          <cell r="H2880">
            <v>62.16</v>
          </cell>
        </row>
        <row r="2881">
          <cell r="A2881" t="str">
            <v>44.03.050</v>
          </cell>
          <cell r="B2881" t="str">
            <v>Dispenser papel higiênico em ABS para rolão 300 / 600 m, com visor</v>
          </cell>
          <cell r="C2881" t="str">
            <v>UN</v>
          </cell>
          <cell r="D2881">
            <v>70.55</v>
          </cell>
          <cell r="E2881">
            <v>6.91</v>
          </cell>
          <cell r="F2881">
            <v>77.459999999999994</v>
          </cell>
          <cell r="G2881">
            <v>15</v>
          </cell>
          <cell r="H2881">
            <v>77</v>
          </cell>
        </row>
        <row r="2882">
          <cell r="A2882" t="str">
            <v>44.03.080</v>
          </cell>
          <cell r="B2882" t="str">
            <v>Porta-papel de louça de embutir</v>
          </cell>
          <cell r="C2882" t="str">
            <v>UN</v>
          </cell>
          <cell r="D2882">
            <v>67.27</v>
          </cell>
          <cell r="E2882">
            <v>16.61</v>
          </cell>
          <cell r="F2882">
            <v>83.88</v>
          </cell>
          <cell r="G2882">
            <v>15</v>
          </cell>
          <cell r="H2882">
            <v>82.77</v>
          </cell>
        </row>
        <row r="2883">
          <cell r="A2883" t="str">
            <v>44.03.090</v>
          </cell>
          <cell r="B2883" t="str">
            <v>Cabide cromado para banheiro</v>
          </cell>
          <cell r="C2883" t="str">
            <v>UN</v>
          </cell>
          <cell r="D2883">
            <v>26.09</v>
          </cell>
          <cell r="E2883">
            <v>6.91</v>
          </cell>
          <cell r="F2883">
            <v>33</v>
          </cell>
          <cell r="G2883">
            <v>15</v>
          </cell>
          <cell r="H2883">
            <v>32.54</v>
          </cell>
        </row>
        <row r="2884">
          <cell r="A2884" t="str">
            <v>44.03.130</v>
          </cell>
          <cell r="B2884" t="str">
            <v>Saboneteira tipo dispenser, para refil de 800 ml</v>
          </cell>
          <cell r="C2884" t="str">
            <v>UN</v>
          </cell>
          <cell r="D2884">
            <v>62.37</v>
          </cell>
          <cell r="E2884">
            <v>6.91</v>
          </cell>
          <cell r="F2884">
            <v>69.28</v>
          </cell>
          <cell r="G2884">
            <v>15</v>
          </cell>
          <cell r="H2884">
            <v>68.819999999999993</v>
          </cell>
        </row>
        <row r="2885">
          <cell r="A2885" t="str">
            <v>44.03.180</v>
          </cell>
          <cell r="B2885" t="str">
            <v>Dispenser toalheiro em ABS, para folhas</v>
          </cell>
          <cell r="C2885" t="str">
            <v>UN</v>
          </cell>
          <cell r="D2885">
            <v>60.66</v>
          </cell>
          <cell r="E2885">
            <v>6.91</v>
          </cell>
          <cell r="F2885">
            <v>67.569999999999993</v>
          </cell>
          <cell r="G2885">
            <v>15</v>
          </cell>
          <cell r="H2885">
            <v>67.11</v>
          </cell>
        </row>
        <row r="2886">
          <cell r="A2886" t="str">
            <v>44.03.210</v>
          </cell>
          <cell r="B2886" t="str">
            <v>Ducha cromada simples</v>
          </cell>
          <cell r="C2886" t="str">
            <v>UN</v>
          </cell>
          <cell r="D2886">
            <v>68.7</v>
          </cell>
          <cell r="E2886">
            <v>27.92</v>
          </cell>
          <cell r="F2886">
            <v>96.62</v>
          </cell>
          <cell r="G2886">
            <v>15</v>
          </cell>
          <cell r="H2886">
            <v>94.76</v>
          </cell>
        </row>
        <row r="2887">
          <cell r="A2887" t="str">
            <v>44.03.260</v>
          </cell>
          <cell r="B2887" t="str">
            <v>Armário de plástico de embutir, para lavatório</v>
          </cell>
          <cell r="C2887" t="str">
            <v>UN</v>
          </cell>
          <cell r="D2887">
            <v>107.89</v>
          </cell>
          <cell r="E2887">
            <v>50.35</v>
          </cell>
          <cell r="F2887">
            <v>158.24</v>
          </cell>
          <cell r="G2887">
            <v>15</v>
          </cell>
          <cell r="H2887">
            <v>154.87</v>
          </cell>
        </row>
        <row r="2888">
          <cell r="A2888" t="str">
            <v>44.03.300</v>
          </cell>
          <cell r="B2888" t="str">
            <v>Torneira clínica com volante tipo alavanca</v>
          </cell>
          <cell r="C2888" t="str">
            <v>UN</v>
          </cell>
          <cell r="D2888">
            <v>356.64</v>
          </cell>
          <cell r="E2888">
            <v>21.3</v>
          </cell>
          <cell r="F2888">
            <v>377.94</v>
          </cell>
          <cell r="G2888">
            <v>15</v>
          </cell>
          <cell r="H2888">
            <v>376.51</v>
          </cell>
        </row>
        <row r="2889">
          <cell r="A2889" t="str">
            <v>44.03.315</v>
          </cell>
          <cell r="B2889" t="str">
            <v>Torneira de mesa com bica móvel e alavanca</v>
          </cell>
          <cell r="C2889" t="str">
            <v>UN</v>
          </cell>
          <cell r="D2889">
            <v>86.09</v>
          </cell>
          <cell r="E2889">
            <v>21.3</v>
          </cell>
          <cell r="F2889">
            <v>107.39</v>
          </cell>
          <cell r="G2889">
            <v>15</v>
          </cell>
          <cell r="H2889">
            <v>105.96</v>
          </cell>
        </row>
        <row r="2890">
          <cell r="A2890" t="str">
            <v>44.03.316</v>
          </cell>
          <cell r="B2890" t="str">
            <v>Torneira misturador clínica de mesa com arejador articulado, acionamento cotovelo</v>
          </cell>
          <cell r="C2890" t="str">
            <v>UN</v>
          </cell>
          <cell r="D2890">
            <v>314.02</v>
          </cell>
          <cell r="E2890">
            <v>78.16</v>
          </cell>
          <cell r="F2890">
            <v>392.18</v>
          </cell>
          <cell r="G2890">
            <v>15</v>
          </cell>
          <cell r="H2890">
            <v>386.96</v>
          </cell>
        </row>
        <row r="2891">
          <cell r="A2891" t="str">
            <v>44.03.360</v>
          </cell>
          <cell r="B2891" t="str">
            <v>Ducha higiênica cromada</v>
          </cell>
          <cell r="C2891" t="str">
            <v>UN</v>
          </cell>
          <cell r="D2891">
            <v>474.58</v>
          </cell>
          <cell r="E2891">
            <v>27.92</v>
          </cell>
          <cell r="F2891">
            <v>502.5</v>
          </cell>
          <cell r="G2891">
            <v>15</v>
          </cell>
          <cell r="H2891">
            <v>500.64</v>
          </cell>
        </row>
        <row r="2892">
          <cell r="A2892" t="str">
            <v>44.03.370</v>
          </cell>
          <cell r="B2892" t="str">
            <v>Torneira curta com rosca para uso geral, em latão fundido sem acabamento, DN= 1/2´</v>
          </cell>
          <cell r="C2892" t="str">
            <v>UN</v>
          </cell>
          <cell r="D2892">
            <v>44.49</v>
          </cell>
          <cell r="E2892">
            <v>19.64</v>
          </cell>
          <cell r="F2892">
            <v>64.13</v>
          </cell>
          <cell r="G2892">
            <v>15</v>
          </cell>
          <cell r="H2892">
            <v>62.82</v>
          </cell>
        </row>
        <row r="2893">
          <cell r="A2893" t="str">
            <v>44.03.380</v>
          </cell>
          <cell r="B2893" t="str">
            <v>Torneira curta com rosca para uso geral, em latão fundido sem acabamento, DN= 3/4´</v>
          </cell>
          <cell r="C2893" t="str">
            <v>UN</v>
          </cell>
          <cell r="D2893">
            <v>48.12</v>
          </cell>
          <cell r="E2893">
            <v>19.64</v>
          </cell>
          <cell r="F2893">
            <v>67.760000000000005</v>
          </cell>
          <cell r="G2893">
            <v>15</v>
          </cell>
          <cell r="H2893">
            <v>66.45</v>
          </cell>
        </row>
        <row r="2894">
          <cell r="A2894" t="str">
            <v>44.03.400</v>
          </cell>
          <cell r="B2894" t="str">
            <v>Torneira curta com rosca para uso geral, em latão fundido cromado, DN= 3/4´</v>
          </cell>
          <cell r="C2894" t="str">
            <v>UN</v>
          </cell>
          <cell r="D2894">
            <v>40.14</v>
          </cell>
          <cell r="E2894">
            <v>19.64</v>
          </cell>
          <cell r="F2894">
            <v>59.78</v>
          </cell>
          <cell r="G2894">
            <v>15</v>
          </cell>
          <cell r="H2894">
            <v>58.47</v>
          </cell>
        </row>
        <row r="2895">
          <cell r="A2895" t="str">
            <v>44.03.420</v>
          </cell>
          <cell r="B2895" t="str">
            <v>Torneira curta sem rosca para uso geral, em latão fundido sem acabamento, DN= 3/4´</v>
          </cell>
          <cell r="C2895" t="str">
            <v>UN</v>
          </cell>
          <cell r="D2895">
            <v>34.18</v>
          </cell>
          <cell r="E2895">
            <v>19.64</v>
          </cell>
          <cell r="F2895">
            <v>53.82</v>
          </cell>
          <cell r="G2895">
            <v>15</v>
          </cell>
          <cell r="H2895">
            <v>52.51</v>
          </cell>
        </row>
        <row r="2896">
          <cell r="A2896" t="str">
            <v>44.03.430</v>
          </cell>
          <cell r="B2896" t="str">
            <v>Torneira curta sem rosca para uso geral, em latão fundido cromado, DN= 1/2"</v>
          </cell>
          <cell r="C2896" t="str">
            <v>UN</v>
          </cell>
          <cell r="D2896">
            <v>31.23</v>
          </cell>
          <cell r="E2896">
            <v>19.64</v>
          </cell>
          <cell r="F2896">
            <v>50.87</v>
          </cell>
          <cell r="G2896">
            <v>15</v>
          </cell>
          <cell r="H2896">
            <v>49.56</v>
          </cell>
        </row>
        <row r="2897">
          <cell r="A2897" t="str">
            <v>44.03.440</v>
          </cell>
          <cell r="B2897" t="str">
            <v>Torneira curta sem rosca para uso geral, em latão fundido cromado, DN= 3/4"</v>
          </cell>
          <cell r="C2897" t="str">
            <v>UN</v>
          </cell>
          <cell r="D2897">
            <v>35.56</v>
          </cell>
          <cell r="E2897">
            <v>19.64</v>
          </cell>
          <cell r="F2897">
            <v>55.2</v>
          </cell>
          <cell r="G2897">
            <v>15</v>
          </cell>
          <cell r="H2897">
            <v>53.89</v>
          </cell>
        </row>
        <row r="2898">
          <cell r="A2898" t="str">
            <v>44.03.450</v>
          </cell>
          <cell r="B2898" t="str">
            <v>Torneira longa sem rosca para uso geral, em latão fundido cromado</v>
          </cell>
          <cell r="C2898" t="str">
            <v>UN</v>
          </cell>
          <cell r="D2898">
            <v>62.35</v>
          </cell>
          <cell r="E2898">
            <v>19.64</v>
          </cell>
          <cell r="F2898">
            <v>81.99</v>
          </cell>
          <cell r="G2898">
            <v>15</v>
          </cell>
          <cell r="H2898">
            <v>80.680000000000007</v>
          </cell>
        </row>
        <row r="2899">
          <cell r="A2899" t="str">
            <v>44.03.470</v>
          </cell>
          <cell r="B2899" t="str">
            <v>Torneira de parede para pia com bica móvel e arejador, em latão fundido cromado</v>
          </cell>
          <cell r="C2899" t="str">
            <v>UN</v>
          </cell>
          <cell r="D2899">
            <v>66.040000000000006</v>
          </cell>
          <cell r="E2899">
            <v>19.64</v>
          </cell>
          <cell r="F2899">
            <v>85.68</v>
          </cell>
          <cell r="G2899">
            <v>15</v>
          </cell>
          <cell r="H2899">
            <v>84.37</v>
          </cell>
        </row>
        <row r="2900">
          <cell r="A2900" t="str">
            <v>44.03.500</v>
          </cell>
          <cell r="B2900" t="str">
            <v>Aparelho misturador de parede, para pia, com bica móvel, acabamento cromado</v>
          </cell>
          <cell r="C2900" t="str">
            <v>UN</v>
          </cell>
          <cell r="D2900">
            <v>447.62</v>
          </cell>
          <cell r="E2900">
            <v>78.16</v>
          </cell>
          <cell r="F2900">
            <v>525.78</v>
          </cell>
          <cell r="G2900">
            <v>15</v>
          </cell>
          <cell r="H2900">
            <v>520.55999999999995</v>
          </cell>
        </row>
        <row r="2901">
          <cell r="A2901" t="str">
            <v>44.03.510</v>
          </cell>
          <cell r="B2901" t="str">
            <v>Torneira de parede antivandalismo, DN= 3/4´</v>
          </cell>
          <cell r="C2901" t="str">
            <v>UN</v>
          </cell>
          <cell r="D2901">
            <v>707.34</v>
          </cell>
          <cell r="E2901">
            <v>44.75</v>
          </cell>
          <cell r="F2901">
            <v>752.09</v>
          </cell>
          <cell r="G2901">
            <v>15</v>
          </cell>
          <cell r="H2901">
            <v>749.11</v>
          </cell>
        </row>
        <row r="2902">
          <cell r="A2902" t="str">
            <v>44.03.590</v>
          </cell>
          <cell r="B2902" t="str">
            <v>Torneira de mesa para pia com bica móvel e arejador em latão fundido cromado</v>
          </cell>
          <cell r="C2902" t="str">
            <v>UN</v>
          </cell>
          <cell r="D2902">
            <v>186.71</v>
          </cell>
          <cell r="E2902">
            <v>21.3</v>
          </cell>
          <cell r="F2902">
            <v>208.01</v>
          </cell>
          <cell r="G2902">
            <v>15</v>
          </cell>
          <cell r="H2902">
            <v>206.58</v>
          </cell>
        </row>
        <row r="2903">
          <cell r="A2903" t="str">
            <v>44.03.630</v>
          </cell>
          <cell r="B2903" t="str">
            <v>Torneira de acionamento restrito em latão cromado, DN= 1/2´ com adaptador para 3/4´</v>
          </cell>
          <cell r="C2903" t="str">
            <v>UN</v>
          </cell>
          <cell r="D2903">
            <v>90.72</v>
          </cell>
          <cell r="E2903">
            <v>19.64</v>
          </cell>
          <cell r="F2903">
            <v>110.36</v>
          </cell>
          <cell r="G2903">
            <v>15</v>
          </cell>
          <cell r="H2903">
            <v>109.05</v>
          </cell>
        </row>
        <row r="2904">
          <cell r="A2904" t="str">
            <v>44.03.640</v>
          </cell>
          <cell r="B2904" t="str">
            <v>Torneira de parede acionamento hidromecânico, em latão cromado, DN= 1/2´ ou 3/4´</v>
          </cell>
          <cell r="C2904" t="str">
            <v>UN</v>
          </cell>
          <cell r="D2904">
            <v>623.73</v>
          </cell>
          <cell r="E2904">
            <v>19.64</v>
          </cell>
          <cell r="F2904">
            <v>643.37</v>
          </cell>
          <cell r="G2904">
            <v>15</v>
          </cell>
          <cell r="H2904">
            <v>642.05999999999995</v>
          </cell>
        </row>
        <row r="2905">
          <cell r="A2905" t="str">
            <v>44.03.645</v>
          </cell>
          <cell r="B2905" t="str">
            <v>Torneira de mesa automática, acionamento hidromecânico, em latão cromado, DN= 1/2´ou 3/4´</v>
          </cell>
          <cell r="C2905" t="str">
            <v>UN</v>
          </cell>
          <cell r="D2905">
            <v>137.47999999999999</v>
          </cell>
          <cell r="E2905">
            <v>21.3</v>
          </cell>
          <cell r="F2905">
            <v>158.78</v>
          </cell>
          <cell r="G2905">
            <v>15</v>
          </cell>
          <cell r="H2905">
            <v>157.35</v>
          </cell>
        </row>
        <row r="2906">
          <cell r="A2906" t="str">
            <v>44.03.670</v>
          </cell>
          <cell r="B2906" t="str">
            <v>Caixa de descarga de embutir, acionamento frontal, completa</v>
          </cell>
          <cell r="C2906" t="str">
            <v>CJ</v>
          </cell>
          <cell r="D2906">
            <v>2180.6</v>
          </cell>
          <cell r="E2906">
            <v>78.27</v>
          </cell>
          <cell r="F2906">
            <v>2258.87</v>
          </cell>
          <cell r="G2906">
            <v>15</v>
          </cell>
          <cell r="H2906">
            <v>2253.64</v>
          </cell>
        </row>
        <row r="2907">
          <cell r="A2907" t="str">
            <v>44.03.690</v>
          </cell>
          <cell r="B2907" t="str">
            <v>Torneira de parede em ABS, DN 1/2´ ou 3/4´, 10cm</v>
          </cell>
          <cell r="C2907" t="str">
            <v>UN</v>
          </cell>
          <cell r="D2907">
            <v>2.5299999999999998</v>
          </cell>
          <cell r="E2907">
            <v>19.64</v>
          </cell>
          <cell r="F2907">
            <v>22.17</v>
          </cell>
          <cell r="G2907">
            <v>15</v>
          </cell>
          <cell r="H2907">
            <v>20.86</v>
          </cell>
        </row>
        <row r="2908">
          <cell r="A2908" t="str">
            <v>44.03.700</v>
          </cell>
          <cell r="B2908" t="str">
            <v>Torneira de parede em ABS, DN 1/2´ ou 3/4´, 15cm</v>
          </cell>
          <cell r="C2908" t="str">
            <v>UN</v>
          </cell>
          <cell r="D2908">
            <v>4.07</v>
          </cell>
          <cell r="E2908">
            <v>19.64</v>
          </cell>
          <cell r="F2908">
            <v>23.71</v>
          </cell>
          <cell r="G2908">
            <v>15</v>
          </cell>
          <cell r="H2908">
            <v>22.4</v>
          </cell>
        </row>
        <row r="2909">
          <cell r="A2909" t="str">
            <v>44.03.720</v>
          </cell>
          <cell r="B2909" t="str">
            <v>Torneira de mesa para lavatório, acionamento hidromecânico com alavanca, registro integrado regulador de vazão, em latão cromado, DN= 1/2´</v>
          </cell>
          <cell r="C2909" t="str">
            <v>UN</v>
          </cell>
          <cell r="D2909">
            <v>840.04</v>
          </cell>
          <cell r="E2909">
            <v>21.3</v>
          </cell>
          <cell r="F2909">
            <v>861.34</v>
          </cell>
          <cell r="G2909">
            <v>15</v>
          </cell>
          <cell r="H2909">
            <v>859.91</v>
          </cell>
        </row>
        <row r="2910">
          <cell r="A2910" t="str">
            <v>44.03.810</v>
          </cell>
          <cell r="B2910" t="str">
            <v>Aparelho misturador de mesa para pia com bica móvel, acabamento cromado</v>
          </cell>
          <cell r="C2910" t="str">
            <v>UN</v>
          </cell>
          <cell r="D2910">
            <v>996.68</v>
          </cell>
          <cell r="E2910">
            <v>78.16</v>
          </cell>
          <cell r="F2910">
            <v>1074.8399999999999</v>
          </cell>
          <cell r="G2910">
            <v>15</v>
          </cell>
          <cell r="H2910">
            <v>1069.6199999999999</v>
          </cell>
        </row>
        <row r="2911">
          <cell r="A2911" t="str">
            <v>44.03.825</v>
          </cell>
          <cell r="B2911" t="str">
            <v>Misturador termostato para chuveiro ou ducha, acabamento cromado</v>
          </cell>
          <cell r="C2911" t="str">
            <v>UN</v>
          </cell>
          <cell r="D2911">
            <v>3455.51</v>
          </cell>
          <cell r="E2911">
            <v>78.16</v>
          </cell>
          <cell r="F2911">
            <v>3533.67</v>
          </cell>
          <cell r="G2911">
            <v>15</v>
          </cell>
          <cell r="H2911">
            <v>3528.45</v>
          </cell>
        </row>
        <row r="2912">
          <cell r="A2912" t="str">
            <v>44.03.900</v>
          </cell>
          <cell r="B2912" t="str">
            <v>Secador de mãos em ABS</v>
          </cell>
          <cell r="C2912" t="str">
            <v>UN</v>
          </cell>
          <cell r="D2912">
            <v>1372.65</v>
          </cell>
          <cell r="E2912">
            <v>6.91</v>
          </cell>
          <cell r="F2912">
            <v>1379.56</v>
          </cell>
          <cell r="G2912">
            <v>15</v>
          </cell>
          <cell r="H2912">
            <v>1379.1</v>
          </cell>
        </row>
        <row r="2913">
          <cell r="A2913" t="str">
            <v>44.03.920</v>
          </cell>
          <cell r="B2913" t="str">
            <v>Ducha higiênica com registro</v>
          </cell>
          <cell r="C2913" t="str">
            <v>UN</v>
          </cell>
          <cell r="D2913">
            <v>206.04</v>
          </cell>
          <cell r="E2913">
            <v>27.92</v>
          </cell>
          <cell r="F2913">
            <v>233.96</v>
          </cell>
          <cell r="G2913">
            <v>15</v>
          </cell>
          <cell r="H2913">
            <v>232.1</v>
          </cell>
        </row>
        <row r="2914">
          <cell r="A2914" t="str">
            <v>44.03.931</v>
          </cell>
          <cell r="B2914" t="str">
            <v>Desviador para duchas e chuveiros</v>
          </cell>
          <cell r="C2914" t="str">
            <v>UN</v>
          </cell>
          <cell r="D2914">
            <v>48.4</v>
          </cell>
          <cell r="E2914">
            <v>33.119999999999997</v>
          </cell>
          <cell r="F2914">
            <v>81.52</v>
          </cell>
          <cell r="G2914">
            <v>15</v>
          </cell>
          <cell r="H2914">
            <v>79.31</v>
          </cell>
        </row>
        <row r="2915">
          <cell r="A2915" t="str">
            <v>44.03.940</v>
          </cell>
          <cell r="B2915" t="str">
            <v>Válvula dupla para bancada de laboratório, uso em GLP, com bico para mangueira - diâmetro de 1/4´ a 1/2´</v>
          </cell>
          <cell r="C2915" t="str">
            <v>UN</v>
          </cell>
          <cell r="D2915">
            <v>310.69</v>
          </cell>
          <cell r="E2915">
            <v>27.92</v>
          </cell>
          <cell r="F2915">
            <v>338.61</v>
          </cell>
          <cell r="G2915">
            <v>15</v>
          </cell>
          <cell r="H2915">
            <v>336.75</v>
          </cell>
        </row>
        <row r="2916">
          <cell r="A2916" t="str">
            <v>44.03.950</v>
          </cell>
          <cell r="B2916" t="str">
            <v>Válvula para cuba de laboratório, com nuca giratória e bico escalonado para mangueira</v>
          </cell>
          <cell r="C2916" t="str">
            <v>UN</v>
          </cell>
          <cell r="D2916">
            <v>499.49</v>
          </cell>
          <cell r="E2916">
            <v>27.92</v>
          </cell>
          <cell r="F2916">
            <v>527.41</v>
          </cell>
          <cell r="G2916">
            <v>15</v>
          </cell>
          <cell r="H2916">
            <v>525.54999999999995</v>
          </cell>
        </row>
        <row r="2917">
          <cell r="A2917" t="str">
            <v>44.04</v>
          </cell>
          <cell r="B2917" t="str">
            <v>Prateleiras</v>
          </cell>
          <cell r="G2917">
            <v>15</v>
          </cell>
        </row>
        <row r="2918">
          <cell r="A2918" t="str">
            <v>44.04.030</v>
          </cell>
          <cell r="B2918" t="str">
            <v>Prateleira em granito com espessura de 2 cm</v>
          </cell>
          <cell r="C2918" t="str">
            <v>M2</v>
          </cell>
          <cell r="D2918">
            <v>585.41</v>
          </cell>
          <cell r="E2918">
            <v>32.729999999999997</v>
          </cell>
          <cell r="F2918">
            <v>618.14</v>
          </cell>
          <cell r="G2918">
            <v>15</v>
          </cell>
          <cell r="H2918">
            <v>615.94000000000005</v>
          </cell>
        </row>
        <row r="2919">
          <cell r="A2919" t="str">
            <v>44.04.040</v>
          </cell>
          <cell r="B2919" t="str">
            <v>Prateleira em granilite</v>
          </cell>
          <cell r="C2919" t="str">
            <v>M2</v>
          </cell>
          <cell r="D2919">
            <v>289.75</v>
          </cell>
          <cell r="E2919">
            <v>100.7</v>
          </cell>
          <cell r="F2919">
            <v>390.45</v>
          </cell>
          <cell r="H2919">
            <v>383.71</v>
          </cell>
        </row>
        <row r="2920">
          <cell r="A2920" t="str">
            <v>44.04.050</v>
          </cell>
          <cell r="B2920" t="str">
            <v>Prateleira em granito com espessura de 3 cm</v>
          </cell>
          <cell r="C2920" t="str">
            <v>M2</v>
          </cell>
          <cell r="D2920">
            <v>893.16</v>
          </cell>
          <cell r="E2920">
            <v>32.729999999999997</v>
          </cell>
          <cell r="F2920">
            <v>925.89</v>
          </cell>
          <cell r="G2920">
            <v>15</v>
          </cell>
          <cell r="H2920">
            <v>923.69</v>
          </cell>
        </row>
        <row r="2921">
          <cell r="A2921" t="str">
            <v>44.06</v>
          </cell>
          <cell r="B2921" t="str">
            <v>Aparelhos de aco inoxidavel</v>
          </cell>
          <cell r="G2921">
            <v>15</v>
          </cell>
        </row>
        <row r="2922">
          <cell r="A2922" t="str">
            <v>44.06.010</v>
          </cell>
          <cell r="B2922" t="str">
            <v>Lavatório coletivo em aço inoxidável</v>
          </cell>
          <cell r="C2922" t="str">
            <v>M</v>
          </cell>
          <cell r="D2922">
            <v>2274.61</v>
          </cell>
          <cell r="E2922">
            <v>78.540000000000006</v>
          </cell>
          <cell r="F2922">
            <v>2353.15</v>
          </cell>
          <cell r="G2922">
            <v>15</v>
          </cell>
          <cell r="H2922">
            <v>2347.9</v>
          </cell>
        </row>
        <row r="2923">
          <cell r="A2923" t="str">
            <v>44.06.100</v>
          </cell>
          <cell r="B2923" t="str">
            <v>Mictório coletivo em aço inoxidável</v>
          </cell>
          <cell r="C2923" t="str">
            <v>M</v>
          </cell>
          <cell r="D2923">
            <v>814.38</v>
          </cell>
          <cell r="E2923">
            <v>78.540000000000006</v>
          </cell>
          <cell r="F2923">
            <v>892.92</v>
          </cell>
          <cell r="H2923">
            <v>887.67</v>
          </cell>
        </row>
        <row r="2924">
          <cell r="A2924" t="str">
            <v>44.06.200</v>
          </cell>
          <cell r="B2924" t="str">
            <v>Tanque em aço inoxidável</v>
          </cell>
          <cell r="C2924" t="str">
            <v>UN</v>
          </cell>
          <cell r="D2924">
            <v>1211.4000000000001</v>
          </cell>
          <cell r="E2924">
            <v>167.49</v>
          </cell>
          <cell r="F2924">
            <v>1378.89</v>
          </cell>
          <cell r="G2924">
            <v>15</v>
          </cell>
          <cell r="H2924">
            <v>1367.7</v>
          </cell>
        </row>
        <row r="2925">
          <cell r="A2925" t="str">
            <v>44.06.250</v>
          </cell>
          <cell r="B2925" t="str">
            <v>Cuba em aço inoxidável simples de 300 x 140mm</v>
          </cell>
          <cell r="C2925" t="str">
            <v>UN</v>
          </cell>
          <cell r="D2925">
            <v>212.41</v>
          </cell>
          <cell r="E2925">
            <v>27.92</v>
          </cell>
          <cell r="F2925">
            <v>240.33</v>
          </cell>
          <cell r="G2925">
            <v>15</v>
          </cell>
          <cell r="H2925">
            <v>238.47</v>
          </cell>
        </row>
        <row r="2926">
          <cell r="A2926" t="str">
            <v>44.06.300</v>
          </cell>
          <cell r="B2926" t="str">
            <v>Cuba em aço inoxidável simples de 400x340x140mm</v>
          </cell>
          <cell r="C2926" t="str">
            <v>UN</v>
          </cell>
          <cell r="D2926">
            <v>263.11</v>
          </cell>
          <cell r="E2926">
            <v>27.92</v>
          </cell>
          <cell r="F2926">
            <v>291.02999999999997</v>
          </cell>
          <cell r="G2926">
            <v>15</v>
          </cell>
          <cell r="H2926">
            <v>289.17</v>
          </cell>
        </row>
        <row r="2927">
          <cell r="A2927" t="str">
            <v>44.06.310</v>
          </cell>
          <cell r="B2927" t="str">
            <v>Cuba em aço inoxidável simples de 465x300x140mm</v>
          </cell>
          <cell r="C2927" t="str">
            <v>UN</v>
          </cell>
          <cell r="D2927">
            <v>279.22000000000003</v>
          </cell>
          <cell r="E2927">
            <v>27.92</v>
          </cell>
          <cell r="F2927">
            <v>307.14</v>
          </cell>
          <cell r="G2927">
            <v>15</v>
          </cell>
          <cell r="H2927">
            <v>305.27999999999997</v>
          </cell>
        </row>
        <row r="2928">
          <cell r="A2928" t="str">
            <v>44.06.320</v>
          </cell>
          <cell r="B2928" t="str">
            <v>Cuba em aço inoxidável simples de 560x330x140mm</v>
          </cell>
          <cell r="C2928" t="str">
            <v>UN</v>
          </cell>
          <cell r="D2928">
            <v>437.41</v>
          </cell>
          <cell r="E2928">
            <v>27.92</v>
          </cell>
          <cell r="F2928">
            <v>465.33</v>
          </cell>
          <cell r="G2928">
            <v>15</v>
          </cell>
          <cell r="H2928">
            <v>463.47</v>
          </cell>
        </row>
        <row r="2929">
          <cell r="A2929" t="str">
            <v>44.06.330</v>
          </cell>
          <cell r="B2929" t="str">
            <v>Cuba em aço inoxidável simples de 500x400x400mm</v>
          </cell>
          <cell r="C2929" t="str">
            <v>UN</v>
          </cell>
          <cell r="D2929">
            <v>1109.01</v>
          </cell>
          <cell r="E2929">
            <v>27.92</v>
          </cell>
          <cell r="F2929">
            <v>1136.93</v>
          </cell>
          <cell r="G2929">
            <v>15</v>
          </cell>
          <cell r="H2929">
            <v>1135.07</v>
          </cell>
        </row>
        <row r="2930">
          <cell r="A2930" t="str">
            <v>44.06.360</v>
          </cell>
          <cell r="B2930" t="str">
            <v>Cuba em aço inoxidável simples de 500x400x200mm</v>
          </cell>
          <cell r="C2930" t="str">
            <v>UN</v>
          </cell>
          <cell r="D2930">
            <v>358.6</v>
          </cell>
          <cell r="E2930">
            <v>27.92</v>
          </cell>
          <cell r="F2930">
            <v>386.52</v>
          </cell>
          <cell r="G2930">
            <v>15</v>
          </cell>
          <cell r="H2930">
            <v>384.66</v>
          </cell>
        </row>
        <row r="2931">
          <cell r="A2931" t="str">
            <v>44.06.370</v>
          </cell>
          <cell r="B2931" t="str">
            <v>Cuba em aço inoxidável simples de 500x400x250mm</v>
          </cell>
          <cell r="C2931" t="str">
            <v>UN</v>
          </cell>
          <cell r="D2931">
            <v>429.42</v>
          </cell>
          <cell r="E2931">
            <v>27.92</v>
          </cell>
          <cell r="F2931">
            <v>457.34</v>
          </cell>
          <cell r="G2931">
            <v>15</v>
          </cell>
          <cell r="H2931">
            <v>455.48</v>
          </cell>
        </row>
        <row r="2932">
          <cell r="A2932" t="str">
            <v>44.06.400</v>
          </cell>
          <cell r="B2932" t="str">
            <v>Cuba em aço inoxidável simples de 500x400x300mm</v>
          </cell>
          <cell r="C2932" t="str">
            <v>UN</v>
          </cell>
          <cell r="D2932">
            <v>682.89</v>
          </cell>
          <cell r="E2932">
            <v>27.92</v>
          </cell>
          <cell r="F2932">
            <v>710.81</v>
          </cell>
          <cell r="G2932">
            <v>15</v>
          </cell>
          <cell r="H2932">
            <v>708.95</v>
          </cell>
        </row>
        <row r="2933">
          <cell r="A2933" t="str">
            <v>44.06.410</v>
          </cell>
          <cell r="B2933" t="str">
            <v>Cuba em aço inoxidável simples de 600x500x300mm</v>
          </cell>
          <cell r="C2933" t="str">
            <v>UN</v>
          </cell>
          <cell r="D2933">
            <v>771.86</v>
          </cell>
          <cell r="E2933">
            <v>27.92</v>
          </cell>
          <cell r="F2933">
            <v>799.78</v>
          </cell>
          <cell r="G2933">
            <v>15</v>
          </cell>
          <cell r="H2933">
            <v>797.92</v>
          </cell>
        </row>
        <row r="2934">
          <cell r="A2934" t="str">
            <v>44.06.470</v>
          </cell>
          <cell r="B2934" t="str">
            <v>Cuba em aço inoxidável simples de 600x500x350mm</v>
          </cell>
          <cell r="C2934" t="str">
            <v>UN</v>
          </cell>
          <cell r="D2934">
            <v>1364.23</v>
          </cell>
          <cell r="E2934">
            <v>27.92</v>
          </cell>
          <cell r="F2934">
            <v>1392.15</v>
          </cell>
          <cell r="G2934">
            <v>15</v>
          </cell>
          <cell r="H2934">
            <v>1390.29</v>
          </cell>
        </row>
        <row r="2935">
          <cell r="A2935" t="str">
            <v>44.06.520</v>
          </cell>
          <cell r="B2935" t="str">
            <v>Cuba em aço inoxidável simples de 600x500x400mm</v>
          </cell>
          <cell r="C2935" t="str">
            <v>UN</v>
          </cell>
          <cell r="D2935">
            <v>1495.95</v>
          </cell>
          <cell r="E2935">
            <v>27.92</v>
          </cell>
          <cell r="F2935">
            <v>1523.87</v>
          </cell>
          <cell r="G2935">
            <v>15</v>
          </cell>
          <cell r="H2935">
            <v>1522.01</v>
          </cell>
        </row>
        <row r="2936">
          <cell r="A2936" t="str">
            <v>44.06.570</v>
          </cell>
          <cell r="B2936" t="str">
            <v>Cuba em aço inoxidável simples de 700x600x450mm</v>
          </cell>
          <cell r="C2936" t="str">
            <v>UN</v>
          </cell>
          <cell r="D2936">
            <v>1631.49</v>
          </cell>
          <cell r="E2936">
            <v>27.92</v>
          </cell>
          <cell r="F2936">
            <v>1659.41</v>
          </cell>
          <cell r="G2936">
            <v>15</v>
          </cell>
          <cell r="H2936">
            <v>1657.55</v>
          </cell>
        </row>
        <row r="2937">
          <cell r="A2937" t="str">
            <v>44.06.600</v>
          </cell>
          <cell r="B2937" t="str">
            <v>Cuba em aço inoxidável simples de 1400x900x500mm</v>
          </cell>
          <cell r="C2937" t="str">
            <v>UN</v>
          </cell>
          <cell r="D2937">
            <v>4819.07</v>
          </cell>
          <cell r="E2937">
            <v>27.92</v>
          </cell>
          <cell r="F2937">
            <v>4846.99</v>
          </cell>
          <cell r="G2937">
            <v>15</v>
          </cell>
          <cell r="H2937">
            <v>4845.13</v>
          </cell>
        </row>
        <row r="2938">
          <cell r="A2938" t="str">
            <v>44.06.610</v>
          </cell>
          <cell r="B2938" t="str">
            <v>Cuba em aço inoxidável simples de 1100x600x400mm</v>
          </cell>
          <cell r="C2938" t="str">
            <v>UN</v>
          </cell>
          <cell r="D2938">
            <v>2264.9299999999998</v>
          </cell>
          <cell r="E2938">
            <v>27.92</v>
          </cell>
          <cell r="F2938">
            <v>2292.85</v>
          </cell>
          <cell r="G2938">
            <v>15</v>
          </cell>
          <cell r="H2938">
            <v>2290.9899999999998</v>
          </cell>
        </row>
        <row r="2939">
          <cell r="A2939" t="str">
            <v>44.06.700</v>
          </cell>
          <cell r="B2939" t="str">
            <v>Cuba em aço inoxidável dupla de 715x400x140mm</v>
          </cell>
          <cell r="C2939" t="str">
            <v>UN</v>
          </cell>
          <cell r="D2939">
            <v>769.78</v>
          </cell>
          <cell r="E2939">
            <v>27.92</v>
          </cell>
          <cell r="F2939">
            <v>797.7</v>
          </cell>
          <cell r="G2939">
            <v>15</v>
          </cell>
          <cell r="H2939">
            <v>795.84</v>
          </cell>
        </row>
        <row r="2940">
          <cell r="A2940" t="str">
            <v>44.06.710</v>
          </cell>
          <cell r="B2940" t="str">
            <v>Cuba em aço inoxidável dupla de 835x340x140mm</v>
          </cell>
          <cell r="C2940" t="str">
            <v>UN</v>
          </cell>
          <cell r="D2940">
            <v>772.65</v>
          </cell>
          <cell r="E2940">
            <v>27.92</v>
          </cell>
          <cell r="F2940">
            <v>800.57</v>
          </cell>
          <cell r="G2940">
            <v>15</v>
          </cell>
          <cell r="H2940">
            <v>798.71</v>
          </cell>
        </row>
        <row r="2941">
          <cell r="A2941" t="str">
            <v>44.06.750</v>
          </cell>
          <cell r="B2941" t="str">
            <v>Cuba em aço inoxidável dupla de 1020x400x250mm</v>
          </cell>
          <cell r="C2941" t="str">
            <v>UN</v>
          </cell>
          <cell r="D2941">
            <v>965.98</v>
          </cell>
          <cell r="E2941">
            <v>27.92</v>
          </cell>
          <cell r="F2941">
            <v>993.9</v>
          </cell>
          <cell r="G2941">
            <v>15</v>
          </cell>
          <cell r="H2941">
            <v>992.04</v>
          </cell>
        </row>
        <row r="2942">
          <cell r="A2942" t="str">
            <v>44.20</v>
          </cell>
          <cell r="B2942" t="str">
            <v>Reparos, conservacoes e complementos - GRUPO 44</v>
          </cell>
          <cell r="G2942">
            <v>15</v>
          </cell>
        </row>
        <row r="2943">
          <cell r="A2943" t="str">
            <v>44.20.010</v>
          </cell>
          <cell r="B2943" t="str">
            <v>Sifão plástico sanfonado universal de 1´</v>
          </cell>
          <cell r="C2943" t="str">
            <v>UN</v>
          </cell>
          <cell r="D2943">
            <v>10.27</v>
          </cell>
          <cell r="E2943">
            <v>22.33</v>
          </cell>
          <cell r="F2943">
            <v>32.6</v>
          </cell>
          <cell r="G2943">
            <v>15</v>
          </cell>
          <cell r="H2943">
            <v>31.11</v>
          </cell>
        </row>
        <row r="2944">
          <cell r="A2944" t="str">
            <v>44.20.020</v>
          </cell>
          <cell r="B2944" t="str">
            <v>Recolocação de torneiras</v>
          </cell>
          <cell r="C2944" t="str">
            <v>UN</v>
          </cell>
          <cell r="D2944">
            <v>0.06</v>
          </cell>
          <cell r="E2944">
            <v>27.92</v>
          </cell>
          <cell r="F2944">
            <v>27.98</v>
          </cell>
          <cell r="H2944">
            <v>26.12</v>
          </cell>
        </row>
        <row r="2945">
          <cell r="A2945" t="str">
            <v>44.20.040</v>
          </cell>
          <cell r="B2945" t="str">
            <v>Recolocação de sifões</v>
          </cell>
          <cell r="C2945" t="str">
            <v>UN</v>
          </cell>
          <cell r="D2945">
            <v>0.06</v>
          </cell>
          <cell r="E2945">
            <v>27.92</v>
          </cell>
          <cell r="F2945">
            <v>27.98</v>
          </cell>
          <cell r="G2945">
            <v>15</v>
          </cell>
          <cell r="H2945">
            <v>26.12</v>
          </cell>
        </row>
        <row r="2946">
          <cell r="A2946" t="str">
            <v>44.20.060</v>
          </cell>
          <cell r="B2946" t="str">
            <v>Recolocação de aparelhos sanitários, incluindo acessórios</v>
          </cell>
          <cell r="C2946" t="str">
            <v>UN</v>
          </cell>
          <cell r="D2946">
            <v>1.88</v>
          </cell>
          <cell r="E2946">
            <v>78.540000000000006</v>
          </cell>
          <cell r="F2946">
            <v>80.42</v>
          </cell>
          <cell r="G2946">
            <v>15</v>
          </cell>
          <cell r="H2946">
            <v>75.17</v>
          </cell>
        </row>
        <row r="2947">
          <cell r="A2947" t="str">
            <v>44.20.080</v>
          </cell>
          <cell r="B2947" t="str">
            <v>Recolocação de caixas de descarga de sobrepor</v>
          </cell>
          <cell r="C2947" t="str">
            <v>UN</v>
          </cell>
          <cell r="E2947">
            <v>139.58000000000001</v>
          </cell>
          <cell r="F2947">
            <v>139.58000000000001</v>
          </cell>
          <cell r="G2947">
            <v>15</v>
          </cell>
          <cell r="H2947">
            <v>130.26</v>
          </cell>
        </row>
        <row r="2948">
          <cell r="A2948" t="str">
            <v>44.20.100</v>
          </cell>
          <cell r="B2948" t="str">
            <v>Engate flexível metálico DN= 1/2´</v>
          </cell>
          <cell r="C2948" t="str">
            <v>UN</v>
          </cell>
          <cell r="D2948">
            <v>26.21</v>
          </cell>
          <cell r="E2948">
            <v>6.81</v>
          </cell>
          <cell r="F2948">
            <v>33.020000000000003</v>
          </cell>
          <cell r="G2948">
            <v>15</v>
          </cell>
          <cell r="H2948">
            <v>32.57</v>
          </cell>
        </row>
        <row r="2949">
          <cell r="A2949" t="str">
            <v>44.20.110</v>
          </cell>
          <cell r="B2949" t="str">
            <v>Engate flexível de PVC DN= 1/2´</v>
          </cell>
          <cell r="C2949" t="str">
            <v>UN</v>
          </cell>
          <cell r="D2949">
            <v>7.12</v>
          </cell>
          <cell r="E2949">
            <v>6.81</v>
          </cell>
          <cell r="F2949">
            <v>13.93</v>
          </cell>
          <cell r="G2949">
            <v>15</v>
          </cell>
          <cell r="H2949">
            <v>13.48</v>
          </cell>
        </row>
        <row r="2950">
          <cell r="A2950" t="str">
            <v>44.20.120</v>
          </cell>
          <cell r="B2950" t="str">
            <v>Canopla para válvula de descarga</v>
          </cell>
          <cell r="C2950" t="str">
            <v>UN</v>
          </cell>
          <cell r="D2950">
            <v>133.09</v>
          </cell>
          <cell r="E2950">
            <v>3.86</v>
          </cell>
          <cell r="F2950">
            <v>136.94999999999999</v>
          </cell>
          <cell r="G2950">
            <v>15</v>
          </cell>
          <cell r="H2950">
            <v>136.69</v>
          </cell>
        </row>
        <row r="2951">
          <cell r="A2951" t="str">
            <v>44.20.121</v>
          </cell>
          <cell r="B2951" t="str">
            <v>Arejador com articulador em ABS cromado para torneira padrão, completo</v>
          </cell>
          <cell r="C2951" t="str">
            <v>UN</v>
          </cell>
          <cell r="D2951">
            <v>49.85</v>
          </cell>
          <cell r="E2951">
            <v>2.27</v>
          </cell>
          <cell r="F2951">
            <v>52.12</v>
          </cell>
          <cell r="G2951">
            <v>15</v>
          </cell>
          <cell r="H2951">
            <v>51.97</v>
          </cell>
        </row>
        <row r="2952">
          <cell r="A2952" t="str">
            <v>44.20.130</v>
          </cell>
          <cell r="B2952" t="str">
            <v>Tubo de ligação para mictório, DN= 1/2´</v>
          </cell>
          <cell r="C2952" t="str">
            <v>UN</v>
          </cell>
          <cell r="D2952">
            <v>80.849999999999994</v>
          </cell>
          <cell r="E2952">
            <v>6.81</v>
          </cell>
          <cell r="F2952">
            <v>87.66</v>
          </cell>
          <cell r="G2952">
            <v>15</v>
          </cell>
          <cell r="H2952">
            <v>87.21</v>
          </cell>
        </row>
        <row r="2953">
          <cell r="A2953" t="str">
            <v>44.20.150</v>
          </cell>
          <cell r="B2953" t="str">
            <v>Acabamento cromado para registro</v>
          </cell>
          <cell r="C2953" t="str">
            <v>UN</v>
          </cell>
          <cell r="D2953">
            <v>55.62</v>
          </cell>
          <cell r="E2953">
            <v>3.86</v>
          </cell>
          <cell r="F2953">
            <v>59.48</v>
          </cell>
          <cell r="G2953">
            <v>15</v>
          </cell>
          <cell r="H2953">
            <v>59.22</v>
          </cell>
        </row>
        <row r="2954">
          <cell r="A2954" t="str">
            <v>44.20.160</v>
          </cell>
          <cell r="B2954" t="str">
            <v>Botão para válvula de descarga</v>
          </cell>
          <cell r="C2954" t="str">
            <v>UN</v>
          </cell>
          <cell r="D2954">
            <v>49.36</v>
          </cell>
          <cell r="E2954">
            <v>3.86</v>
          </cell>
          <cell r="F2954">
            <v>53.22</v>
          </cell>
          <cell r="G2954">
            <v>15</v>
          </cell>
          <cell r="H2954">
            <v>52.96</v>
          </cell>
        </row>
        <row r="2955">
          <cell r="A2955" t="str">
            <v>44.20.180</v>
          </cell>
          <cell r="B2955" t="str">
            <v>Reparo para válvula de descarga</v>
          </cell>
          <cell r="C2955" t="str">
            <v>UN</v>
          </cell>
          <cell r="D2955">
            <v>77.28</v>
          </cell>
          <cell r="E2955">
            <v>50.25</v>
          </cell>
          <cell r="F2955">
            <v>127.53</v>
          </cell>
          <cell r="G2955">
            <v>15</v>
          </cell>
          <cell r="H2955">
            <v>124.17</v>
          </cell>
        </row>
        <row r="2956">
          <cell r="A2956" t="str">
            <v>44.20.200</v>
          </cell>
          <cell r="B2956" t="str">
            <v>Sifão de metal cromado de 1 1/2´ x 2´</v>
          </cell>
          <cell r="C2956" t="str">
            <v>UN</v>
          </cell>
          <cell r="D2956">
            <v>124.56</v>
          </cell>
          <cell r="E2956">
            <v>27.92</v>
          </cell>
          <cell r="F2956">
            <v>152.47999999999999</v>
          </cell>
          <cell r="G2956">
            <v>15</v>
          </cell>
          <cell r="H2956">
            <v>150.62</v>
          </cell>
        </row>
        <row r="2957">
          <cell r="A2957" t="str">
            <v>44.20.220</v>
          </cell>
          <cell r="B2957" t="str">
            <v>Sifão de metal cromado de 1´ x 1 1/2´</v>
          </cell>
          <cell r="C2957" t="str">
            <v>UN</v>
          </cell>
          <cell r="D2957">
            <v>167.28</v>
          </cell>
          <cell r="E2957">
            <v>27.92</v>
          </cell>
          <cell r="F2957">
            <v>195.2</v>
          </cell>
          <cell r="G2957">
            <v>15</v>
          </cell>
          <cell r="H2957">
            <v>193.34</v>
          </cell>
        </row>
        <row r="2958">
          <cell r="A2958" t="str">
            <v>44.20.230</v>
          </cell>
          <cell r="B2958" t="str">
            <v>Tubo de ligação para sanitário</v>
          </cell>
          <cell r="C2958" t="str">
            <v>UN</v>
          </cell>
          <cell r="D2958">
            <v>32.99</v>
          </cell>
          <cell r="E2958">
            <v>6.81</v>
          </cell>
          <cell r="F2958">
            <v>39.799999999999997</v>
          </cell>
          <cell r="G2958">
            <v>15</v>
          </cell>
          <cell r="H2958">
            <v>39.35</v>
          </cell>
        </row>
        <row r="2959">
          <cell r="A2959" t="str">
            <v>44.20.240</v>
          </cell>
          <cell r="B2959" t="str">
            <v>Sifão plástico com copo, rígido, de 1´ x 1 1/2´</v>
          </cell>
          <cell r="C2959" t="str">
            <v>UN</v>
          </cell>
          <cell r="D2959">
            <v>22.31</v>
          </cell>
          <cell r="E2959">
            <v>22.33</v>
          </cell>
          <cell r="F2959">
            <v>44.64</v>
          </cell>
          <cell r="G2959">
            <v>15</v>
          </cell>
          <cell r="H2959">
            <v>43.15</v>
          </cell>
        </row>
        <row r="2960">
          <cell r="A2960" t="str">
            <v>44.20.260</v>
          </cell>
          <cell r="B2960" t="str">
            <v>Sifão plástico com copo, rígido, de 1 1/4´ x 2´</v>
          </cell>
          <cell r="C2960" t="str">
            <v>UN</v>
          </cell>
          <cell r="D2960">
            <v>14.46</v>
          </cell>
          <cell r="E2960">
            <v>22.33</v>
          </cell>
          <cell r="F2960">
            <v>36.79</v>
          </cell>
          <cell r="G2960">
            <v>15</v>
          </cell>
          <cell r="H2960">
            <v>35.299999999999997</v>
          </cell>
        </row>
        <row r="2961">
          <cell r="A2961" t="str">
            <v>44.20.280</v>
          </cell>
          <cell r="B2961" t="str">
            <v>Tampa de plástico para bacia sanitária</v>
          </cell>
          <cell r="C2961" t="str">
            <v>UN</v>
          </cell>
          <cell r="D2961">
            <v>37.79</v>
          </cell>
          <cell r="E2961">
            <v>3.41</v>
          </cell>
          <cell r="F2961">
            <v>41.2</v>
          </cell>
          <cell r="G2961">
            <v>15</v>
          </cell>
          <cell r="H2961">
            <v>40.97</v>
          </cell>
        </row>
        <row r="2962">
          <cell r="A2962" t="str">
            <v>44.20.300</v>
          </cell>
          <cell r="B2962" t="str">
            <v>Bolsa para bacia sanitária</v>
          </cell>
          <cell r="C2962" t="str">
            <v>UN</v>
          </cell>
          <cell r="D2962">
            <v>9.27</v>
          </cell>
          <cell r="E2962">
            <v>9.49</v>
          </cell>
          <cell r="F2962">
            <v>18.760000000000002</v>
          </cell>
          <cell r="G2962">
            <v>15</v>
          </cell>
          <cell r="H2962">
            <v>18.12</v>
          </cell>
        </row>
        <row r="2963">
          <cell r="A2963" t="str">
            <v>44.20.310</v>
          </cell>
          <cell r="B2963" t="str">
            <v>Filtro de pressão em ABS, para 360 l/h</v>
          </cell>
          <cell r="C2963" t="str">
            <v>UN</v>
          </cell>
          <cell r="D2963">
            <v>383.89</v>
          </cell>
          <cell r="E2963">
            <v>39.270000000000003</v>
          </cell>
          <cell r="F2963">
            <v>423.16</v>
          </cell>
          <cell r="G2963">
            <v>15</v>
          </cell>
          <cell r="H2963">
            <v>420.54</v>
          </cell>
        </row>
        <row r="2964">
          <cell r="A2964" t="str">
            <v>44.20.390</v>
          </cell>
          <cell r="B2964" t="str">
            <v>Válvula de PVC para lavatório</v>
          </cell>
          <cell r="C2964" t="str">
            <v>UN</v>
          </cell>
          <cell r="D2964">
            <v>7.74</v>
          </cell>
          <cell r="E2964">
            <v>2.27</v>
          </cell>
          <cell r="F2964">
            <v>10.01</v>
          </cell>
          <cell r="G2964">
            <v>15</v>
          </cell>
          <cell r="H2964">
            <v>9.86</v>
          </cell>
        </row>
        <row r="2965">
          <cell r="A2965" t="str">
            <v>44.20.620</v>
          </cell>
          <cell r="B2965" t="str">
            <v>Válvula americana</v>
          </cell>
          <cell r="C2965" t="str">
            <v>UN</v>
          </cell>
          <cell r="D2965">
            <v>72.06</v>
          </cell>
          <cell r="E2965">
            <v>2.27</v>
          </cell>
          <cell r="F2965">
            <v>74.33</v>
          </cell>
          <cell r="G2965">
            <v>15</v>
          </cell>
          <cell r="H2965">
            <v>74.180000000000007</v>
          </cell>
        </row>
        <row r="2966">
          <cell r="A2966" t="str">
            <v>44.20.640</v>
          </cell>
          <cell r="B2966" t="str">
            <v>Válvula de metal cromado de 1 1/2´</v>
          </cell>
          <cell r="C2966" t="str">
            <v>UN</v>
          </cell>
          <cell r="D2966">
            <v>89.14</v>
          </cell>
          <cell r="E2966">
            <v>11.16</v>
          </cell>
          <cell r="F2966">
            <v>100.3</v>
          </cell>
          <cell r="G2966">
            <v>15</v>
          </cell>
          <cell r="H2966">
            <v>99.56</v>
          </cell>
        </row>
        <row r="2967">
          <cell r="A2967" t="str">
            <v>44.20.650</v>
          </cell>
          <cell r="B2967" t="str">
            <v>Válvula de metal cromado de 1´</v>
          </cell>
          <cell r="C2967" t="str">
            <v>UN</v>
          </cell>
          <cell r="D2967">
            <v>36.29</v>
          </cell>
          <cell r="E2967">
            <v>11.16</v>
          </cell>
          <cell r="F2967">
            <v>47.45</v>
          </cell>
          <cell r="G2967">
            <v>15</v>
          </cell>
          <cell r="H2967">
            <v>46.71</v>
          </cell>
        </row>
        <row r="2968">
          <cell r="A2968" t="str">
            <v>45</v>
          </cell>
          <cell r="B2968" t="str">
            <v>ENTRADA DE AGUA, INCÊNDIO E GAS</v>
          </cell>
          <cell r="G2968">
            <v>15</v>
          </cell>
        </row>
        <row r="2969">
          <cell r="A2969" t="str">
            <v>45.01</v>
          </cell>
          <cell r="B2969" t="str">
            <v>Entrada de agua</v>
          </cell>
          <cell r="G2969">
            <v>15</v>
          </cell>
        </row>
        <row r="2970">
          <cell r="A2970" t="str">
            <v>45.01.020</v>
          </cell>
          <cell r="B2970" t="str">
            <v>Entrada completa de água com abrigo e registro de gaveta, DN= 3/4´</v>
          </cell>
          <cell r="C2970" t="str">
            <v>UN</v>
          </cell>
          <cell r="D2970">
            <v>869.59</v>
          </cell>
          <cell r="E2970">
            <v>686.98</v>
          </cell>
          <cell r="F2970">
            <v>1556.57</v>
          </cell>
          <cell r="H2970">
            <v>1510.64</v>
          </cell>
        </row>
        <row r="2971">
          <cell r="A2971" t="str">
            <v>45.01.040</v>
          </cell>
          <cell r="B2971" t="str">
            <v>Entrada completa de água com abrigo e registro de gaveta, DN= 1´</v>
          </cell>
          <cell r="C2971" t="str">
            <v>UN</v>
          </cell>
          <cell r="D2971">
            <v>906.35</v>
          </cell>
          <cell r="E2971">
            <v>686.98</v>
          </cell>
          <cell r="F2971">
            <v>1593.33</v>
          </cell>
          <cell r="H2971">
            <v>1547.4</v>
          </cell>
        </row>
        <row r="2972">
          <cell r="A2972" t="str">
            <v>45.01.060</v>
          </cell>
          <cell r="B2972" t="str">
            <v>Entrada completa de água com abrigo e registro de gaveta, DN= 1 1/2´</v>
          </cell>
          <cell r="C2972" t="str">
            <v>UN</v>
          </cell>
          <cell r="D2972">
            <v>2582.38</v>
          </cell>
          <cell r="E2972">
            <v>1211.45</v>
          </cell>
          <cell r="F2972">
            <v>3793.83</v>
          </cell>
          <cell r="G2972">
            <v>15</v>
          </cell>
          <cell r="H2972">
            <v>3712.8</v>
          </cell>
        </row>
        <row r="2973">
          <cell r="A2973" t="str">
            <v>45.01.066</v>
          </cell>
          <cell r="B2973" t="str">
            <v>Entrada completa de água com abrigo e registro de gaveta, DN= 2´</v>
          </cell>
          <cell r="C2973" t="str">
            <v>UN</v>
          </cell>
          <cell r="D2973">
            <v>2728.42</v>
          </cell>
          <cell r="E2973">
            <v>1211.45</v>
          </cell>
          <cell r="F2973">
            <v>3939.87</v>
          </cell>
          <cell r="G2973">
            <v>15</v>
          </cell>
          <cell r="H2973">
            <v>3858.84</v>
          </cell>
        </row>
        <row r="2974">
          <cell r="A2974" t="str">
            <v>45.01.080</v>
          </cell>
          <cell r="B2974" t="str">
            <v>Entrada completa de água com abrigo e registro de gaveta, DN= 2 1/2´</v>
          </cell>
          <cell r="C2974" t="str">
            <v>UN</v>
          </cell>
          <cell r="D2974">
            <v>3031.67</v>
          </cell>
          <cell r="E2974">
            <v>1211.45</v>
          </cell>
          <cell r="F2974">
            <v>4243.12</v>
          </cell>
          <cell r="G2974">
            <v>15</v>
          </cell>
          <cell r="H2974">
            <v>4162.09</v>
          </cell>
        </row>
        <row r="2975">
          <cell r="A2975" t="str">
            <v>45.01.082</v>
          </cell>
          <cell r="B2975" t="str">
            <v>Entrada completa de água com abrigo e registro de gaveta, DN= 3´</v>
          </cell>
          <cell r="C2975" t="str">
            <v>UN</v>
          </cell>
          <cell r="D2975">
            <v>3375.73</v>
          </cell>
          <cell r="E2975">
            <v>1211.45</v>
          </cell>
          <cell r="F2975">
            <v>4587.18</v>
          </cell>
          <cell r="G2975">
            <v>15</v>
          </cell>
          <cell r="H2975">
            <v>4506.1499999999996</v>
          </cell>
        </row>
        <row r="2976">
          <cell r="A2976" t="str">
            <v>45.02</v>
          </cell>
          <cell r="B2976" t="str">
            <v>Entrada de gas</v>
          </cell>
          <cell r="G2976">
            <v>15</v>
          </cell>
        </row>
        <row r="2977">
          <cell r="A2977" t="str">
            <v>45.02.020</v>
          </cell>
          <cell r="B2977" t="str">
            <v>Entrada completa de gás GLP domiciliar com 2 botijões de 13 kg</v>
          </cell>
          <cell r="C2977" t="str">
            <v>UN</v>
          </cell>
          <cell r="D2977">
            <v>2490.0300000000002</v>
          </cell>
          <cell r="E2977">
            <v>875.72</v>
          </cell>
          <cell r="F2977">
            <v>3365.75</v>
          </cell>
          <cell r="G2977">
            <v>15</v>
          </cell>
          <cell r="H2977">
            <v>3307.17</v>
          </cell>
        </row>
        <row r="2978">
          <cell r="A2978" t="str">
            <v>45.02.040</v>
          </cell>
          <cell r="B2978" t="str">
            <v>Entrada completa de gás GLP com 2 cilindros de 45 kg</v>
          </cell>
          <cell r="C2978" t="str">
            <v>UN</v>
          </cell>
          <cell r="D2978">
            <v>5816.28</v>
          </cell>
          <cell r="E2978">
            <v>1870.68</v>
          </cell>
          <cell r="F2978">
            <v>7686.96</v>
          </cell>
          <cell r="H2978">
            <v>7561.77</v>
          </cell>
        </row>
        <row r="2979">
          <cell r="A2979" t="str">
            <v>45.02.060</v>
          </cell>
          <cell r="B2979" t="str">
            <v>Entrada completa de gás GLP com 4 cilindros de 45 kg</v>
          </cell>
          <cell r="C2979" t="str">
            <v>UN</v>
          </cell>
          <cell r="D2979">
            <v>9636.2099999999991</v>
          </cell>
          <cell r="E2979">
            <v>2465.84</v>
          </cell>
          <cell r="F2979">
            <v>12102.05</v>
          </cell>
          <cell r="G2979">
            <v>15</v>
          </cell>
          <cell r="H2979">
            <v>11937.06</v>
          </cell>
        </row>
        <row r="2980">
          <cell r="A2980" t="str">
            <v>45.02.080</v>
          </cell>
          <cell r="B2980" t="str">
            <v>Entrada completa de gás GLP com 6 cilindros de 45 kg</v>
          </cell>
          <cell r="C2980" t="str">
            <v>UN</v>
          </cell>
          <cell r="D2980">
            <v>13437.22</v>
          </cell>
          <cell r="E2980">
            <v>2989.58</v>
          </cell>
          <cell r="F2980">
            <v>16426.8</v>
          </cell>
          <cell r="G2980">
            <v>15</v>
          </cell>
          <cell r="H2980">
            <v>16226.79</v>
          </cell>
        </row>
        <row r="2981">
          <cell r="A2981" t="str">
            <v>45.02.200</v>
          </cell>
          <cell r="B2981" t="str">
            <v>Abrigo padronizado de gás GLP encanado</v>
          </cell>
          <cell r="C2981" t="str">
            <v>UN</v>
          </cell>
          <cell r="D2981">
            <v>603.47</v>
          </cell>
          <cell r="E2981">
            <v>595.04999999999995</v>
          </cell>
          <cell r="F2981">
            <v>1198.52</v>
          </cell>
          <cell r="G2981">
            <v>15</v>
          </cell>
          <cell r="H2981">
            <v>1158.7</v>
          </cell>
        </row>
        <row r="2982">
          <cell r="A2982" t="str">
            <v>45.03</v>
          </cell>
          <cell r="B2982" t="str">
            <v>Hidrômetro</v>
          </cell>
          <cell r="G2982">
            <v>15</v>
          </cell>
        </row>
        <row r="2983">
          <cell r="A2983" t="str">
            <v>45.03.010</v>
          </cell>
          <cell r="B2983" t="str">
            <v>Hidrômetro em ferro fundido, diâmetro 50 mm (2´)</v>
          </cell>
          <cell r="C2983" t="str">
            <v>UN</v>
          </cell>
          <cell r="D2983">
            <v>1863.95</v>
          </cell>
          <cell r="E2983">
            <v>41.87</v>
          </cell>
          <cell r="F2983">
            <v>1905.82</v>
          </cell>
          <cell r="G2983">
            <v>15</v>
          </cell>
          <cell r="H2983">
            <v>1903.02</v>
          </cell>
        </row>
        <row r="2984">
          <cell r="A2984" t="str">
            <v>45.03.030</v>
          </cell>
          <cell r="B2984" t="str">
            <v>Hidrômetro em ferro fundido, diâmetro 100 mm (4´)</v>
          </cell>
          <cell r="C2984" t="str">
            <v>UN</v>
          </cell>
          <cell r="D2984">
            <v>3279.8</v>
          </cell>
          <cell r="E2984">
            <v>41.87</v>
          </cell>
          <cell r="F2984">
            <v>3321.67</v>
          </cell>
          <cell r="H2984">
            <v>3318.87</v>
          </cell>
        </row>
        <row r="2985">
          <cell r="A2985" t="str">
            <v>45.03.100</v>
          </cell>
          <cell r="B2985" t="str">
            <v>Hidrômetro em bronze, diâmetro de 25 mm (1´)</v>
          </cell>
          <cell r="C2985" t="str">
            <v>UN</v>
          </cell>
          <cell r="D2985">
            <v>608.80999999999995</v>
          </cell>
          <cell r="E2985">
            <v>66.989999999999995</v>
          </cell>
          <cell r="F2985">
            <v>675.8</v>
          </cell>
          <cell r="G2985">
            <v>15</v>
          </cell>
          <cell r="H2985">
            <v>671.33</v>
          </cell>
        </row>
        <row r="2986">
          <cell r="A2986" t="str">
            <v>45.03.110</v>
          </cell>
          <cell r="B2986" t="str">
            <v>Hidrômetro em bronze, diâmetro de 40 mm (1 1/2´)</v>
          </cell>
          <cell r="C2986" t="str">
            <v>UN</v>
          </cell>
          <cell r="D2986">
            <v>1022.77</v>
          </cell>
          <cell r="E2986">
            <v>66.989999999999995</v>
          </cell>
          <cell r="F2986">
            <v>1089.76</v>
          </cell>
          <cell r="G2986">
            <v>15</v>
          </cell>
          <cell r="H2986">
            <v>1085.29</v>
          </cell>
        </row>
        <row r="2987">
          <cell r="A2987" t="str">
            <v>45.03.200</v>
          </cell>
          <cell r="B2987" t="str">
            <v>Filtro tipo cesto para hidrômetro de 50 mm (2´)</v>
          </cell>
          <cell r="C2987" t="str">
            <v>UN</v>
          </cell>
          <cell r="D2987">
            <v>2437.5500000000002</v>
          </cell>
          <cell r="E2987">
            <v>41.87</v>
          </cell>
          <cell r="F2987">
            <v>2479.42</v>
          </cell>
          <cell r="G2987">
            <v>15</v>
          </cell>
          <cell r="H2987">
            <v>2476.62</v>
          </cell>
        </row>
        <row r="2988">
          <cell r="A2988" t="str">
            <v>45.20</v>
          </cell>
          <cell r="B2988" t="str">
            <v>Reparos, conservacoes e complementos - GRUPO 45</v>
          </cell>
          <cell r="G2988">
            <v>15</v>
          </cell>
        </row>
        <row r="2989">
          <cell r="A2989" t="str">
            <v>45.20.020</v>
          </cell>
          <cell r="B2989" t="str">
            <v>Cilindro de gás (GLP) de 45 kg, com carga</v>
          </cell>
          <cell r="C2989" t="str">
            <v>UN</v>
          </cell>
          <cell r="D2989">
            <v>1058.8800000000001</v>
          </cell>
          <cell r="F2989">
            <v>1058.8800000000001</v>
          </cell>
          <cell r="G2989">
            <v>15</v>
          </cell>
          <cell r="H2989">
            <v>1058.8800000000001</v>
          </cell>
        </row>
        <row r="2990">
          <cell r="A2990" t="str">
            <v>46</v>
          </cell>
          <cell r="B2990" t="str">
            <v>TUBULACAO E CONDUTORES PARA LIQUIDOS E GASES.</v>
          </cell>
        </row>
        <row r="2991">
          <cell r="A2991" t="str">
            <v>46.01</v>
          </cell>
          <cell r="B2991" t="str">
            <v>Tubulacao em PVC rigido marrom para sistemas prediais de agua fria</v>
          </cell>
          <cell r="G2991">
            <v>15</v>
          </cell>
        </row>
        <row r="2992">
          <cell r="A2992" t="str">
            <v>46.01.010</v>
          </cell>
          <cell r="B2992" t="str">
            <v>Tubo de PVC rígido soldável marrom, DN= 20 mm, (1/2´), inclusive conexões</v>
          </cell>
          <cell r="C2992" t="str">
            <v>M</v>
          </cell>
          <cell r="D2992">
            <v>6.02</v>
          </cell>
          <cell r="E2992">
            <v>27.92</v>
          </cell>
          <cell r="F2992">
            <v>33.94</v>
          </cell>
          <cell r="H2992">
            <v>32.08</v>
          </cell>
        </row>
        <row r="2993">
          <cell r="A2993" t="str">
            <v>46.01.020</v>
          </cell>
          <cell r="B2993" t="str">
            <v>Tubo de PVC rígido soldável marrom, DN= 25 mm, (3/4´), inclusive conexões</v>
          </cell>
          <cell r="C2993" t="str">
            <v>M</v>
          </cell>
          <cell r="D2993">
            <v>6.27</v>
          </cell>
          <cell r="E2993">
            <v>27.92</v>
          </cell>
          <cell r="F2993">
            <v>34.19</v>
          </cell>
          <cell r="H2993">
            <v>32.33</v>
          </cell>
        </row>
        <row r="2994">
          <cell r="A2994" t="str">
            <v>46.01.030</v>
          </cell>
          <cell r="B2994" t="str">
            <v>Tubo de PVC rígido soldável marrom, DN= 32 mm, (1´), inclusive conexões</v>
          </cell>
          <cell r="C2994" t="str">
            <v>M</v>
          </cell>
          <cell r="D2994">
            <v>13.12</v>
          </cell>
          <cell r="E2994">
            <v>27.92</v>
          </cell>
          <cell r="F2994">
            <v>41.04</v>
          </cell>
          <cell r="G2994">
            <v>15</v>
          </cell>
          <cell r="H2994">
            <v>39.18</v>
          </cell>
        </row>
        <row r="2995">
          <cell r="A2995" t="str">
            <v>46.01.040</v>
          </cell>
          <cell r="B2995" t="str">
            <v>Tubo de PVC rígido soldável marrom, DN= 40 mm, (1 1/4´), inclusive conexões</v>
          </cell>
          <cell r="C2995" t="str">
            <v>M</v>
          </cell>
          <cell r="D2995">
            <v>24.09</v>
          </cell>
          <cell r="E2995">
            <v>27.92</v>
          </cell>
          <cell r="F2995">
            <v>52.01</v>
          </cell>
          <cell r="G2995">
            <v>15</v>
          </cell>
          <cell r="H2995">
            <v>50.15</v>
          </cell>
        </row>
        <row r="2996">
          <cell r="A2996" t="str">
            <v>46.01.050</v>
          </cell>
          <cell r="B2996" t="str">
            <v>Tubo de PVC rígido soldável marrom, DN= 50 mm, (1 1/2´), inclusive conexões</v>
          </cell>
          <cell r="C2996" t="str">
            <v>M</v>
          </cell>
          <cell r="D2996">
            <v>21.06</v>
          </cell>
          <cell r="E2996">
            <v>33.5</v>
          </cell>
          <cell r="F2996">
            <v>54.56</v>
          </cell>
          <cell r="G2996">
            <v>15</v>
          </cell>
          <cell r="H2996">
            <v>52.32</v>
          </cell>
        </row>
        <row r="2997">
          <cell r="A2997" t="str">
            <v>46.01.060</v>
          </cell>
          <cell r="B2997" t="str">
            <v>Tubo de PVC rígido soldável marrom, DN= 60 mm, (2´), inclusive conexões</v>
          </cell>
          <cell r="C2997" t="str">
            <v>M</v>
          </cell>
          <cell r="D2997">
            <v>46.13</v>
          </cell>
          <cell r="E2997">
            <v>39.08</v>
          </cell>
          <cell r="F2997">
            <v>85.21</v>
          </cell>
          <cell r="G2997">
            <v>15</v>
          </cell>
          <cell r="H2997">
            <v>82.6</v>
          </cell>
        </row>
        <row r="2998">
          <cell r="A2998" t="str">
            <v>46.01.070</v>
          </cell>
          <cell r="B2998" t="str">
            <v>Tubo de PVC rígido soldável marrom, DN= 75 mm, (2 1/2´), inclusive conexões</v>
          </cell>
          <cell r="C2998" t="str">
            <v>M</v>
          </cell>
          <cell r="D2998">
            <v>64.52</v>
          </cell>
          <cell r="E2998">
            <v>50.25</v>
          </cell>
          <cell r="F2998">
            <v>114.77</v>
          </cell>
          <cell r="G2998">
            <v>15</v>
          </cell>
          <cell r="H2998">
            <v>111.41</v>
          </cell>
        </row>
        <row r="2999">
          <cell r="A2999" t="str">
            <v>46.01.080</v>
          </cell>
          <cell r="B2999" t="str">
            <v>Tubo de PVC rígido soldável marrom, DN= 85 mm, (3´), inclusive conexões</v>
          </cell>
          <cell r="C2999" t="str">
            <v>M</v>
          </cell>
          <cell r="D2999">
            <v>75.16</v>
          </cell>
          <cell r="E2999">
            <v>55.83</v>
          </cell>
          <cell r="F2999">
            <v>130.99</v>
          </cell>
          <cell r="G2999">
            <v>15</v>
          </cell>
          <cell r="H2999">
            <v>127.26</v>
          </cell>
        </row>
        <row r="3000">
          <cell r="A3000" t="str">
            <v>46.01.090</v>
          </cell>
          <cell r="B3000" t="str">
            <v>Tubo de PVC rígido soldável marrom, DN= 110 mm, (4´), inclusive conexões</v>
          </cell>
          <cell r="C3000" t="str">
            <v>M</v>
          </cell>
          <cell r="D3000">
            <v>149.52000000000001</v>
          </cell>
          <cell r="E3000">
            <v>61.41</v>
          </cell>
          <cell r="F3000">
            <v>210.93</v>
          </cell>
          <cell r="G3000">
            <v>15</v>
          </cell>
          <cell r="H3000">
            <v>206.83</v>
          </cell>
        </row>
        <row r="3001">
          <cell r="A3001" t="str">
            <v>46.02</v>
          </cell>
          <cell r="B3001" t="str">
            <v>Tubulacao em PVC rigido branco para esgoto domiciliar</v>
          </cell>
          <cell r="G3001">
            <v>15</v>
          </cell>
        </row>
        <row r="3002">
          <cell r="A3002" t="str">
            <v>46.02.010</v>
          </cell>
          <cell r="B3002" t="str">
            <v>Tubo de PVC rígido branco, pontas lisas, soldável, linha esgoto série normal, DN= 40 mm, inclusive conexões</v>
          </cell>
          <cell r="C3002" t="str">
            <v>M</v>
          </cell>
          <cell r="D3002">
            <v>12.37</v>
          </cell>
          <cell r="E3002">
            <v>27.92</v>
          </cell>
          <cell r="F3002">
            <v>40.29</v>
          </cell>
          <cell r="G3002">
            <v>15</v>
          </cell>
          <cell r="H3002">
            <v>38.43</v>
          </cell>
        </row>
        <row r="3003">
          <cell r="A3003" t="str">
            <v>46.02.050</v>
          </cell>
          <cell r="B3003" t="str">
            <v>Tubo de PVC rígido branco PxB com virola e anel de borracha, linha esgoto série normal, DN= 50 mm, inclusive conexões</v>
          </cell>
          <cell r="C3003" t="str">
            <v>M</v>
          </cell>
          <cell r="D3003">
            <v>16.21</v>
          </cell>
          <cell r="E3003">
            <v>33.5</v>
          </cell>
          <cell r="F3003">
            <v>49.71</v>
          </cell>
          <cell r="H3003">
            <v>47.47</v>
          </cell>
        </row>
        <row r="3004">
          <cell r="A3004" t="str">
            <v>46.02.060</v>
          </cell>
          <cell r="B3004" t="str">
            <v>Tubo de PVC rígido branco PxB com virola e anel de borracha, linha esgoto série normal, DN= 75 mm, inclusive conexões</v>
          </cell>
          <cell r="C3004" t="str">
            <v>M</v>
          </cell>
          <cell r="D3004">
            <v>28.27</v>
          </cell>
          <cell r="E3004">
            <v>50.25</v>
          </cell>
          <cell r="F3004">
            <v>78.52</v>
          </cell>
          <cell r="G3004">
            <v>15</v>
          </cell>
          <cell r="H3004">
            <v>75.16</v>
          </cell>
        </row>
        <row r="3005">
          <cell r="A3005" t="str">
            <v>46.02.070</v>
          </cell>
          <cell r="B3005" t="str">
            <v>Tubo de PVC rígido branco PxB com virola e anel de borracha, linha esgoto série normal, DN= 100 mm, inclusive conexões</v>
          </cell>
          <cell r="C3005" t="str">
            <v>M</v>
          </cell>
          <cell r="D3005">
            <v>24.43</v>
          </cell>
          <cell r="E3005">
            <v>61.41</v>
          </cell>
          <cell r="F3005">
            <v>85.84</v>
          </cell>
          <cell r="G3005">
            <v>15</v>
          </cell>
          <cell r="H3005">
            <v>81.739999999999995</v>
          </cell>
        </row>
        <row r="3006">
          <cell r="A3006" t="str">
            <v>46.03</v>
          </cell>
          <cell r="B3006" t="str">
            <v>Tubulacao em PVC rigido branco serie R - A.P e esgoto domiciliar</v>
          </cell>
          <cell r="G3006">
            <v>15</v>
          </cell>
        </row>
        <row r="3007">
          <cell r="A3007" t="str">
            <v>46.03.038</v>
          </cell>
          <cell r="B3007" t="str">
            <v>Tubo de PVC rígido PxB com virola e anel de borracha, linha esgoto série reforçada ´R´, DN= 50 mm, inclusive conexões</v>
          </cell>
          <cell r="C3007" t="str">
            <v>M</v>
          </cell>
          <cell r="D3007">
            <v>25.18</v>
          </cell>
          <cell r="E3007">
            <v>33.5</v>
          </cell>
          <cell r="F3007">
            <v>58.68</v>
          </cell>
          <cell r="G3007">
            <v>15</v>
          </cell>
          <cell r="H3007">
            <v>56.44</v>
          </cell>
        </row>
        <row r="3008">
          <cell r="A3008" t="str">
            <v>46.03.040</v>
          </cell>
          <cell r="B3008" t="str">
            <v>Tubo de PVC rígido PxB com virola e anel de borracha, linha esgoto série reforçada ´R´, DN= 75 mm, inclusive conexões</v>
          </cell>
          <cell r="C3008" t="str">
            <v>M</v>
          </cell>
          <cell r="D3008">
            <v>45.61</v>
          </cell>
          <cell r="E3008">
            <v>50.25</v>
          </cell>
          <cell r="F3008">
            <v>95.86</v>
          </cell>
          <cell r="H3008">
            <v>92.5</v>
          </cell>
        </row>
        <row r="3009">
          <cell r="A3009" t="str">
            <v>46.03.050</v>
          </cell>
          <cell r="B3009" t="str">
            <v>Tubo de PVC rígido PxB com virola e anel de borracha, linha esgoto série reforçada ´R´, DN= 100 mm, inclusive conexões</v>
          </cell>
          <cell r="C3009" t="str">
            <v>M</v>
          </cell>
          <cell r="D3009">
            <v>58.78</v>
          </cell>
          <cell r="E3009">
            <v>61.41</v>
          </cell>
          <cell r="F3009">
            <v>120.19</v>
          </cell>
          <cell r="G3009">
            <v>15</v>
          </cell>
          <cell r="H3009">
            <v>116.09</v>
          </cell>
        </row>
        <row r="3010">
          <cell r="A3010" t="str">
            <v>46.03.060</v>
          </cell>
          <cell r="B3010" t="str">
            <v>Tubo de PVC rígido PxB com virola e anel de borracha, linha esgoto série reforçada ´R´. DN= 150 mm, inclusive conexões</v>
          </cell>
          <cell r="C3010" t="str">
            <v>M</v>
          </cell>
          <cell r="D3010">
            <v>111.32</v>
          </cell>
          <cell r="E3010">
            <v>61.41</v>
          </cell>
          <cell r="F3010">
            <v>172.73</v>
          </cell>
          <cell r="G3010">
            <v>15</v>
          </cell>
          <cell r="H3010">
            <v>168.63</v>
          </cell>
        </row>
        <row r="3011">
          <cell r="A3011" t="str">
            <v>46.03.080</v>
          </cell>
          <cell r="B3011" t="str">
            <v>Tubo de PVC rígido, pontas lisas, soldável, linha esgoto série reforçada ´R´, DN= 40 mm, inclusive conexões</v>
          </cell>
          <cell r="C3011" t="str">
            <v>M</v>
          </cell>
          <cell r="D3011">
            <v>21.79</v>
          </cell>
          <cell r="E3011">
            <v>27.92</v>
          </cell>
          <cell r="F3011">
            <v>49.71</v>
          </cell>
          <cell r="G3011">
            <v>15</v>
          </cell>
          <cell r="H3011">
            <v>47.85</v>
          </cell>
        </row>
        <row r="3012">
          <cell r="A3012" t="str">
            <v>46.04</v>
          </cell>
          <cell r="B3012" t="str">
            <v>Tubulacao em PVC rigido com junta elastica - aducao e distribuicao de agua</v>
          </cell>
          <cell r="G3012">
            <v>15</v>
          </cell>
        </row>
        <row r="3013">
          <cell r="A3013" t="str">
            <v>46.04.010</v>
          </cell>
          <cell r="B3013" t="str">
            <v>Tubo de PVC rígido tipo PBA classe 15, DN= 50mm, (DE= 60mm), inclusive conexões</v>
          </cell>
          <cell r="C3013" t="str">
            <v>M</v>
          </cell>
          <cell r="D3013">
            <v>27.85</v>
          </cell>
          <cell r="E3013">
            <v>19.64</v>
          </cell>
          <cell r="F3013">
            <v>47.49</v>
          </cell>
          <cell r="G3013">
            <v>15</v>
          </cell>
          <cell r="H3013">
            <v>46.18</v>
          </cell>
        </row>
        <row r="3014">
          <cell r="A3014" t="str">
            <v>46.04.020</v>
          </cell>
          <cell r="B3014" t="str">
            <v>Tubo de PVC rígido tipo PBA classe 15, DN= 75mm, (DE= 85mm), inclusive conexões</v>
          </cell>
          <cell r="C3014" t="str">
            <v>M</v>
          </cell>
          <cell r="D3014">
            <v>53.26</v>
          </cell>
          <cell r="E3014">
            <v>19.64</v>
          </cell>
          <cell r="F3014">
            <v>72.900000000000006</v>
          </cell>
          <cell r="H3014">
            <v>71.59</v>
          </cell>
        </row>
        <row r="3015">
          <cell r="A3015" t="str">
            <v>46.04.030</v>
          </cell>
          <cell r="B3015" t="str">
            <v>Tubo de PVC rígido tipo PBA classe 15, DN= 100mm, (DE= 110mm), inclusive conexões</v>
          </cell>
          <cell r="C3015" t="str">
            <v>M</v>
          </cell>
          <cell r="D3015">
            <v>101.31</v>
          </cell>
          <cell r="E3015">
            <v>19.64</v>
          </cell>
          <cell r="F3015">
            <v>120.95</v>
          </cell>
          <cell r="G3015">
            <v>15</v>
          </cell>
          <cell r="H3015">
            <v>119.64</v>
          </cell>
        </row>
        <row r="3016">
          <cell r="A3016" t="str">
            <v>46.04.040</v>
          </cell>
          <cell r="B3016" t="str">
            <v>Tubo de PVC rígido DEFoFo, DN= 100mm (DE= 118mm), inclusive conexões</v>
          </cell>
          <cell r="C3016" t="str">
            <v>M</v>
          </cell>
          <cell r="D3016">
            <v>82.54</v>
          </cell>
          <cell r="E3016">
            <v>19.64</v>
          </cell>
          <cell r="F3016">
            <v>102.18</v>
          </cell>
          <cell r="G3016">
            <v>15</v>
          </cell>
          <cell r="H3016">
            <v>100.87</v>
          </cell>
        </row>
        <row r="3017">
          <cell r="A3017" t="str">
            <v>46.04.050</v>
          </cell>
          <cell r="B3017" t="str">
            <v>Tubo de PVC rígido DEFoFo, DN= 150mm (DE= 170mm), inclusive conexões</v>
          </cell>
          <cell r="C3017" t="str">
            <v>M</v>
          </cell>
          <cell r="D3017">
            <v>159.53</v>
          </cell>
          <cell r="E3017">
            <v>19.64</v>
          </cell>
          <cell r="F3017">
            <v>179.17</v>
          </cell>
          <cell r="G3017">
            <v>15</v>
          </cell>
          <cell r="H3017">
            <v>177.86</v>
          </cell>
        </row>
        <row r="3018">
          <cell r="A3018" t="str">
            <v>46.04.070</v>
          </cell>
          <cell r="B3018" t="str">
            <v>Tubo de PVC rígido DEFoFo, DN= 200mm (DE= 222mm), inclusive conexões</v>
          </cell>
          <cell r="C3018" t="str">
            <v>M</v>
          </cell>
          <cell r="D3018">
            <v>249.21</v>
          </cell>
          <cell r="E3018">
            <v>39.270000000000003</v>
          </cell>
          <cell r="F3018">
            <v>288.48</v>
          </cell>
          <cell r="G3018">
            <v>15</v>
          </cell>
          <cell r="H3018">
            <v>285.86</v>
          </cell>
        </row>
        <row r="3019">
          <cell r="A3019" t="str">
            <v>46.04.080</v>
          </cell>
          <cell r="B3019" t="str">
            <v>Tubo de PVC rígido DEFoFo, DN= 250mm (DE= 274mm), inclusive conexões</v>
          </cell>
          <cell r="C3019" t="str">
            <v>M</v>
          </cell>
          <cell r="D3019">
            <v>407.49</v>
          </cell>
          <cell r="E3019">
            <v>39.270000000000003</v>
          </cell>
          <cell r="F3019">
            <v>446.76</v>
          </cell>
          <cell r="G3019">
            <v>15</v>
          </cell>
          <cell r="H3019">
            <v>444.14</v>
          </cell>
        </row>
        <row r="3020">
          <cell r="A3020" t="str">
            <v>46.04.090</v>
          </cell>
          <cell r="B3020" t="str">
            <v>Tubo de PVC rígido DEFoFo, DN= 300mm (DE= 326mm), inclusive conexões</v>
          </cell>
          <cell r="C3020" t="str">
            <v>M</v>
          </cell>
          <cell r="D3020">
            <v>555.23</v>
          </cell>
          <cell r="E3020">
            <v>39.270000000000003</v>
          </cell>
          <cell r="F3020">
            <v>594.5</v>
          </cell>
          <cell r="G3020">
            <v>15</v>
          </cell>
          <cell r="H3020">
            <v>591.88</v>
          </cell>
        </row>
        <row r="3021">
          <cell r="A3021" t="str">
            <v>46.05</v>
          </cell>
          <cell r="B3021" t="str">
            <v>Tubulacao em PVC rigido com junta elastica - rede de esgoto</v>
          </cell>
          <cell r="G3021">
            <v>15</v>
          </cell>
        </row>
        <row r="3022">
          <cell r="A3022" t="str">
            <v>46.05.020</v>
          </cell>
          <cell r="B3022" t="str">
            <v>Tubo PVC rígido, tipo Coletor Esgoto, junta elástica, DN= 100 mm, inclusive conexões</v>
          </cell>
          <cell r="C3022" t="str">
            <v>M</v>
          </cell>
          <cell r="D3022">
            <v>28.86</v>
          </cell>
          <cell r="E3022">
            <v>19.64</v>
          </cell>
          <cell r="F3022">
            <v>48.5</v>
          </cell>
          <cell r="G3022">
            <v>15</v>
          </cell>
          <cell r="H3022">
            <v>47.19</v>
          </cell>
        </row>
        <row r="3023">
          <cell r="A3023" t="str">
            <v>46.05.040</v>
          </cell>
          <cell r="B3023" t="str">
            <v>Tubo PVC rígido, tipo Coletor Esgoto, junta elástica, DN= 150 mm, inclusive conexões</v>
          </cell>
          <cell r="C3023" t="str">
            <v>M</v>
          </cell>
          <cell r="D3023">
            <v>57.18</v>
          </cell>
          <cell r="E3023">
            <v>19.64</v>
          </cell>
          <cell r="F3023">
            <v>76.819999999999993</v>
          </cell>
          <cell r="H3023">
            <v>75.510000000000005</v>
          </cell>
        </row>
        <row r="3024">
          <cell r="A3024" t="str">
            <v>46.05.050</v>
          </cell>
          <cell r="B3024" t="str">
            <v>Tubo PVC rígido, tipo Coletor Esgoto, junta elástica, DN= 200 mm, inclusive conexões</v>
          </cell>
          <cell r="C3024" t="str">
            <v>M</v>
          </cell>
          <cell r="D3024">
            <v>92.53</v>
          </cell>
          <cell r="E3024">
            <v>39.270000000000003</v>
          </cell>
          <cell r="F3024">
            <v>131.80000000000001</v>
          </cell>
          <cell r="G3024">
            <v>15</v>
          </cell>
          <cell r="H3024">
            <v>129.18</v>
          </cell>
        </row>
        <row r="3025">
          <cell r="A3025" t="str">
            <v>46.05.060</v>
          </cell>
          <cell r="B3025" t="str">
            <v>Tubo PVC rígido, tipo Coletor Esgoto, junta elástica, DN= 250 mm, inclusive conexões</v>
          </cell>
          <cell r="C3025" t="str">
            <v>M</v>
          </cell>
          <cell r="D3025">
            <v>165.45</v>
          </cell>
          <cell r="E3025">
            <v>39.270000000000003</v>
          </cell>
          <cell r="F3025">
            <v>204.72</v>
          </cell>
          <cell r="G3025">
            <v>15</v>
          </cell>
          <cell r="H3025">
            <v>202.1</v>
          </cell>
        </row>
        <row r="3026">
          <cell r="A3026" t="str">
            <v>46.05.070</v>
          </cell>
          <cell r="B3026" t="str">
            <v>Tubo PVC rígido, tipo Coletor Esgoto, junta elástica, DN= 300 mm, inclusive conexões</v>
          </cell>
          <cell r="C3026" t="str">
            <v>M</v>
          </cell>
          <cell r="D3026">
            <v>255.49</v>
          </cell>
          <cell r="E3026">
            <v>39.270000000000003</v>
          </cell>
          <cell r="F3026">
            <v>294.76</v>
          </cell>
          <cell r="G3026">
            <v>15</v>
          </cell>
          <cell r="H3026">
            <v>292.14</v>
          </cell>
        </row>
        <row r="3027">
          <cell r="A3027" t="str">
            <v>46.05.090</v>
          </cell>
          <cell r="B3027" t="str">
            <v>Tubo PVC rígido, tipo Coletor Esgoto, junta elástica, DN= 400 mm, inclusive conexões</v>
          </cell>
          <cell r="C3027" t="str">
            <v>M</v>
          </cell>
          <cell r="D3027">
            <v>425.81</v>
          </cell>
          <cell r="E3027">
            <v>39.270000000000003</v>
          </cell>
          <cell r="F3027">
            <v>465.08</v>
          </cell>
          <cell r="G3027">
            <v>15</v>
          </cell>
          <cell r="H3027">
            <v>462.46</v>
          </cell>
        </row>
        <row r="3028">
          <cell r="A3028" t="str">
            <v>46.07</v>
          </cell>
          <cell r="B3028" t="str">
            <v>Tubulacao galvanizado</v>
          </cell>
          <cell r="G3028">
            <v>15</v>
          </cell>
        </row>
        <row r="3029">
          <cell r="A3029" t="str">
            <v>46.07.010</v>
          </cell>
          <cell r="B3029" t="str">
            <v>Tubo galvanizado DN= 1/2´, inclusive conexões</v>
          </cell>
          <cell r="C3029" t="str">
            <v>M</v>
          </cell>
          <cell r="D3029">
            <v>33.659999999999997</v>
          </cell>
          <cell r="E3029">
            <v>55.83</v>
          </cell>
          <cell r="F3029">
            <v>89.49</v>
          </cell>
          <cell r="G3029">
            <v>15</v>
          </cell>
          <cell r="H3029">
            <v>85.76</v>
          </cell>
        </row>
        <row r="3030">
          <cell r="A3030" t="str">
            <v>46.07.020</v>
          </cell>
          <cell r="B3030" t="str">
            <v>Tubo galvanizado DN= 3/4´, inclusive conexões</v>
          </cell>
          <cell r="C3030" t="str">
            <v>M</v>
          </cell>
          <cell r="D3030">
            <v>39.450000000000003</v>
          </cell>
          <cell r="E3030">
            <v>61.41</v>
          </cell>
          <cell r="F3030">
            <v>100.86</v>
          </cell>
          <cell r="H3030">
            <v>96.76</v>
          </cell>
        </row>
        <row r="3031">
          <cell r="A3031" t="str">
            <v>46.07.030</v>
          </cell>
          <cell r="B3031" t="str">
            <v>Tubo galvanizado DN= 1´, inclusive conexões</v>
          </cell>
          <cell r="C3031" t="str">
            <v>M</v>
          </cell>
          <cell r="D3031">
            <v>53.58</v>
          </cell>
          <cell r="E3031">
            <v>72.58</v>
          </cell>
          <cell r="F3031">
            <v>126.16</v>
          </cell>
          <cell r="G3031">
            <v>15</v>
          </cell>
          <cell r="H3031">
            <v>121.31</v>
          </cell>
        </row>
        <row r="3032">
          <cell r="A3032" t="str">
            <v>46.07.040</v>
          </cell>
          <cell r="B3032" t="str">
            <v>Tubo galvanizado DN= 1 1/4´, inclusive conexões</v>
          </cell>
          <cell r="C3032" t="str">
            <v>M</v>
          </cell>
          <cell r="D3032">
            <v>69.31</v>
          </cell>
          <cell r="E3032">
            <v>78.16</v>
          </cell>
          <cell r="F3032">
            <v>147.47</v>
          </cell>
          <cell r="G3032">
            <v>15</v>
          </cell>
          <cell r="H3032">
            <v>142.25</v>
          </cell>
        </row>
        <row r="3033">
          <cell r="A3033" t="str">
            <v>46.07.050</v>
          </cell>
          <cell r="B3033" t="str">
            <v>Tubo galvanizado DN= 1 1/2´, inclusive conexões</v>
          </cell>
          <cell r="C3033" t="str">
            <v>M</v>
          </cell>
          <cell r="D3033">
            <v>78.069999999999993</v>
          </cell>
          <cell r="E3033">
            <v>89.33</v>
          </cell>
          <cell r="F3033">
            <v>167.4</v>
          </cell>
          <cell r="G3033">
            <v>15</v>
          </cell>
          <cell r="H3033">
            <v>161.43</v>
          </cell>
        </row>
        <row r="3034">
          <cell r="A3034" t="str">
            <v>46.07.060</v>
          </cell>
          <cell r="B3034" t="str">
            <v>Tubo galvanizado DN= 2´, inclusive conexões</v>
          </cell>
          <cell r="C3034" t="str">
            <v>M</v>
          </cell>
          <cell r="D3034">
            <v>104.34</v>
          </cell>
          <cell r="E3034">
            <v>100.5</v>
          </cell>
          <cell r="F3034">
            <v>204.84</v>
          </cell>
          <cell r="G3034">
            <v>15</v>
          </cell>
          <cell r="H3034">
            <v>198.12</v>
          </cell>
        </row>
        <row r="3035">
          <cell r="A3035" t="str">
            <v>46.07.070</v>
          </cell>
          <cell r="B3035" t="str">
            <v>Tubo galvanizado DN= 2 1/2´, inclusive conexões</v>
          </cell>
          <cell r="C3035" t="str">
            <v>M</v>
          </cell>
          <cell r="D3035">
            <v>133.4</v>
          </cell>
          <cell r="E3035">
            <v>111.66</v>
          </cell>
          <cell r="F3035">
            <v>245.06</v>
          </cell>
          <cell r="G3035">
            <v>15</v>
          </cell>
          <cell r="H3035">
            <v>237.6</v>
          </cell>
        </row>
        <row r="3036">
          <cell r="A3036" t="str">
            <v>46.07.080</v>
          </cell>
          <cell r="B3036" t="str">
            <v>Tubo galvanizado DN= 3´, inclusive conexões</v>
          </cell>
          <cell r="C3036" t="str">
            <v>M</v>
          </cell>
          <cell r="D3036">
            <v>149.44999999999999</v>
          </cell>
          <cell r="E3036">
            <v>125.62</v>
          </cell>
          <cell r="F3036">
            <v>275.07</v>
          </cell>
          <cell r="G3036">
            <v>15</v>
          </cell>
          <cell r="H3036">
            <v>266.68</v>
          </cell>
        </row>
        <row r="3037">
          <cell r="A3037" t="str">
            <v>46.07.090</v>
          </cell>
          <cell r="B3037" t="str">
            <v>Tubo galvanizado DN= 4´, inclusive conexões</v>
          </cell>
          <cell r="C3037" t="str">
            <v>M</v>
          </cell>
          <cell r="D3037">
            <v>221.3</v>
          </cell>
          <cell r="E3037">
            <v>139.58000000000001</v>
          </cell>
          <cell r="F3037">
            <v>360.88</v>
          </cell>
          <cell r="G3037">
            <v>15</v>
          </cell>
          <cell r="H3037">
            <v>351.56</v>
          </cell>
        </row>
        <row r="3038">
          <cell r="A3038" t="str">
            <v>46.07.100</v>
          </cell>
          <cell r="B3038" t="str">
            <v>Tubo galvanizado DN= 6´, inclusive conexões</v>
          </cell>
          <cell r="C3038" t="str">
            <v>M</v>
          </cell>
          <cell r="D3038">
            <v>377.94</v>
          </cell>
          <cell r="E3038">
            <v>153.53</v>
          </cell>
          <cell r="F3038">
            <v>531.47</v>
          </cell>
          <cell r="G3038">
            <v>15</v>
          </cell>
          <cell r="H3038">
            <v>521.21</v>
          </cell>
        </row>
        <row r="3039">
          <cell r="A3039" t="str">
            <v>46.08</v>
          </cell>
          <cell r="B3039" t="str">
            <v>Tubulacao em aco carbono galvanizado classe schedule</v>
          </cell>
          <cell r="G3039">
            <v>15</v>
          </cell>
        </row>
        <row r="3040">
          <cell r="A3040" t="str">
            <v>46.08.006</v>
          </cell>
          <cell r="B3040" t="str">
            <v>Tubo galvanizado sem costura schedule 40, DN= 1/2´, inclusive conexões</v>
          </cell>
          <cell r="C3040" t="str">
            <v>M</v>
          </cell>
          <cell r="D3040">
            <v>67.3</v>
          </cell>
          <cell r="E3040">
            <v>55.83</v>
          </cell>
          <cell r="F3040">
            <v>123.13</v>
          </cell>
          <cell r="G3040">
            <v>15</v>
          </cell>
          <cell r="H3040">
            <v>119.4</v>
          </cell>
        </row>
        <row r="3041">
          <cell r="A3041" t="str">
            <v>46.08.010</v>
          </cell>
          <cell r="B3041" t="str">
            <v>Tubo galvanizado sem costura schedule 40, DN= 3/4´, inclusive conexões</v>
          </cell>
          <cell r="C3041" t="str">
            <v>M</v>
          </cell>
          <cell r="D3041">
            <v>90.74</v>
          </cell>
          <cell r="E3041">
            <v>61.41</v>
          </cell>
          <cell r="F3041">
            <v>152.15</v>
          </cell>
          <cell r="H3041">
            <v>148.05000000000001</v>
          </cell>
        </row>
        <row r="3042">
          <cell r="A3042" t="str">
            <v>46.08.020</v>
          </cell>
          <cell r="B3042" t="str">
            <v>Tubo galvanizado sem costura schedule 40, DN= 1´, inclusive conexões</v>
          </cell>
          <cell r="C3042" t="str">
            <v>M</v>
          </cell>
          <cell r="D3042">
            <v>95.16</v>
          </cell>
          <cell r="E3042">
            <v>72.58</v>
          </cell>
          <cell r="F3042">
            <v>167.74</v>
          </cell>
          <cell r="G3042">
            <v>15</v>
          </cell>
          <cell r="H3042">
            <v>162.88999999999999</v>
          </cell>
        </row>
        <row r="3043">
          <cell r="A3043" t="str">
            <v>46.08.030</v>
          </cell>
          <cell r="B3043" t="str">
            <v>Tubo galvanizado sem costura schedule 40, DN= 1 1/4´, inclusive conexões</v>
          </cell>
          <cell r="C3043" t="str">
            <v>M</v>
          </cell>
          <cell r="D3043">
            <v>127.18</v>
          </cell>
          <cell r="E3043">
            <v>78.16</v>
          </cell>
          <cell r="F3043">
            <v>205.34</v>
          </cell>
          <cell r="G3043">
            <v>15</v>
          </cell>
          <cell r="H3043">
            <v>200.12</v>
          </cell>
        </row>
        <row r="3044">
          <cell r="A3044" t="str">
            <v>46.08.040</v>
          </cell>
          <cell r="B3044" t="str">
            <v>Tubo galvanizado sem costura schedule 40, DN= 1 1/2´, inclusive conexões</v>
          </cell>
          <cell r="C3044" t="str">
            <v>M</v>
          </cell>
          <cell r="D3044">
            <v>128.9</v>
          </cell>
          <cell r="E3044">
            <v>89.33</v>
          </cell>
          <cell r="F3044">
            <v>218.23</v>
          </cell>
          <cell r="G3044">
            <v>15</v>
          </cell>
          <cell r="H3044">
            <v>212.26</v>
          </cell>
        </row>
        <row r="3045">
          <cell r="A3045" t="str">
            <v>46.08.050</v>
          </cell>
          <cell r="B3045" t="str">
            <v>Tubo galvanizado sem costura schedule 40, DN= 2´, inclusive conexões</v>
          </cell>
          <cell r="C3045" t="str">
            <v>M</v>
          </cell>
          <cell r="D3045">
            <v>155.05000000000001</v>
          </cell>
          <cell r="E3045">
            <v>100.5</v>
          </cell>
          <cell r="F3045">
            <v>255.55</v>
          </cell>
          <cell r="G3045">
            <v>15</v>
          </cell>
          <cell r="H3045">
            <v>248.83</v>
          </cell>
        </row>
        <row r="3046">
          <cell r="A3046" t="str">
            <v>46.08.070</v>
          </cell>
          <cell r="B3046" t="str">
            <v>Tubo galvanizado sem costura schedule 40, DN= 2 1/2´, inclusive conexões</v>
          </cell>
          <cell r="C3046" t="str">
            <v>M</v>
          </cell>
          <cell r="D3046">
            <v>243.2</v>
          </cell>
          <cell r="E3046">
            <v>111.66</v>
          </cell>
          <cell r="F3046">
            <v>354.86</v>
          </cell>
          <cell r="G3046">
            <v>15</v>
          </cell>
          <cell r="H3046">
            <v>347.4</v>
          </cell>
        </row>
        <row r="3047">
          <cell r="A3047" t="str">
            <v>46.08.080</v>
          </cell>
          <cell r="B3047" t="str">
            <v>Tubo galvanizado sem costura schedule 40, DN= 3´, inclusive conexões</v>
          </cell>
          <cell r="C3047" t="str">
            <v>M</v>
          </cell>
          <cell r="D3047">
            <v>283.24</v>
          </cell>
          <cell r="E3047">
            <v>125.62</v>
          </cell>
          <cell r="F3047">
            <v>408.86</v>
          </cell>
          <cell r="G3047">
            <v>15</v>
          </cell>
          <cell r="H3047">
            <v>400.47</v>
          </cell>
        </row>
        <row r="3048">
          <cell r="A3048" t="str">
            <v>46.08.100</v>
          </cell>
          <cell r="B3048" t="str">
            <v>Tubo galvanizado sem costura schedule 40, DN= 4´, inclusive conexões</v>
          </cell>
          <cell r="C3048" t="str">
            <v>M</v>
          </cell>
          <cell r="D3048">
            <v>400.14</v>
          </cell>
          <cell r="E3048">
            <v>139.58000000000001</v>
          </cell>
          <cell r="F3048">
            <v>539.72</v>
          </cell>
          <cell r="G3048">
            <v>15</v>
          </cell>
          <cell r="H3048">
            <v>530.4</v>
          </cell>
        </row>
        <row r="3049">
          <cell r="A3049" t="str">
            <v>46.08.110</v>
          </cell>
          <cell r="B3049" t="str">
            <v>Tubo galvanizado sem costura schedule 40, DN= 6´, inclusive conexões</v>
          </cell>
          <cell r="C3049" t="str">
            <v>M</v>
          </cell>
          <cell r="D3049">
            <v>673.44</v>
          </cell>
          <cell r="E3049">
            <v>153.53</v>
          </cell>
          <cell r="F3049">
            <v>826.97</v>
          </cell>
          <cell r="G3049">
            <v>15</v>
          </cell>
          <cell r="H3049">
            <v>816.71</v>
          </cell>
        </row>
        <row r="3050">
          <cell r="A3050" t="str">
            <v>46.09</v>
          </cell>
          <cell r="B3050" t="str">
            <v>Conexoes e acessorios em ferro fundido, predial e tradicional, esgoto e pluvial</v>
          </cell>
          <cell r="G3050">
            <v>15</v>
          </cell>
        </row>
        <row r="3051">
          <cell r="A3051" t="str">
            <v>46.09.050</v>
          </cell>
          <cell r="B3051" t="str">
            <v>Joelho 45° em ferro fundido, linha predial tradicional, DN= 50 mm</v>
          </cell>
          <cell r="C3051" t="str">
            <v>UN</v>
          </cell>
          <cell r="D3051">
            <v>91.45</v>
          </cell>
          <cell r="E3051">
            <v>16.75</v>
          </cell>
          <cell r="F3051">
            <v>108.2</v>
          </cell>
          <cell r="G3051">
            <v>15</v>
          </cell>
          <cell r="H3051">
            <v>107.08</v>
          </cell>
        </row>
        <row r="3052">
          <cell r="A3052" t="str">
            <v>46.09.060</v>
          </cell>
          <cell r="B3052" t="str">
            <v>Joelho 45° em ferro fundido, linha predial tradicional, DN= 75 mm</v>
          </cell>
          <cell r="C3052" t="str">
            <v>UN</v>
          </cell>
          <cell r="D3052">
            <v>132.19</v>
          </cell>
          <cell r="E3052">
            <v>16.75</v>
          </cell>
          <cell r="F3052">
            <v>148.94</v>
          </cell>
          <cell r="H3052">
            <v>147.82</v>
          </cell>
        </row>
        <row r="3053">
          <cell r="A3053" t="str">
            <v>46.09.070</v>
          </cell>
          <cell r="B3053" t="str">
            <v>Joelho 45° em ferro fundido, linha predial tradicional, DN= 100 mm</v>
          </cell>
          <cell r="C3053" t="str">
            <v>UN</v>
          </cell>
          <cell r="D3053">
            <v>143.88999999999999</v>
          </cell>
          <cell r="E3053">
            <v>22.33</v>
          </cell>
          <cell r="F3053">
            <v>166.22</v>
          </cell>
          <cell r="G3053">
            <v>15</v>
          </cell>
          <cell r="H3053">
            <v>164.73</v>
          </cell>
        </row>
        <row r="3054">
          <cell r="A3054" t="str">
            <v>46.09.080</v>
          </cell>
          <cell r="B3054" t="str">
            <v>Joelho 45° em ferro fundido, linha predial tradicional, DN= 150 mm</v>
          </cell>
          <cell r="C3054" t="str">
            <v>UN</v>
          </cell>
          <cell r="D3054">
            <v>252.85</v>
          </cell>
          <cell r="E3054">
            <v>22.33</v>
          </cell>
          <cell r="F3054">
            <v>275.18</v>
          </cell>
          <cell r="G3054">
            <v>15</v>
          </cell>
          <cell r="H3054">
            <v>273.69</v>
          </cell>
        </row>
        <row r="3055">
          <cell r="A3055" t="str">
            <v>46.09.100</v>
          </cell>
          <cell r="B3055" t="str">
            <v>Joelho 87° 30´ em ferro fundido, linha predial tradicional, DN= 50 mm</v>
          </cell>
          <cell r="C3055" t="str">
            <v>UN</v>
          </cell>
          <cell r="D3055">
            <v>120.25</v>
          </cell>
          <cell r="E3055">
            <v>16.75</v>
          </cell>
          <cell r="F3055">
            <v>137</v>
          </cell>
          <cell r="G3055">
            <v>15</v>
          </cell>
          <cell r="H3055">
            <v>135.88</v>
          </cell>
        </row>
        <row r="3056">
          <cell r="A3056" t="str">
            <v>46.09.110</v>
          </cell>
          <cell r="B3056" t="str">
            <v>Joelho 87° 30´ em ferro fundido, linha predial tradicional, DN= 75 mm</v>
          </cell>
          <cell r="C3056" t="str">
            <v>UN</v>
          </cell>
          <cell r="D3056">
            <v>176.61</v>
          </cell>
          <cell r="E3056">
            <v>16.75</v>
          </cell>
          <cell r="F3056">
            <v>193.36</v>
          </cell>
          <cell r="G3056">
            <v>15</v>
          </cell>
          <cell r="H3056">
            <v>192.24</v>
          </cell>
        </row>
        <row r="3057">
          <cell r="A3057" t="str">
            <v>46.09.120</v>
          </cell>
          <cell r="B3057" t="str">
            <v>Joelho 87° 30´ em ferro fundido, linha predial tradicional, DN= 100 mm</v>
          </cell>
          <cell r="C3057" t="str">
            <v>UN</v>
          </cell>
          <cell r="D3057">
            <v>233.34</v>
          </cell>
          <cell r="E3057">
            <v>22.33</v>
          </cell>
          <cell r="F3057">
            <v>255.67</v>
          </cell>
          <cell r="G3057">
            <v>15</v>
          </cell>
          <cell r="H3057">
            <v>254.18</v>
          </cell>
        </row>
        <row r="3058">
          <cell r="A3058" t="str">
            <v>46.09.130</v>
          </cell>
          <cell r="B3058" t="str">
            <v>Joelho 87° 30´ em ferro fundido, linha predial tradicional, DN= 150 mm</v>
          </cell>
          <cell r="C3058" t="str">
            <v>UN</v>
          </cell>
          <cell r="D3058">
            <v>388.89</v>
          </cell>
          <cell r="E3058">
            <v>22.33</v>
          </cell>
          <cell r="F3058">
            <v>411.22</v>
          </cell>
          <cell r="G3058">
            <v>15</v>
          </cell>
          <cell r="H3058">
            <v>409.73</v>
          </cell>
        </row>
        <row r="3059">
          <cell r="A3059" t="str">
            <v>46.09.150</v>
          </cell>
          <cell r="B3059" t="str">
            <v>Luva bolsa e bolsa em ferro fundido, linha predial tradicional, DN= 50 mm</v>
          </cell>
          <cell r="C3059" t="str">
            <v>UN</v>
          </cell>
          <cell r="D3059">
            <v>83.01</v>
          </cell>
          <cell r="E3059">
            <v>16.75</v>
          </cell>
          <cell r="F3059">
            <v>99.76</v>
          </cell>
          <cell r="G3059">
            <v>15</v>
          </cell>
          <cell r="H3059">
            <v>98.64</v>
          </cell>
        </row>
        <row r="3060">
          <cell r="A3060" t="str">
            <v>46.09.160</v>
          </cell>
          <cell r="B3060" t="str">
            <v>Luva bolsa e bolsa em ferro fundido, linha predial tradicional, DN= 75 mm</v>
          </cell>
          <cell r="C3060" t="str">
            <v>UN</v>
          </cell>
          <cell r="D3060">
            <v>93.85</v>
          </cell>
          <cell r="E3060">
            <v>16.75</v>
          </cell>
          <cell r="F3060">
            <v>110.6</v>
          </cell>
          <cell r="G3060">
            <v>15</v>
          </cell>
          <cell r="H3060">
            <v>109.48</v>
          </cell>
        </row>
        <row r="3061">
          <cell r="A3061" t="str">
            <v>46.09.170</v>
          </cell>
          <cell r="B3061" t="str">
            <v>Luva bolsa e bolsa em ferro fundido, linha predial tradicional, DN= 100 mm</v>
          </cell>
          <cell r="C3061" t="str">
            <v>UN</v>
          </cell>
          <cell r="D3061">
            <v>121.36</v>
          </cell>
          <cell r="E3061">
            <v>22.33</v>
          </cell>
          <cell r="F3061">
            <v>143.69</v>
          </cell>
          <cell r="G3061">
            <v>15</v>
          </cell>
          <cell r="H3061">
            <v>142.19999999999999</v>
          </cell>
        </row>
        <row r="3062">
          <cell r="A3062" t="str">
            <v>46.09.180</v>
          </cell>
          <cell r="B3062" t="str">
            <v>Luva bolsa e bolsa em ferro fundido, linha predial tradicional, DN= 150 mm</v>
          </cell>
          <cell r="C3062" t="str">
            <v>UN</v>
          </cell>
          <cell r="D3062">
            <v>167.41</v>
          </cell>
          <cell r="E3062">
            <v>22.33</v>
          </cell>
          <cell r="F3062">
            <v>189.74</v>
          </cell>
          <cell r="G3062">
            <v>15</v>
          </cell>
          <cell r="H3062">
            <v>188.25</v>
          </cell>
        </row>
        <row r="3063">
          <cell r="A3063" t="str">
            <v>46.09.200</v>
          </cell>
          <cell r="B3063" t="str">
            <v>Placa cega em ferro fundido, linha predial tradicional, DN= 75 mm</v>
          </cell>
          <cell r="C3063" t="str">
            <v>UN</v>
          </cell>
          <cell r="D3063">
            <v>63.75</v>
          </cell>
          <cell r="E3063">
            <v>16.75</v>
          </cell>
          <cell r="F3063">
            <v>80.5</v>
          </cell>
          <cell r="G3063">
            <v>15</v>
          </cell>
          <cell r="H3063">
            <v>79.38</v>
          </cell>
        </row>
        <row r="3064">
          <cell r="A3064" t="str">
            <v>46.09.210</v>
          </cell>
          <cell r="B3064" t="str">
            <v>Placa cega em ferro fundido, linha predial tradicional, DN= 100 mm</v>
          </cell>
          <cell r="C3064" t="str">
            <v>UN</v>
          </cell>
          <cell r="D3064">
            <v>88.01</v>
          </cell>
          <cell r="E3064">
            <v>22.33</v>
          </cell>
          <cell r="F3064">
            <v>110.34</v>
          </cell>
          <cell r="G3064">
            <v>15</v>
          </cell>
          <cell r="H3064">
            <v>108.85</v>
          </cell>
        </row>
        <row r="3065">
          <cell r="A3065" t="str">
            <v>46.09.230</v>
          </cell>
          <cell r="B3065" t="str">
            <v>Junção 45° em ferro fundido, linha predial tradicional, DN= 50 x 50 mm</v>
          </cell>
          <cell r="C3065" t="str">
            <v>UN</v>
          </cell>
          <cell r="D3065">
            <v>163.15</v>
          </cell>
          <cell r="E3065">
            <v>16.75</v>
          </cell>
          <cell r="F3065">
            <v>179.9</v>
          </cell>
          <cell r="G3065">
            <v>15</v>
          </cell>
          <cell r="H3065">
            <v>178.78</v>
          </cell>
        </row>
        <row r="3066">
          <cell r="A3066" t="str">
            <v>46.09.240</v>
          </cell>
          <cell r="B3066" t="str">
            <v>Junção 45° em ferro fundido, linha predial tradicional, DN= 75 x 50 mm</v>
          </cell>
          <cell r="C3066" t="str">
            <v>UN</v>
          </cell>
          <cell r="D3066">
            <v>208.91</v>
          </cell>
          <cell r="E3066">
            <v>22.33</v>
          </cell>
          <cell r="F3066">
            <v>231.24</v>
          </cell>
          <cell r="G3066">
            <v>15</v>
          </cell>
          <cell r="H3066">
            <v>229.75</v>
          </cell>
        </row>
        <row r="3067">
          <cell r="A3067" t="str">
            <v>46.09.250</v>
          </cell>
          <cell r="B3067" t="str">
            <v>Junção 45° em ferro fundido, linha predial tradicional, DN= 75 x 75 mm</v>
          </cell>
          <cell r="C3067" t="str">
            <v>UN</v>
          </cell>
          <cell r="D3067">
            <v>227.5</v>
          </cell>
          <cell r="E3067">
            <v>22.33</v>
          </cell>
          <cell r="F3067">
            <v>249.83</v>
          </cell>
          <cell r="G3067">
            <v>15</v>
          </cell>
          <cell r="H3067">
            <v>248.34</v>
          </cell>
        </row>
        <row r="3068">
          <cell r="A3068" t="str">
            <v>46.09.260</v>
          </cell>
          <cell r="B3068" t="str">
            <v>Junção 45° em ferro fundido, linha predial tradicional, DN= 100 x 50 mm</v>
          </cell>
          <cell r="C3068" t="str">
            <v>UN</v>
          </cell>
          <cell r="D3068">
            <v>240.18</v>
          </cell>
          <cell r="E3068">
            <v>22.33</v>
          </cell>
          <cell r="F3068">
            <v>262.51</v>
          </cell>
          <cell r="G3068">
            <v>15</v>
          </cell>
          <cell r="H3068">
            <v>261.02</v>
          </cell>
        </row>
        <row r="3069">
          <cell r="A3069" t="str">
            <v>46.09.270</v>
          </cell>
          <cell r="B3069" t="str">
            <v>Junção 45° em ferro fundido, linha predial tradicional, DN= 100 x 75 mm</v>
          </cell>
          <cell r="C3069" t="str">
            <v>UN</v>
          </cell>
          <cell r="D3069">
            <v>273.38</v>
          </cell>
          <cell r="E3069">
            <v>22.33</v>
          </cell>
          <cell r="F3069">
            <v>295.70999999999998</v>
          </cell>
          <cell r="G3069">
            <v>15</v>
          </cell>
          <cell r="H3069">
            <v>294.22000000000003</v>
          </cell>
        </row>
        <row r="3070">
          <cell r="A3070" t="str">
            <v>46.09.280</v>
          </cell>
          <cell r="B3070" t="str">
            <v>Junção 45° em ferro fundido, linha predial tradicional, DN= 100 x 100 mm</v>
          </cell>
          <cell r="C3070" t="str">
            <v>UN</v>
          </cell>
          <cell r="D3070">
            <v>282.75</v>
          </cell>
          <cell r="E3070">
            <v>22.33</v>
          </cell>
          <cell r="F3070">
            <v>305.08</v>
          </cell>
          <cell r="G3070">
            <v>15</v>
          </cell>
          <cell r="H3070">
            <v>303.58999999999997</v>
          </cell>
        </row>
        <row r="3071">
          <cell r="A3071" t="str">
            <v>46.09.290</v>
          </cell>
          <cell r="B3071" t="str">
            <v>Junção 45° em ferro fundido, linha predial tradicional, DN= 150 x 100 mm</v>
          </cell>
          <cell r="C3071" t="str">
            <v>UN</v>
          </cell>
          <cell r="D3071">
            <v>384.22</v>
          </cell>
          <cell r="E3071">
            <v>27.92</v>
          </cell>
          <cell r="F3071">
            <v>412.14</v>
          </cell>
          <cell r="G3071">
            <v>15</v>
          </cell>
          <cell r="H3071">
            <v>410.28</v>
          </cell>
        </row>
        <row r="3072">
          <cell r="A3072" t="str">
            <v>46.09.300</v>
          </cell>
          <cell r="B3072" t="str">
            <v>Junção dupla 45° em ferro fundido, linha predial tradicional, DN= 100 mm</v>
          </cell>
          <cell r="C3072" t="str">
            <v>UN</v>
          </cell>
          <cell r="D3072">
            <v>304.56</v>
          </cell>
          <cell r="E3072">
            <v>22.33</v>
          </cell>
          <cell r="F3072">
            <v>326.89</v>
          </cell>
          <cell r="G3072">
            <v>15</v>
          </cell>
          <cell r="H3072">
            <v>325.39999999999998</v>
          </cell>
        </row>
        <row r="3073">
          <cell r="A3073" t="str">
            <v>46.09.320</v>
          </cell>
          <cell r="B3073" t="str">
            <v>Te sanitário 87° 30´ em ferro fundido, linha predial tradicional, DN= 50 x 50 mm</v>
          </cell>
          <cell r="C3073" t="str">
            <v>UN</v>
          </cell>
          <cell r="D3073">
            <v>146.66999999999999</v>
          </cell>
          <cell r="E3073">
            <v>16.75</v>
          </cell>
          <cell r="F3073">
            <v>163.41999999999999</v>
          </cell>
          <cell r="G3073">
            <v>15</v>
          </cell>
          <cell r="H3073">
            <v>162.30000000000001</v>
          </cell>
        </row>
        <row r="3074">
          <cell r="A3074" t="str">
            <v>46.09.330</v>
          </cell>
          <cell r="B3074" t="str">
            <v>Te sanitário 87° 30´ em ferro fundido, linha predial tradicional, DN= 75 x 50 mm</v>
          </cell>
          <cell r="C3074" t="str">
            <v>UN</v>
          </cell>
          <cell r="D3074">
            <v>185.74</v>
          </cell>
          <cell r="E3074">
            <v>22.33</v>
          </cell>
          <cell r="F3074">
            <v>208.07</v>
          </cell>
          <cell r="G3074">
            <v>15</v>
          </cell>
          <cell r="H3074">
            <v>206.58</v>
          </cell>
        </row>
        <row r="3075">
          <cell r="A3075" t="str">
            <v>46.09.340</v>
          </cell>
          <cell r="B3075" t="str">
            <v>Te sanitário 87° 30´ em ferro fundido, linha predial tradicional, DN= 75 x 75 mm</v>
          </cell>
          <cell r="C3075" t="str">
            <v>UN</v>
          </cell>
          <cell r="D3075">
            <v>222.78</v>
          </cell>
          <cell r="E3075">
            <v>22.33</v>
          </cell>
          <cell r="F3075">
            <v>245.11</v>
          </cell>
          <cell r="G3075">
            <v>15</v>
          </cell>
          <cell r="H3075">
            <v>243.62</v>
          </cell>
        </row>
        <row r="3076">
          <cell r="A3076" t="str">
            <v>46.09.350</v>
          </cell>
          <cell r="B3076" t="str">
            <v>Te sanitário 87° 30´ em ferro fundido, linha predial tradicional, DN= 100 x 50 mm</v>
          </cell>
          <cell r="C3076" t="str">
            <v>UN</v>
          </cell>
          <cell r="D3076">
            <v>229.04</v>
          </cell>
          <cell r="E3076">
            <v>22.33</v>
          </cell>
          <cell r="F3076">
            <v>251.37</v>
          </cell>
          <cell r="G3076">
            <v>15</v>
          </cell>
          <cell r="H3076">
            <v>249.88</v>
          </cell>
        </row>
        <row r="3077">
          <cell r="A3077" t="str">
            <v>46.09.360</v>
          </cell>
          <cell r="B3077" t="str">
            <v>Te sanitário 87° 30´ em ferro fundido, linha predial tradicional, DN= 100 x 75 mm</v>
          </cell>
          <cell r="C3077" t="str">
            <v>UN</v>
          </cell>
          <cell r="D3077">
            <v>240.95</v>
          </cell>
          <cell r="E3077">
            <v>22.33</v>
          </cell>
          <cell r="F3077">
            <v>263.27999999999997</v>
          </cell>
          <cell r="G3077">
            <v>15</v>
          </cell>
          <cell r="H3077">
            <v>261.79000000000002</v>
          </cell>
        </row>
        <row r="3078">
          <cell r="A3078" t="str">
            <v>46.09.370</v>
          </cell>
          <cell r="B3078" t="str">
            <v>Te sanitário 87° 30´ em ferro fundido, linha predial tradicional, DN= 100 x 100 mm</v>
          </cell>
          <cell r="C3078" t="str">
            <v>UN</v>
          </cell>
          <cell r="D3078">
            <v>287</v>
          </cell>
          <cell r="E3078">
            <v>22.33</v>
          </cell>
          <cell r="F3078">
            <v>309.33</v>
          </cell>
          <cell r="G3078">
            <v>15</v>
          </cell>
          <cell r="H3078">
            <v>307.83999999999997</v>
          </cell>
        </row>
        <row r="3079">
          <cell r="A3079" t="str">
            <v>46.09.400</v>
          </cell>
          <cell r="B3079" t="str">
            <v>Bucha de redução em ferro fundido, linha predial tradicional, DN= 75 x 50 mm</v>
          </cell>
          <cell r="C3079" t="str">
            <v>UN</v>
          </cell>
          <cell r="D3079">
            <v>56.29</v>
          </cell>
          <cell r="E3079">
            <v>22.33</v>
          </cell>
          <cell r="F3079">
            <v>78.62</v>
          </cell>
          <cell r="G3079">
            <v>15</v>
          </cell>
          <cell r="H3079">
            <v>77.13</v>
          </cell>
        </row>
        <row r="3080">
          <cell r="A3080" t="str">
            <v>46.09.410</v>
          </cell>
          <cell r="B3080" t="str">
            <v>Bucha de redução em ferro fundido, linha predial tradicional, DN= 100 x 75 mm</v>
          </cell>
          <cell r="C3080" t="str">
            <v>UN</v>
          </cell>
          <cell r="D3080">
            <v>67.099999999999994</v>
          </cell>
          <cell r="E3080">
            <v>22.33</v>
          </cell>
          <cell r="F3080">
            <v>89.43</v>
          </cell>
          <cell r="G3080">
            <v>15</v>
          </cell>
          <cell r="H3080">
            <v>87.94</v>
          </cell>
        </row>
        <row r="3081">
          <cell r="A3081" t="str">
            <v>46.09.420</v>
          </cell>
          <cell r="B3081" t="str">
            <v>Bucha de redução em ferro fundido, linha predial tradicional, DN= 150 x 100 mm</v>
          </cell>
          <cell r="C3081" t="str">
            <v>UN</v>
          </cell>
          <cell r="D3081">
            <v>161.55000000000001</v>
          </cell>
          <cell r="E3081">
            <v>27.92</v>
          </cell>
          <cell r="F3081">
            <v>189.47</v>
          </cell>
          <cell r="G3081">
            <v>15</v>
          </cell>
          <cell r="H3081">
            <v>187.61</v>
          </cell>
        </row>
        <row r="3082">
          <cell r="A3082" t="str">
            <v>46.10</v>
          </cell>
          <cell r="B3082" t="str">
            <v>Tubulacao em cobre para agua quente, gas e vapor</v>
          </cell>
          <cell r="G3082">
            <v>15</v>
          </cell>
        </row>
        <row r="3083">
          <cell r="A3083" t="str">
            <v>46.10.010</v>
          </cell>
          <cell r="B3083" t="str">
            <v>Tubo de cobre classe A, DN= 15mm (1/2´), inclusive conexões</v>
          </cell>
          <cell r="C3083" t="str">
            <v>M</v>
          </cell>
          <cell r="D3083">
            <v>85.38</v>
          </cell>
          <cell r="E3083">
            <v>18.420000000000002</v>
          </cell>
          <cell r="F3083">
            <v>103.8</v>
          </cell>
          <cell r="G3083">
            <v>15</v>
          </cell>
          <cell r="H3083">
            <v>102.57</v>
          </cell>
        </row>
        <row r="3084">
          <cell r="A3084" t="str">
            <v>46.10.020</v>
          </cell>
          <cell r="B3084" t="str">
            <v>Tubo de cobre classe A, DN= 22mm (3/4´), inclusive conexões</v>
          </cell>
          <cell r="C3084" t="str">
            <v>M</v>
          </cell>
          <cell r="D3084">
            <v>127.14</v>
          </cell>
          <cell r="E3084">
            <v>20.100000000000001</v>
          </cell>
          <cell r="F3084">
            <v>147.24</v>
          </cell>
          <cell r="H3084">
            <v>145.9</v>
          </cell>
        </row>
        <row r="3085">
          <cell r="A3085" t="str">
            <v>46.10.030</v>
          </cell>
          <cell r="B3085" t="str">
            <v>Tubo de cobre classe A, DN= 28mm (1´), inclusive conexões</v>
          </cell>
          <cell r="C3085" t="str">
            <v>M</v>
          </cell>
          <cell r="D3085">
            <v>154.51</v>
          </cell>
          <cell r="E3085">
            <v>25.12</v>
          </cell>
          <cell r="F3085">
            <v>179.63</v>
          </cell>
          <cell r="G3085">
            <v>15</v>
          </cell>
          <cell r="H3085">
            <v>177.96</v>
          </cell>
        </row>
        <row r="3086">
          <cell r="A3086" t="str">
            <v>46.10.040</v>
          </cell>
          <cell r="B3086" t="str">
            <v>Tubo de cobre classe A, DN= 35mm (1 1/4´), inclusive conexões</v>
          </cell>
          <cell r="C3086" t="str">
            <v>M</v>
          </cell>
          <cell r="D3086">
            <v>260.54000000000002</v>
          </cell>
          <cell r="E3086">
            <v>28.47</v>
          </cell>
          <cell r="F3086">
            <v>289.01</v>
          </cell>
          <cell r="G3086">
            <v>15</v>
          </cell>
          <cell r="H3086">
            <v>287.11</v>
          </cell>
        </row>
        <row r="3087">
          <cell r="A3087" t="str">
            <v>46.10.050</v>
          </cell>
          <cell r="B3087" t="str">
            <v>Tubo de cobre classe A, DN= 42mm (1 1/2´), inclusive conexões</v>
          </cell>
          <cell r="C3087" t="str">
            <v>M</v>
          </cell>
          <cell r="D3087">
            <v>300.02</v>
          </cell>
          <cell r="E3087">
            <v>28.47</v>
          </cell>
          <cell r="F3087">
            <v>328.49</v>
          </cell>
          <cell r="G3087">
            <v>15</v>
          </cell>
          <cell r="H3087">
            <v>326.58999999999997</v>
          </cell>
        </row>
        <row r="3088">
          <cell r="A3088" t="str">
            <v>46.10.060</v>
          </cell>
          <cell r="B3088" t="str">
            <v>Tubo de cobre classe A, DN= 54mm (2´), inclusive conexões</v>
          </cell>
          <cell r="C3088" t="str">
            <v>M</v>
          </cell>
          <cell r="D3088">
            <v>399.33</v>
          </cell>
          <cell r="E3088">
            <v>38.520000000000003</v>
          </cell>
          <cell r="F3088">
            <v>437.85</v>
          </cell>
          <cell r="G3088">
            <v>15</v>
          </cell>
          <cell r="H3088">
            <v>435.28</v>
          </cell>
        </row>
        <row r="3089">
          <cell r="A3089" t="str">
            <v>46.10.070</v>
          </cell>
          <cell r="B3089" t="str">
            <v>Tubo de cobre classe A, DN= 66mm (2 1/2´), inclusive conexões</v>
          </cell>
          <cell r="C3089" t="str">
            <v>M</v>
          </cell>
          <cell r="D3089">
            <v>528.15</v>
          </cell>
          <cell r="E3089">
            <v>45.23</v>
          </cell>
          <cell r="F3089">
            <v>573.38</v>
          </cell>
          <cell r="G3089">
            <v>15</v>
          </cell>
          <cell r="H3089">
            <v>570.35</v>
          </cell>
        </row>
        <row r="3090">
          <cell r="A3090" t="str">
            <v>46.10.080</v>
          </cell>
          <cell r="B3090" t="str">
            <v>Tubo de cobre classe A, DN= 79mm (3´), inclusive conexões</v>
          </cell>
          <cell r="C3090" t="str">
            <v>M</v>
          </cell>
          <cell r="D3090">
            <v>709.58</v>
          </cell>
          <cell r="E3090">
            <v>48.57</v>
          </cell>
          <cell r="F3090">
            <v>758.15</v>
          </cell>
          <cell r="G3090">
            <v>15</v>
          </cell>
          <cell r="H3090">
            <v>754.91</v>
          </cell>
        </row>
        <row r="3091">
          <cell r="A3091" t="str">
            <v>46.10.090</v>
          </cell>
          <cell r="B3091" t="str">
            <v>Tubo de cobre classe A, DN= 104mm (4´), inclusive conexões</v>
          </cell>
          <cell r="C3091" t="str">
            <v>M</v>
          </cell>
          <cell r="D3091">
            <v>897.85</v>
          </cell>
          <cell r="E3091">
            <v>55.27</v>
          </cell>
          <cell r="F3091">
            <v>953.12</v>
          </cell>
          <cell r="G3091">
            <v>15</v>
          </cell>
          <cell r="H3091">
            <v>949.43</v>
          </cell>
        </row>
        <row r="3092">
          <cell r="A3092" t="str">
            <v>46.10.200</v>
          </cell>
          <cell r="B3092" t="str">
            <v>Tubo de cobre classe E, DN= 22mm (3/4´), inclusive conexões</v>
          </cell>
          <cell r="C3092" t="str">
            <v>M</v>
          </cell>
          <cell r="D3092">
            <v>91.73</v>
          </cell>
          <cell r="E3092">
            <v>20.100000000000001</v>
          </cell>
          <cell r="F3092">
            <v>111.83</v>
          </cell>
          <cell r="G3092">
            <v>15</v>
          </cell>
          <cell r="H3092">
            <v>110.49</v>
          </cell>
        </row>
        <row r="3093">
          <cell r="A3093" t="str">
            <v>46.10.210</v>
          </cell>
          <cell r="B3093" t="str">
            <v>Tubo de cobre classe E, DN= 28mm (1´), inclusive conexões</v>
          </cell>
          <cell r="C3093" t="str">
            <v>M</v>
          </cell>
          <cell r="D3093">
            <v>108.08</v>
          </cell>
          <cell r="E3093">
            <v>25.12</v>
          </cell>
          <cell r="F3093">
            <v>133.19999999999999</v>
          </cell>
          <cell r="G3093">
            <v>15</v>
          </cell>
          <cell r="H3093">
            <v>131.53</v>
          </cell>
        </row>
        <row r="3094">
          <cell r="A3094" t="str">
            <v>46.10.220</v>
          </cell>
          <cell r="B3094" t="str">
            <v>Tubo de cobre classe E, DN= 35mm (1 1/4´), inclusive conexões</v>
          </cell>
          <cell r="C3094" t="str">
            <v>M</v>
          </cell>
          <cell r="D3094">
            <v>202.38</v>
          </cell>
          <cell r="E3094">
            <v>28.47</v>
          </cell>
          <cell r="F3094">
            <v>230.85</v>
          </cell>
          <cell r="G3094">
            <v>15</v>
          </cell>
          <cell r="H3094">
            <v>228.95</v>
          </cell>
        </row>
        <row r="3095">
          <cell r="A3095" t="str">
            <v>46.10.230</v>
          </cell>
          <cell r="B3095" t="str">
            <v>Tubo de cobre classe E, DN= 42mm (1 1/2´), inclusive conexões</v>
          </cell>
          <cell r="C3095" t="str">
            <v>M</v>
          </cell>
          <cell r="D3095">
            <v>257.86</v>
          </cell>
          <cell r="E3095">
            <v>28.47</v>
          </cell>
          <cell r="F3095">
            <v>286.33</v>
          </cell>
          <cell r="G3095">
            <v>15</v>
          </cell>
          <cell r="H3095">
            <v>284.43</v>
          </cell>
        </row>
        <row r="3096">
          <cell r="A3096" t="str">
            <v>46.10.240</v>
          </cell>
          <cell r="B3096" t="str">
            <v>Tubo de cobre classe E, DN= 54mm (2´), inclusive conexões</v>
          </cell>
          <cell r="C3096" t="str">
            <v>M</v>
          </cell>
          <cell r="D3096">
            <v>274.52999999999997</v>
          </cell>
          <cell r="E3096">
            <v>38.520000000000003</v>
          </cell>
          <cell r="F3096">
            <v>313.05</v>
          </cell>
          <cell r="G3096">
            <v>15</v>
          </cell>
          <cell r="H3096">
            <v>310.48</v>
          </cell>
        </row>
        <row r="3097">
          <cell r="A3097" t="str">
            <v>46.10.250</v>
          </cell>
          <cell r="B3097" t="str">
            <v>Tubo de cobre classe E, DN= 66mm (2 1/2´), inclusive conexões</v>
          </cell>
          <cell r="C3097" t="str">
            <v>M</v>
          </cell>
          <cell r="D3097">
            <v>456.57</v>
          </cell>
          <cell r="E3097">
            <v>45.23</v>
          </cell>
          <cell r="F3097">
            <v>501.8</v>
          </cell>
          <cell r="G3097">
            <v>15</v>
          </cell>
          <cell r="H3097">
            <v>498.77</v>
          </cell>
        </row>
        <row r="3098">
          <cell r="A3098" t="str">
            <v>46.12</v>
          </cell>
          <cell r="B3098" t="str">
            <v>Tubulacao em concreto para rede de aguas pluviais</v>
          </cell>
          <cell r="G3098">
            <v>15</v>
          </cell>
        </row>
        <row r="3099">
          <cell r="A3099" t="str">
            <v>46.12.010</v>
          </cell>
          <cell r="B3099" t="str">
            <v>Tubo de concreto (PS-1), DN= 300mm</v>
          </cell>
          <cell r="C3099" t="str">
            <v>M</v>
          </cell>
          <cell r="D3099">
            <v>72.760000000000005</v>
          </cell>
          <cell r="E3099">
            <v>36.92</v>
          </cell>
          <cell r="F3099">
            <v>109.68</v>
          </cell>
          <cell r="G3099">
            <v>15</v>
          </cell>
          <cell r="H3099">
            <v>107.22</v>
          </cell>
        </row>
        <row r="3100">
          <cell r="A3100" t="str">
            <v>46.12.020</v>
          </cell>
          <cell r="B3100" t="str">
            <v>Tubo de concreto (PS-1), DN= 400mm</v>
          </cell>
          <cell r="C3100" t="str">
            <v>M</v>
          </cell>
          <cell r="D3100">
            <v>92.37</v>
          </cell>
          <cell r="E3100">
            <v>42.85</v>
          </cell>
          <cell r="F3100">
            <v>135.22</v>
          </cell>
          <cell r="H3100">
            <v>132.36000000000001</v>
          </cell>
        </row>
        <row r="3101">
          <cell r="A3101" t="str">
            <v>46.12.050</v>
          </cell>
          <cell r="B3101" t="str">
            <v>Tubo de concreto (PS-2), DN= 300mm</v>
          </cell>
          <cell r="C3101" t="str">
            <v>M</v>
          </cell>
          <cell r="D3101">
            <v>76.77</v>
          </cell>
          <cell r="E3101">
            <v>36.92</v>
          </cell>
          <cell r="F3101">
            <v>113.69</v>
          </cell>
          <cell r="G3101">
            <v>15</v>
          </cell>
          <cell r="H3101">
            <v>111.23</v>
          </cell>
        </row>
        <row r="3102">
          <cell r="A3102" t="str">
            <v>46.12.060</v>
          </cell>
          <cell r="B3102" t="str">
            <v>Tubo de concreto (PS-2), DN= 400mm</v>
          </cell>
          <cell r="C3102" t="str">
            <v>M</v>
          </cell>
          <cell r="D3102">
            <v>94.76</v>
          </cell>
          <cell r="E3102">
            <v>42.85</v>
          </cell>
          <cell r="F3102">
            <v>137.61000000000001</v>
          </cell>
          <cell r="G3102">
            <v>15</v>
          </cell>
          <cell r="H3102">
            <v>134.75</v>
          </cell>
        </row>
        <row r="3103">
          <cell r="A3103" t="str">
            <v>46.12.070</v>
          </cell>
          <cell r="B3103" t="str">
            <v>Tubo de concreto (PS-2), DN= 500mm</v>
          </cell>
          <cell r="C3103" t="str">
            <v>M</v>
          </cell>
          <cell r="D3103">
            <v>132.07</v>
          </cell>
          <cell r="E3103">
            <v>52.92</v>
          </cell>
          <cell r="F3103">
            <v>184.99</v>
          </cell>
          <cell r="G3103">
            <v>15</v>
          </cell>
          <cell r="H3103">
            <v>181.44</v>
          </cell>
        </row>
        <row r="3104">
          <cell r="A3104" t="str">
            <v>46.12.080</v>
          </cell>
          <cell r="B3104" t="str">
            <v>Tubo de concreto (PA-1), DN= 600mm</v>
          </cell>
          <cell r="C3104" t="str">
            <v>M</v>
          </cell>
          <cell r="D3104">
            <v>259.72000000000003</v>
          </cell>
          <cell r="E3104">
            <v>60.23</v>
          </cell>
          <cell r="F3104">
            <v>319.95</v>
          </cell>
          <cell r="G3104">
            <v>15</v>
          </cell>
          <cell r="H3104">
            <v>315.91000000000003</v>
          </cell>
        </row>
        <row r="3105">
          <cell r="A3105" t="str">
            <v>46.12.100</v>
          </cell>
          <cell r="B3105" t="str">
            <v>Tubo de concreto (PA-1), DN= 800mm</v>
          </cell>
          <cell r="C3105" t="str">
            <v>M</v>
          </cell>
          <cell r="D3105">
            <v>401.03</v>
          </cell>
          <cell r="E3105">
            <v>77.599999999999994</v>
          </cell>
          <cell r="F3105">
            <v>478.63</v>
          </cell>
          <cell r="G3105">
            <v>15</v>
          </cell>
          <cell r="H3105">
            <v>473.44</v>
          </cell>
        </row>
        <row r="3106">
          <cell r="A3106" t="str">
            <v>46.12.120</v>
          </cell>
          <cell r="B3106" t="str">
            <v>Tubo de concreto (PA-1), DN= 1000mm</v>
          </cell>
          <cell r="C3106" t="str">
            <v>M</v>
          </cell>
          <cell r="D3106">
            <v>551.4</v>
          </cell>
          <cell r="E3106">
            <v>97.75</v>
          </cell>
          <cell r="F3106">
            <v>649.15</v>
          </cell>
          <cell r="G3106">
            <v>15</v>
          </cell>
          <cell r="H3106">
            <v>642.6</v>
          </cell>
        </row>
        <row r="3107">
          <cell r="A3107" t="str">
            <v>46.12.140</v>
          </cell>
          <cell r="B3107" t="str">
            <v>Tubo de concreto (PA-1), DN= 1200mm</v>
          </cell>
          <cell r="C3107" t="str">
            <v>M</v>
          </cell>
          <cell r="D3107">
            <v>831.15</v>
          </cell>
          <cell r="E3107">
            <v>146.12</v>
          </cell>
          <cell r="F3107">
            <v>977.27</v>
          </cell>
          <cell r="G3107">
            <v>15</v>
          </cell>
          <cell r="H3107">
            <v>967.49</v>
          </cell>
        </row>
        <row r="3108">
          <cell r="A3108" t="str">
            <v>46.12.150</v>
          </cell>
          <cell r="B3108" t="str">
            <v>Tubo de concreto (PA-2), DN= 600mm</v>
          </cell>
          <cell r="C3108" t="str">
            <v>M</v>
          </cell>
          <cell r="D3108">
            <v>196.8</v>
          </cell>
          <cell r="E3108">
            <v>60.23</v>
          </cell>
          <cell r="F3108">
            <v>257.02999999999997</v>
          </cell>
          <cell r="G3108">
            <v>15</v>
          </cell>
          <cell r="H3108">
            <v>252.99</v>
          </cell>
        </row>
        <row r="3109">
          <cell r="A3109" t="str">
            <v>46.12.160</v>
          </cell>
          <cell r="B3109" t="str">
            <v>Tubo de concreto (PA-2), DN= 800mm</v>
          </cell>
          <cell r="C3109" t="str">
            <v>M</v>
          </cell>
          <cell r="D3109">
            <v>399.83</v>
          </cell>
          <cell r="E3109">
            <v>77.599999999999994</v>
          </cell>
          <cell r="F3109">
            <v>477.43</v>
          </cell>
          <cell r="G3109">
            <v>15</v>
          </cell>
          <cell r="H3109">
            <v>472.24</v>
          </cell>
        </row>
        <row r="3110">
          <cell r="A3110" t="str">
            <v>46.12.170</v>
          </cell>
          <cell r="B3110" t="str">
            <v>Tubo de concreto (PA-2), DN= 1000mm</v>
          </cell>
          <cell r="C3110" t="str">
            <v>M</v>
          </cell>
          <cell r="D3110">
            <v>557.89</v>
          </cell>
          <cell r="E3110">
            <v>97.75</v>
          </cell>
          <cell r="F3110">
            <v>655.64</v>
          </cell>
          <cell r="G3110">
            <v>15</v>
          </cell>
          <cell r="H3110">
            <v>649.09</v>
          </cell>
        </row>
        <row r="3111">
          <cell r="A3111" t="str">
            <v>46.12.180</v>
          </cell>
          <cell r="B3111" t="str">
            <v>Tubo de concreto (PA-3), DN= 600mm</v>
          </cell>
          <cell r="C3111" t="str">
            <v>M</v>
          </cell>
          <cell r="D3111">
            <v>306.97000000000003</v>
          </cell>
          <cell r="E3111">
            <v>60.23</v>
          </cell>
          <cell r="F3111">
            <v>367.2</v>
          </cell>
          <cell r="G3111">
            <v>15</v>
          </cell>
          <cell r="H3111">
            <v>363.16</v>
          </cell>
        </row>
        <row r="3112">
          <cell r="A3112" t="str">
            <v>46.12.190</v>
          </cell>
          <cell r="B3112" t="str">
            <v>Tubo de concreto (PA-3), DN= 800mm</v>
          </cell>
          <cell r="C3112" t="str">
            <v>M</v>
          </cell>
          <cell r="D3112">
            <v>489.84</v>
          </cell>
          <cell r="E3112">
            <v>77.599999999999994</v>
          </cell>
          <cell r="F3112">
            <v>567.44000000000005</v>
          </cell>
          <cell r="G3112">
            <v>15</v>
          </cell>
          <cell r="H3112">
            <v>562.25</v>
          </cell>
        </row>
        <row r="3113">
          <cell r="A3113" t="str">
            <v>46.12.200</v>
          </cell>
          <cell r="B3113" t="str">
            <v>Tubo de concreto (PA-3), DN= 1000mm</v>
          </cell>
          <cell r="C3113" t="str">
            <v>M</v>
          </cell>
          <cell r="D3113">
            <v>715.58</v>
          </cell>
          <cell r="E3113">
            <v>97.75</v>
          </cell>
          <cell r="F3113">
            <v>813.33</v>
          </cell>
          <cell r="G3113">
            <v>15</v>
          </cell>
          <cell r="H3113">
            <v>806.78</v>
          </cell>
        </row>
        <row r="3114">
          <cell r="A3114" t="str">
            <v>46.12.210</v>
          </cell>
          <cell r="B3114" t="str">
            <v>Meio tubo de concreto, DN= 300mm</v>
          </cell>
          <cell r="C3114" t="str">
            <v>M</v>
          </cell>
          <cell r="D3114">
            <v>36.630000000000003</v>
          </cell>
          <cell r="E3114">
            <v>35.770000000000003</v>
          </cell>
          <cell r="F3114">
            <v>72.400000000000006</v>
          </cell>
          <cell r="G3114">
            <v>15</v>
          </cell>
          <cell r="H3114">
            <v>70.010000000000005</v>
          </cell>
        </row>
        <row r="3115">
          <cell r="A3115" t="str">
            <v>46.12.220</v>
          </cell>
          <cell r="B3115" t="str">
            <v>Meio tubo de concreto, DN= 400mm</v>
          </cell>
          <cell r="C3115" t="str">
            <v>M</v>
          </cell>
          <cell r="D3115">
            <v>48.04</v>
          </cell>
          <cell r="E3115">
            <v>45.58</v>
          </cell>
          <cell r="F3115">
            <v>93.62</v>
          </cell>
          <cell r="G3115">
            <v>15</v>
          </cell>
          <cell r="H3115">
            <v>90.57</v>
          </cell>
        </row>
        <row r="3116">
          <cell r="A3116" t="str">
            <v>46.12.240</v>
          </cell>
          <cell r="B3116" t="str">
            <v>Meio tubo de concreto, DN= 600mm</v>
          </cell>
          <cell r="C3116" t="str">
            <v>M</v>
          </cell>
          <cell r="D3116">
            <v>85.57</v>
          </cell>
          <cell r="E3116">
            <v>77.03</v>
          </cell>
          <cell r="F3116">
            <v>162.6</v>
          </cell>
          <cell r="G3116">
            <v>15</v>
          </cell>
          <cell r="H3116">
            <v>157.44</v>
          </cell>
        </row>
        <row r="3117">
          <cell r="A3117" t="str">
            <v>46.12.250</v>
          </cell>
          <cell r="B3117" t="str">
            <v>Tubo de concreto (PA-2), DN= 1500mm</v>
          </cell>
          <cell r="C3117" t="str">
            <v>M</v>
          </cell>
          <cell r="D3117">
            <v>1190.04</v>
          </cell>
          <cell r="E3117">
            <v>219.18</v>
          </cell>
          <cell r="F3117">
            <v>1409.22</v>
          </cell>
          <cell r="G3117">
            <v>15</v>
          </cell>
          <cell r="H3117">
            <v>1394.55</v>
          </cell>
        </row>
        <row r="3118">
          <cell r="A3118" t="str">
            <v>46.12.260</v>
          </cell>
          <cell r="B3118" t="str">
            <v>Tubo de concreto (PA-1), DN= 400mm</v>
          </cell>
          <cell r="C3118" t="str">
            <v>M</v>
          </cell>
          <cell r="D3118">
            <v>144.02000000000001</v>
          </cell>
          <cell r="E3118">
            <v>42.85</v>
          </cell>
          <cell r="F3118">
            <v>186.87</v>
          </cell>
          <cell r="G3118">
            <v>15</v>
          </cell>
          <cell r="H3118">
            <v>184.01</v>
          </cell>
        </row>
        <row r="3119">
          <cell r="A3119" t="str">
            <v>46.12.270</v>
          </cell>
          <cell r="B3119" t="str">
            <v>Tubo de concreto (PA-2), DN= 400mm</v>
          </cell>
          <cell r="C3119" t="str">
            <v>M</v>
          </cell>
          <cell r="D3119">
            <v>112.97</v>
          </cell>
          <cell r="E3119">
            <v>42.85</v>
          </cell>
          <cell r="F3119">
            <v>155.82</v>
          </cell>
          <cell r="G3119">
            <v>15</v>
          </cell>
          <cell r="H3119">
            <v>152.96</v>
          </cell>
        </row>
        <row r="3120">
          <cell r="A3120" t="str">
            <v>46.12.280</v>
          </cell>
          <cell r="B3120" t="str">
            <v>Tubo de concreto (PA-3), DN= 400mm</v>
          </cell>
          <cell r="C3120" t="str">
            <v>M</v>
          </cell>
          <cell r="D3120">
            <v>154.87</v>
          </cell>
          <cell r="E3120">
            <v>42.85</v>
          </cell>
          <cell r="F3120">
            <v>197.72</v>
          </cell>
          <cell r="G3120">
            <v>15</v>
          </cell>
          <cell r="H3120">
            <v>194.86</v>
          </cell>
        </row>
        <row r="3121">
          <cell r="A3121" t="str">
            <v>46.12.290</v>
          </cell>
          <cell r="B3121" t="str">
            <v>Tubo de concreto (PA-2), DN= 700mm</v>
          </cell>
          <cell r="C3121" t="str">
            <v>M</v>
          </cell>
          <cell r="D3121">
            <v>260.41000000000003</v>
          </cell>
          <cell r="E3121">
            <v>67.53</v>
          </cell>
          <cell r="F3121">
            <v>327.94</v>
          </cell>
          <cell r="G3121">
            <v>15</v>
          </cell>
          <cell r="H3121">
            <v>323.42</v>
          </cell>
        </row>
        <row r="3122">
          <cell r="A3122" t="str">
            <v>46.12.300</v>
          </cell>
          <cell r="B3122" t="str">
            <v>Tubo de concreto (PA-2), DN= 500mm</v>
          </cell>
          <cell r="C3122" t="str">
            <v>M</v>
          </cell>
          <cell r="D3122">
            <v>154.19999999999999</v>
          </cell>
          <cell r="E3122">
            <v>52.92</v>
          </cell>
          <cell r="F3122">
            <v>207.12</v>
          </cell>
          <cell r="G3122">
            <v>15</v>
          </cell>
          <cell r="H3122">
            <v>203.57</v>
          </cell>
        </row>
        <row r="3123">
          <cell r="A3123" t="str">
            <v>46.12.310</v>
          </cell>
          <cell r="B3123" t="str">
            <v>Tubo de concreto (PA-2), DN= 900mm</v>
          </cell>
          <cell r="C3123" t="str">
            <v>M</v>
          </cell>
          <cell r="D3123">
            <v>473.4</v>
          </cell>
          <cell r="E3123">
            <v>87.67</v>
          </cell>
          <cell r="F3123">
            <v>561.07000000000005</v>
          </cell>
          <cell r="G3123">
            <v>15</v>
          </cell>
          <cell r="H3123">
            <v>555.21</v>
          </cell>
        </row>
        <row r="3124">
          <cell r="A3124" t="str">
            <v>46.12.320</v>
          </cell>
          <cell r="B3124" t="str">
            <v>Tubo de concreto (PA-1), DN= 300mm</v>
          </cell>
          <cell r="C3124" t="str">
            <v>M</v>
          </cell>
          <cell r="D3124">
            <v>115.41</v>
          </cell>
          <cell r="E3124">
            <v>36.92</v>
          </cell>
          <cell r="F3124">
            <v>152.33000000000001</v>
          </cell>
          <cell r="G3124">
            <v>15</v>
          </cell>
          <cell r="H3124">
            <v>149.87</v>
          </cell>
        </row>
        <row r="3125">
          <cell r="A3125" t="str">
            <v>46.12.330</v>
          </cell>
          <cell r="B3125" t="str">
            <v>Tubo de concreto (PA-2), DN= 300mm</v>
          </cell>
          <cell r="C3125" t="str">
            <v>M</v>
          </cell>
          <cell r="D3125">
            <v>105.38</v>
          </cell>
          <cell r="E3125">
            <v>36.92</v>
          </cell>
          <cell r="F3125">
            <v>142.30000000000001</v>
          </cell>
          <cell r="G3125">
            <v>15</v>
          </cell>
          <cell r="H3125">
            <v>139.84</v>
          </cell>
        </row>
        <row r="3126">
          <cell r="A3126" t="str">
            <v>46.12.340</v>
          </cell>
          <cell r="B3126" t="str">
            <v>Meio tubo de concreto, DN= 200mm</v>
          </cell>
          <cell r="C3126" t="str">
            <v>M</v>
          </cell>
          <cell r="D3126">
            <v>25.53</v>
          </cell>
          <cell r="E3126">
            <v>13.02</v>
          </cell>
          <cell r="F3126">
            <v>38.549999999999997</v>
          </cell>
          <cell r="G3126">
            <v>15</v>
          </cell>
          <cell r="H3126">
            <v>37.68</v>
          </cell>
        </row>
        <row r="3127">
          <cell r="A3127" t="str">
            <v>46.13</v>
          </cell>
          <cell r="B3127" t="str">
            <v>Tubulacao em PEAD corrugado perfurado para rede drenagem</v>
          </cell>
          <cell r="G3127">
            <v>15</v>
          </cell>
        </row>
        <row r="3128">
          <cell r="A3128" t="str">
            <v>46.13.006</v>
          </cell>
          <cell r="B3128" t="str">
            <v>Tubo em polietileno de alta densidade corrugado perfurado, DN= 2 1/2´, inclusive conexões</v>
          </cell>
          <cell r="C3128" t="str">
            <v>M</v>
          </cell>
          <cell r="D3128">
            <v>7.63</v>
          </cell>
          <cell r="E3128">
            <v>1.87</v>
          </cell>
          <cell r="F3128">
            <v>9.5</v>
          </cell>
          <cell r="G3128">
            <v>15</v>
          </cell>
          <cell r="H3128">
            <v>9.3699999999999992</v>
          </cell>
        </row>
        <row r="3129">
          <cell r="A3129" t="str">
            <v>46.13.010</v>
          </cell>
          <cell r="B3129" t="str">
            <v>Tubo em polietileno de alta densidade corrugado perfurado, DN= 3´, inclusive conexões</v>
          </cell>
          <cell r="C3129" t="str">
            <v>M</v>
          </cell>
          <cell r="D3129">
            <v>8.7200000000000006</v>
          </cell>
          <cell r="E3129">
            <v>1.87</v>
          </cell>
          <cell r="F3129">
            <v>10.59</v>
          </cell>
          <cell r="H3129">
            <v>10.46</v>
          </cell>
        </row>
        <row r="3130">
          <cell r="A3130" t="str">
            <v>46.13.020</v>
          </cell>
          <cell r="B3130" t="str">
            <v>Tubo em polietileno de alta densidade corrugado perfurado, DN= 4´, inclusive conexões</v>
          </cell>
          <cell r="C3130" t="str">
            <v>M</v>
          </cell>
          <cell r="D3130">
            <v>10.9</v>
          </cell>
          <cell r="E3130">
            <v>1.87</v>
          </cell>
          <cell r="F3130">
            <v>12.77</v>
          </cell>
          <cell r="G3130">
            <v>15</v>
          </cell>
          <cell r="H3130">
            <v>12.64</v>
          </cell>
        </row>
        <row r="3131">
          <cell r="A3131" t="str">
            <v>46.13.026</v>
          </cell>
          <cell r="B3131" t="str">
            <v>Tubo em polietileno de alta densidade corrugado perfurado, DN= 6´, inclusive conexões</v>
          </cell>
          <cell r="C3131" t="str">
            <v>M</v>
          </cell>
          <cell r="D3131">
            <v>22.31</v>
          </cell>
          <cell r="E3131">
            <v>1.87</v>
          </cell>
          <cell r="F3131">
            <v>24.18</v>
          </cell>
          <cell r="G3131">
            <v>15</v>
          </cell>
          <cell r="H3131">
            <v>24.05</v>
          </cell>
        </row>
        <row r="3132">
          <cell r="A3132" t="str">
            <v>46.13.030</v>
          </cell>
          <cell r="B3132" t="str">
            <v>Tubo em polietileno de alta densidade corrugado perfurado, DN= 8´, inclusive conexões</v>
          </cell>
          <cell r="C3132" t="str">
            <v>M</v>
          </cell>
          <cell r="D3132">
            <v>35.69</v>
          </cell>
          <cell r="E3132">
            <v>1.87</v>
          </cell>
          <cell r="F3132">
            <v>37.56</v>
          </cell>
          <cell r="G3132">
            <v>15</v>
          </cell>
          <cell r="H3132">
            <v>37.43</v>
          </cell>
        </row>
        <row r="3133">
          <cell r="A3133" t="str">
            <v>46.13.100</v>
          </cell>
          <cell r="B3133" t="str">
            <v>Tubo em polietileno de alta densidade corrugado, DN/DI= 250 mm</v>
          </cell>
          <cell r="C3133" t="str">
            <v>M</v>
          </cell>
          <cell r="D3133">
            <v>85.65</v>
          </cell>
          <cell r="E3133">
            <v>2.8</v>
          </cell>
          <cell r="F3133">
            <v>88.45</v>
          </cell>
          <cell r="G3133">
            <v>15</v>
          </cell>
          <cell r="H3133">
            <v>88.26</v>
          </cell>
        </row>
        <row r="3134">
          <cell r="A3134" t="str">
            <v>46.13.101</v>
          </cell>
          <cell r="B3134" t="str">
            <v>Tubo em polietileno de alta densidade corrugado, DN/DI= 300 mm</v>
          </cell>
          <cell r="C3134" t="str">
            <v>M</v>
          </cell>
          <cell r="D3134">
            <v>115.15</v>
          </cell>
          <cell r="E3134">
            <v>2.8</v>
          </cell>
          <cell r="F3134">
            <v>117.95</v>
          </cell>
          <cell r="G3134">
            <v>15</v>
          </cell>
          <cell r="H3134">
            <v>117.76</v>
          </cell>
        </row>
        <row r="3135">
          <cell r="A3135" t="str">
            <v>46.13.102</v>
          </cell>
          <cell r="B3135" t="str">
            <v>Tubo em polietileno de alta densidade corrugado, DN/DI= 400 mm</v>
          </cell>
          <cell r="C3135" t="str">
            <v>M</v>
          </cell>
          <cell r="D3135">
            <v>196.59</v>
          </cell>
          <cell r="E3135">
            <v>2.8</v>
          </cell>
          <cell r="F3135">
            <v>199.39</v>
          </cell>
          <cell r="G3135">
            <v>15</v>
          </cell>
          <cell r="H3135">
            <v>199.2</v>
          </cell>
        </row>
        <row r="3136">
          <cell r="A3136" t="str">
            <v>46.13.103</v>
          </cell>
          <cell r="B3136" t="str">
            <v>Tubo em polietileno de alta densidade corrugado, DN/DI= 500 mm</v>
          </cell>
          <cell r="C3136" t="str">
            <v>M</v>
          </cell>
          <cell r="D3136">
            <v>324.67</v>
          </cell>
          <cell r="E3136">
            <v>2.8</v>
          </cell>
          <cell r="F3136">
            <v>327.47000000000003</v>
          </cell>
          <cell r="G3136">
            <v>15</v>
          </cell>
          <cell r="H3136">
            <v>327.27999999999997</v>
          </cell>
        </row>
        <row r="3137">
          <cell r="A3137" t="str">
            <v>46.13.104</v>
          </cell>
          <cell r="B3137" t="str">
            <v>Tubo em polietileno de alta densidade corrugado, DN/DI= 600 mm</v>
          </cell>
          <cell r="C3137" t="str">
            <v>M</v>
          </cell>
          <cell r="D3137">
            <v>435.63</v>
          </cell>
          <cell r="E3137">
            <v>2.8</v>
          </cell>
          <cell r="F3137">
            <v>438.43</v>
          </cell>
          <cell r="G3137">
            <v>15</v>
          </cell>
          <cell r="H3137">
            <v>438.24</v>
          </cell>
        </row>
        <row r="3138">
          <cell r="A3138" t="str">
            <v>46.13.105</v>
          </cell>
          <cell r="B3138" t="str">
            <v>Tubo em polietileno de alta densidade corrugado, DN/DI= 800 mm</v>
          </cell>
          <cell r="C3138" t="str">
            <v>M</v>
          </cell>
          <cell r="D3138">
            <v>696.18</v>
          </cell>
          <cell r="E3138">
            <v>2.8</v>
          </cell>
          <cell r="F3138">
            <v>698.98</v>
          </cell>
          <cell r="G3138">
            <v>15</v>
          </cell>
          <cell r="H3138">
            <v>698.79</v>
          </cell>
        </row>
        <row r="3139">
          <cell r="A3139" t="str">
            <v>46.13.106</v>
          </cell>
          <cell r="B3139" t="str">
            <v>Tubo em polietileno de alta densidade corrugado, DN/DI= 1000 mm</v>
          </cell>
          <cell r="C3139" t="str">
            <v>M</v>
          </cell>
          <cell r="D3139">
            <v>1009.08</v>
          </cell>
          <cell r="E3139">
            <v>2.8</v>
          </cell>
          <cell r="F3139">
            <v>1011.88</v>
          </cell>
          <cell r="G3139">
            <v>15</v>
          </cell>
          <cell r="H3139">
            <v>1011.69</v>
          </cell>
        </row>
        <row r="3140">
          <cell r="A3140" t="str">
            <v>46.13.107</v>
          </cell>
          <cell r="B3140" t="str">
            <v>Tubo em polietileno de alta densidade corrugado, DN/DI= 1200 mm</v>
          </cell>
          <cell r="C3140" t="str">
            <v>M</v>
          </cell>
          <cell r="D3140">
            <v>1376.2</v>
          </cell>
          <cell r="E3140">
            <v>2.8</v>
          </cell>
          <cell r="F3140">
            <v>1379</v>
          </cell>
          <cell r="G3140">
            <v>15</v>
          </cell>
          <cell r="H3140">
            <v>1378.81</v>
          </cell>
        </row>
        <row r="3141">
          <cell r="A3141" t="str">
            <v>46.14</v>
          </cell>
          <cell r="B3141" t="str">
            <v>Tubulacao em ferro ductil para redes de saneamento</v>
          </cell>
          <cell r="G3141">
            <v>15</v>
          </cell>
        </row>
        <row r="3142">
          <cell r="A3142" t="str">
            <v>46.14.020</v>
          </cell>
          <cell r="B3142" t="str">
            <v>Tubo de ferro fundido classe K-7 com junta elástica, DN= 150mm, inclusive conexões</v>
          </cell>
          <cell r="C3142" t="str">
            <v>M</v>
          </cell>
          <cell r="D3142">
            <v>582.54</v>
          </cell>
          <cell r="E3142">
            <v>39.270000000000003</v>
          </cell>
          <cell r="F3142">
            <v>621.80999999999995</v>
          </cell>
          <cell r="G3142">
            <v>15</v>
          </cell>
          <cell r="H3142">
            <v>619.19000000000005</v>
          </cell>
        </row>
        <row r="3143">
          <cell r="A3143" t="str">
            <v>46.14.030</v>
          </cell>
          <cell r="B3143" t="str">
            <v>Tubo de ferro fundido classe K-7 com junta elástica, DN= 200mm, inclusive conexões</v>
          </cell>
          <cell r="C3143" t="str">
            <v>M</v>
          </cell>
          <cell r="D3143">
            <v>678.49</v>
          </cell>
          <cell r="E3143">
            <v>39.270000000000003</v>
          </cell>
          <cell r="F3143">
            <v>717.76</v>
          </cell>
          <cell r="H3143">
            <v>715.14</v>
          </cell>
        </row>
        <row r="3144">
          <cell r="A3144" t="str">
            <v>46.14.040</v>
          </cell>
          <cell r="B3144" t="str">
            <v>Tubo de ferro fundido classe K-7 com junta elástica, DN= 250mm, inclusive conexões</v>
          </cell>
          <cell r="C3144" t="str">
            <v>M</v>
          </cell>
          <cell r="D3144">
            <v>862.94</v>
          </cell>
          <cell r="E3144">
            <v>39.270000000000003</v>
          </cell>
          <cell r="F3144">
            <v>902.21</v>
          </cell>
          <cell r="G3144">
            <v>15</v>
          </cell>
          <cell r="H3144">
            <v>899.59</v>
          </cell>
        </row>
        <row r="3145">
          <cell r="A3145" t="str">
            <v>46.14.050</v>
          </cell>
          <cell r="B3145" t="str">
            <v>Tubo de ferro fundido classe K-7 com junta elástica, DN= 350mm, inclusive conexões</v>
          </cell>
          <cell r="C3145" t="str">
            <v>M</v>
          </cell>
          <cell r="D3145">
            <v>1283.6600000000001</v>
          </cell>
          <cell r="E3145">
            <v>39.270000000000003</v>
          </cell>
          <cell r="F3145">
            <v>1322.93</v>
          </cell>
          <cell r="G3145">
            <v>15</v>
          </cell>
          <cell r="H3145">
            <v>1320.31</v>
          </cell>
        </row>
        <row r="3146">
          <cell r="A3146" t="str">
            <v>46.14.060</v>
          </cell>
          <cell r="B3146" t="str">
            <v>Tubo de ferro fundido classe K-7 com junta elástica, DN= 300mm, inclusive conexões</v>
          </cell>
          <cell r="C3146" t="str">
            <v>M</v>
          </cell>
          <cell r="D3146">
            <v>1035.55</v>
          </cell>
          <cell r="E3146">
            <v>39.270000000000003</v>
          </cell>
          <cell r="F3146">
            <v>1074.82</v>
          </cell>
          <cell r="G3146">
            <v>15</v>
          </cell>
          <cell r="H3146">
            <v>1072.2</v>
          </cell>
        </row>
        <row r="3147">
          <cell r="A3147" t="str">
            <v>46.14.490</v>
          </cell>
          <cell r="B3147" t="str">
            <v>Tubo de ferro fundido classe k-9 com junta elástica, DN= 80mm, inclusive conexões</v>
          </cell>
          <cell r="C3147" t="str">
            <v>M</v>
          </cell>
          <cell r="D3147">
            <v>524.35</v>
          </cell>
          <cell r="E3147">
            <v>39.270000000000003</v>
          </cell>
          <cell r="F3147">
            <v>563.62</v>
          </cell>
          <cell r="G3147">
            <v>15</v>
          </cell>
          <cell r="H3147">
            <v>561</v>
          </cell>
        </row>
        <row r="3148">
          <cell r="A3148" t="str">
            <v>46.14.510</v>
          </cell>
          <cell r="B3148" t="str">
            <v>Tubo de ferro fundido classe K-9 com junta elástica, DN= 100mm, inclusive conexões</v>
          </cell>
          <cell r="C3148" t="str">
            <v>M</v>
          </cell>
          <cell r="D3148">
            <v>537.53</v>
          </cell>
          <cell r="E3148">
            <v>39.270000000000003</v>
          </cell>
          <cell r="F3148">
            <v>576.79999999999995</v>
          </cell>
          <cell r="G3148">
            <v>15</v>
          </cell>
          <cell r="H3148">
            <v>574.17999999999995</v>
          </cell>
        </row>
        <row r="3149">
          <cell r="A3149" t="str">
            <v>46.14.520</v>
          </cell>
          <cell r="B3149" t="str">
            <v>Tubo de ferro fundido classe K-9 com junta elástica, DN= 150mm, inclusive conexões</v>
          </cell>
          <cell r="C3149" t="str">
            <v>M</v>
          </cell>
          <cell r="D3149">
            <v>631.07000000000005</v>
          </cell>
          <cell r="E3149">
            <v>39.270000000000003</v>
          </cell>
          <cell r="F3149">
            <v>670.34</v>
          </cell>
          <cell r="G3149">
            <v>15</v>
          </cell>
          <cell r="H3149">
            <v>667.72</v>
          </cell>
        </row>
        <row r="3150">
          <cell r="A3150" t="str">
            <v>46.14.530</v>
          </cell>
          <cell r="B3150" t="str">
            <v>Tubo de ferro fundido classe K-9 com junta elástica, DN= 200mm, inclusive conexões</v>
          </cell>
          <cell r="C3150" t="str">
            <v>M</v>
          </cell>
          <cell r="D3150">
            <v>763.89</v>
          </cell>
          <cell r="E3150">
            <v>39.270000000000003</v>
          </cell>
          <cell r="F3150">
            <v>803.16</v>
          </cell>
          <cell r="G3150">
            <v>15</v>
          </cell>
          <cell r="H3150">
            <v>800.54</v>
          </cell>
        </row>
        <row r="3151">
          <cell r="A3151" t="str">
            <v>46.14.540</v>
          </cell>
          <cell r="B3151" t="str">
            <v>Tubo de ferro fundido classe k-9 com junta elástica, DN= 250mm, inclusive conexões</v>
          </cell>
          <cell r="C3151" t="str">
            <v>M</v>
          </cell>
          <cell r="D3151">
            <v>956.35</v>
          </cell>
          <cell r="E3151">
            <v>39.270000000000003</v>
          </cell>
          <cell r="F3151">
            <v>995.62</v>
          </cell>
          <cell r="G3151">
            <v>15</v>
          </cell>
          <cell r="H3151">
            <v>993</v>
          </cell>
        </row>
        <row r="3152">
          <cell r="A3152" t="str">
            <v>46.14.550</v>
          </cell>
          <cell r="B3152" t="str">
            <v>Tubo de ferro fundido classe K-9 com junta elástica, DN= 300mm, inclusive conexões</v>
          </cell>
          <cell r="C3152" t="str">
            <v>M</v>
          </cell>
          <cell r="D3152">
            <v>1145.05</v>
          </cell>
          <cell r="E3152">
            <v>39.270000000000003</v>
          </cell>
          <cell r="F3152">
            <v>1184.32</v>
          </cell>
          <cell r="G3152">
            <v>15</v>
          </cell>
          <cell r="H3152">
            <v>1181.7</v>
          </cell>
        </row>
        <row r="3153">
          <cell r="A3153" t="str">
            <v>46.14.560</v>
          </cell>
          <cell r="B3153" t="str">
            <v>Tubo de ferro fundido classe k-9 com junta elástica, DN= 350mm, inclusive conexões</v>
          </cell>
          <cell r="C3153" t="str">
            <v>M</v>
          </cell>
          <cell r="D3153">
            <v>1481.5</v>
          </cell>
          <cell r="E3153">
            <v>39.270000000000003</v>
          </cell>
          <cell r="F3153">
            <v>1520.77</v>
          </cell>
          <cell r="G3153">
            <v>15</v>
          </cell>
          <cell r="H3153">
            <v>1518.15</v>
          </cell>
        </row>
        <row r="3154">
          <cell r="A3154" t="str">
            <v>46.15</v>
          </cell>
          <cell r="B3154" t="str">
            <v>Tubulacao em PEAD - recalque de tratamento de esgoto</v>
          </cell>
          <cell r="G3154">
            <v>15</v>
          </cell>
        </row>
        <row r="3155">
          <cell r="A3155" t="str">
            <v>46.15.111</v>
          </cell>
          <cell r="B3155" t="str">
            <v>Tubo em polietileno de alta densidade DE=160 mm - PN-10, inclusive conexões</v>
          </cell>
          <cell r="C3155" t="str">
            <v>M</v>
          </cell>
          <cell r="D3155">
            <v>133.37</v>
          </cell>
          <cell r="E3155">
            <v>23.57</v>
          </cell>
          <cell r="F3155">
            <v>156.94</v>
          </cell>
          <cell r="G3155">
            <v>15</v>
          </cell>
          <cell r="H3155">
            <v>155.35</v>
          </cell>
        </row>
        <row r="3156">
          <cell r="A3156" t="str">
            <v>46.15.112</v>
          </cell>
          <cell r="B3156" t="str">
            <v>Tubo em polietileno de alta densidade DE=200 mm - PN-10, inclusive conexões</v>
          </cell>
          <cell r="C3156" t="str">
            <v>M</v>
          </cell>
          <cell r="D3156">
            <v>185.1</v>
          </cell>
          <cell r="E3156">
            <v>31.42</v>
          </cell>
          <cell r="F3156">
            <v>216.52</v>
          </cell>
          <cell r="H3156">
            <v>214.41</v>
          </cell>
        </row>
        <row r="3157">
          <cell r="A3157" t="str">
            <v>46.15.113</v>
          </cell>
          <cell r="B3157" t="str">
            <v>Tubo em polietileno de alta densidade DE=225 mm - PN-10, inclusive conexões</v>
          </cell>
          <cell r="C3157" t="str">
            <v>M</v>
          </cell>
          <cell r="D3157">
            <v>222.09</v>
          </cell>
          <cell r="E3157">
            <v>31.42</v>
          </cell>
          <cell r="F3157">
            <v>253.51</v>
          </cell>
          <cell r="G3157">
            <v>15</v>
          </cell>
          <cell r="H3157">
            <v>251.4</v>
          </cell>
        </row>
        <row r="3158">
          <cell r="A3158" t="str">
            <v>46.18</v>
          </cell>
          <cell r="B3158" t="str">
            <v>Tubulacao flangeada em ferro ductil para redes de saneamento</v>
          </cell>
          <cell r="G3158">
            <v>15</v>
          </cell>
        </row>
        <row r="3159">
          <cell r="A3159" t="str">
            <v>46.18.010</v>
          </cell>
          <cell r="B3159" t="str">
            <v>Tubo em ferro fundido com ponta e ponta TCLA - DN= 80mm, sem juntas e conexões</v>
          </cell>
          <cell r="C3159" t="str">
            <v>M</v>
          </cell>
          <cell r="D3159">
            <v>770.16</v>
          </cell>
          <cell r="E3159">
            <v>44.85</v>
          </cell>
          <cell r="F3159">
            <v>815.01</v>
          </cell>
          <cell r="G3159">
            <v>15</v>
          </cell>
          <cell r="H3159">
            <v>812.02</v>
          </cell>
        </row>
        <row r="3160">
          <cell r="A3160" t="str">
            <v>46.18.020</v>
          </cell>
          <cell r="B3160" t="str">
            <v>Tubo em ferro fundido com ponta e ponta TCLA - DN= 100mm, sem juntas e conexões</v>
          </cell>
          <cell r="C3160" t="str">
            <v>M</v>
          </cell>
          <cell r="D3160">
            <v>820.41</v>
          </cell>
          <cell r="E3160">
            <v>44.85</v>
          </cell>
          <cell r="F3160">
            <v>865.26</v>
          </cell>
          <cell r="H3160">
            <v>862.27</v>
          </cell>
        </row>
        <row r="3161">
          <cell r="A3161" t="str">
            <v>46.18.030</v>
          </cell>
          <cell r="B3161" t="str">
            <v>Tubo em ferro fundido com ponta e ponta TCLA - DN= 150mm, sem juntas e conexões</v>
          </cell>
          <cell r="C3161" t="str">
            <v>M</v>
          </cell>
          <cell r="D3161">
            <v>791.96</v>
          </cell>
          <cell r="E3161">
            <v>44.85</v>
          </cell>
          <cell r="F3161">
            <v>836.81</v>
          </cell>
          <cell r="G3161">
            <v>15</v>
          </cell>
          <cell r="H3161">
            <v>833.82</v>
          </cell>
        </row>
        <row r="3162">
          <cell r="A3162" t="str">
            <v>46.18.040</v>
          </cell>
          <cell r="B3162" t="str">
            <v>Tubo em ferro fundido com ponta e ponta TCLA - DN= 200mm, sem juntas e conexões</v>
          </cell>
          <cell r="C3162" t="str">
            <v>M</v>
          </cell>
          <cell r="D3162">
            <v>942.77</v>
          </cell>
          <cell r="E3162">
            <v>44.85</v>
          </cell>
          <cell r="F3162">
            <v>987.62</v>
          </cell>
          <cell r="G3162">
            <v>15</v>
          </cell>
          <cell r="H3162">
            <v>984.63</v>
          </cell>
        </row>
        <row r="3163">
          <cell r="A3163" t="str">
            <v>46.18.050</v>
          </cell>
          <cell r="B3163" t="str">
            <v>Tubo em ferro fundido com ponta e ponta TCLA - DN= 250mm, sem juntas e conexões</v>
          </cell>
          <cell r="C3163" t="str">
            <v>M</v>
          </cell>
          <cell r="D3163">
            <v>1298.3800000000001</v>
          </cell>
          <cell r="E3163">
            <v>48.2</v>
          </cell>
          <cell r="F3163">
            <v>1346.58</v>
          </cell>
          <cell r="G3163">
            <v>15</v>
          </cell>
          <cell r="H3163">
            <v>1343.36</v>
          </cell>
        </row>
        <row r="3164">
          <cell r="A3164" t="str">
            <v>46.18.060</v>
          </cell>
          <cell r="B3164" t="str">
            <v>Tubo em ferro fundido com ponta e ponta TCLA - DN= 300mm, sem juntas e conexões</v>
          </cell>
          <cell r="C3164" t="str">
            <v>M</v>
          </cell>
          <cell r="D3164">
            <v>1451.1</v>
          </cell>
          <cell r="E3164">
            <v>48.2</v>
          </cell>
          <cell r="F3164">
            <v>1499.3</v>
          </cell>
          <cell r="G3164">
            <v>15</v>
          </cell>
          <cell r="H3164">
            <v>1496.08</v>
          </cell>
        </row>
        <row r="3165">
          <cell r="A3165" t="str">
            <v>46.18.089</v>
          </cell>
          <cell r="B3165" t="str">
            <v>Flange avulso em ferro fundido, classe PN-10, DN= 50mm</v>
          </cell>
          <cell r="C3165" t="str">
            <v>UN</v>
          </cell>
          <cell r="D3165">
            <v>148.12</v>
          </cell>
          <cell r="E3165">
            <v>24.56</v>
          </cell>
          <cell r="F3165">
            <v>172.68</v>
          </cell>
          <cell r="G3165">
            <v>15</v>
          </cell>
          <cell r="H3165">
            <v>171.04</v>
          </cell>
        </row>
        <row r="3166">
          <cell r="A3166" t="str">
            <v>46.18.090</v>
          </cell>
          <cell r="B3166" t="str">
            <v>Flange avulso em ferro fundido, classe PN-10, DN= 80mm</v>
          </cell>
          <cell r="C3166" t="str">
            <v>UN</v>
          </cell>
          <cell r="D3166">
            <v>181.72</v>
          </cell>
          <cell r="E3166">
            <v>24.56</v>
          </cell>
          <cell r="F3166">
            <v>206.28</v>
          </cell>
          <cell r="G3166">
            <v>15</v>
          </cell>
          <cell r="H3166">
            <v>204.64</v>
          </cell>
        </row>
        <row r="3167">
          <cell r="A3167" t="str">
            <v>46.18.100</v>
          </cell>
          <cell r="B3167" t="str">
            <v>Flange avulso em ferro fundido, classe PN-10, DN= 100mm</v>
          </cell>
          <cell r="C3167" t="str">
            <v>UN</v>
          </cell>
          <cell r="D3167">
            <v>224.63</v>
          </cell>
          <cell r="E3167">
            <v>26.8</v>
          </cell>
          <cell r="F3167">
            <v>251.43</v>
          </cell>
          <cell r="G3167">
            <v>15</v>
          </cell>
          <cell r="H3167">
            <v>249.64</v>
          </cell>
        </row>
        <row r="3168">
          <cell r="A3168" t="str">
            <v>46.18.110</v>
          </cell>
          <cell r="B3168" t="str">
            <v>Flange avulso em ferro fundido, classe PN-10, DN= 150mm</v>
          </cell>
          <cell r="C3168" t="str">
            <v>UN</v>
          </cell>
          <cell r="D3168">
            <v>332.8</v>
          </cell>
          <cell r="E3168">
            <v>29.03</v>
          </cell>
          <cell r="F3168">
            <v>361.83</v>
          </cell>
          <cell r="G3168">
            <v>15</v>
          </cell>
          <cell r="H3168">
            <v>359.89</v>
          </cell>
        </row>
        <row r="3169">
          <cell r="A3169" t="str">
            <v>46.18.120</v>
          </cell>
          <cell r="B3169" t="str">
            <v>Flange avulso em ferro fundido, classe PN-10, DN= 200mm</v>
          </cell>
          <cell r="C3169" t="str">
            <v>UN</v>
          </cell>
          <cell r="D3169">
            <v>417.32</v>
          </cell>
          <cell r="E3169">
            <v>31.27</v>
          </cell>
          <cell r="F3169">
            <v>448.59</v>
          </cell>
          <cell r="G3169">
            <v>15</v>
          </cell>
          <cell r="H3169">
            <v>446.5</v>
          </cell>
        </row>
        <row r="3170">
          <cell r="A3170" t="str">
            <v>46.18.130</v>
          </cell>
          <cell r="B3170" t="str">
            <v>Flange avulso em ferro fundido, classe PN-10, DN= 250mm</v>
          </cell>
          <cell r="C3170" t="str">
            <v>UN</v>
          </cell>
          <cell r="D3170">
            <v>594.82000000000005</v>
          </cell>
          <cell r="E3170">
            <v>33.5</v>
          </cell>
          <cell r="F3170">
            <v>628.32000000000005</v>
          </cell>
          <cell r="G3170">
            <v>15</v>
          </cell>
          <cell r="H3170">
            <v>626.08000000000004</v>
          </cell>
        </row>
        <row r="3171">
          <cell r="A3171" t="str">
            <v>46.18.140</v>
          </cell>
          <cell r="B3171" t="str">
            <v>Flange avulso em ferro fundido, classe PN-10, DN= 300mm</v>
          </cell>
          <cell r="C3171" t="str">
            <v>UN</v>
          </cell>
          <cell r="D3171">
            <v>771.59</v>
          </cell>
          <cell r="E3171">
            <v>35.729999999999997</v>
          </cell>
          <cell r="F3171">
            <v>807.32</v>
          </cell>
          <cell r="G3171">
            <v>15</v>
          </cell>
          <cell r="H3171">
            <v>804.93</v>
          </cell>
        </row>
        <row r="3172">
          <cell r="A3172" t="str">
            <v>46.18.168</v>
          </cell>
          <cell r="B3172" t="str">
            <v>Curva de 90° em ferro fundido com flanges, classe PN-10, DN= 50mm</v>
          </cell>
          <cell r="C3172" t="str">
            <v>UN</v>
          </cell>
          <cell r="D3172">
            <v>291.06</v>
          </cell>
          <cell r="E3172">
            <v>31.27</v>
          </cell>
          <cell r="F3172">
            <v>322.33</v>
          </cell>
          <cell r="G3172">
            <v>15</v>
          </cell>
          <cell r="H3172">
            <v>320.24</v>
          </cell>
        </row>
        <row r="3173">
          <cell r="A3173" t="str">
            <v>46.18.170</v>
          </cell>
          <cell r="B3173" t="str">
            <v>Curva de 90° em ferro fundido, com flanges, classe PN-10, DN= 80mm</v>
          </cell>
          <cell r="C3173" t="str">
            <v>UN</v>
          </cell>
          <cell r="D3173">
            <v>321.74</v>
          </cell>
          <cell r="E3173">
            <v>24.56</v>
          </cell>
          <cell r="F3173">
            <v>346.3</v>
          </cell>
          <cell r="G3173">
            <v>15</v>
          </cell>
          <cell r="H3173">
            <v>344.66</v>
          </cell>
        </row>
        <row r="3174">
          <cell r="A3174" t="str">
            <v>46.18.180</v>
          </cell>
          <cell r="B3174" t="str">
            <v>Curva de 90° em ferro fundido, com flanges, classe PN-10, DN= 100mm</v>
          </cell>
          <cell r="C3174" t="str">
            <v>UN</v>
          </cell>
          <cell r="D3174">
            <v>421.7</v>
          </cell>
          <cell r="E3174">
            <v>31.27</v>
          </cell>
          <cell r="F3174">
            <v>452.97</v>
          </cell>
          <cell r="G3174">
            <v>15</v>
          </cell>
          <cell r="H3174">
            <v>450.88</v>
          </cell>
        </row>
        <row r="3175">
          <cell r="A3175" t="str">
            <v>46.18.190</v>
          </cell>
          <cell r="B3175" t="str">
            <v>Curva de 90° em ferro fundido, com flanges, classe PN-10, DN= 150mm</v>
          </cell>
          <cell r="C3175" t="str">
            <v>UN</v>
          </cell>
          <cell r="D3175">
            <v>740.44</v>
          </cell>
          <cell r="E3175">
            <v>35.729999999999997</v>
          </cell>
          <cell r="F3175">
            <v>776.17</v>
          </cell>
          <cell r="G3175">
            <v>15</v>
          </cell>
          <cell r="H3175">
            <v>773.78</v>
          </cell>
        </row>
        <row r="3176">
          <cell r="A3176" t="str">
            <v>46.18.410</v>
          </cell>
          <cell r="B3176" t="str">
            <v>Te em ferro fundido, com flanges, classe PN-10, DN= 80mm, com derivação de 80mm</v>
          </cell>
          <cell r="C3176" t="str">
            <v>UN</v>
          </cell>
          <cell r="D3176">
            <v>568.03</v>
          </cell>
          <cell r="E3176">
            <v>26.8</v>
          </cell>
          <cell r="F3176">
            <v>594.83000000000004</v>
          </cell>
          <cell r="G3176">
            <v>15</v>
          </cell>
          <cell r="H3176">
            <v>593.04</v>
          </cell>
        </row>
        <row r="3177">
          <cell r="A3177" t="str">
            <v>46.18.420</v>
          </cell>
          <cell r="B3177" t="str">
            <v>Te em ferro fundido, com flanges, classe PN-10, DN= 100mm, com derivações de 80 até 100mm</v>
          </cell>
          <cell r="C3177" t="str">
            <v>UN</v>
          </cell>
          <cell r="D3177">
            <v>694.22</v>
          </cell>
          <cell r="E3177">
            <v>31.27</v>
          </cell>
          <cell r="F3177">
            <v>725.49</v>
          </cell>
          <cell r="G3177">
            <v>15</v>
          </cell>
          <cell r="H3177">
            <v>723.4</v>
          </cell>
        </row>
        <row r="3178">
          <cell r="A3178" t="str">
            <v>46.18.430</v>
          </cell>
          <cell r="B3178" t="str">
            <v>Te em ferro fundido, com flanges, classe PN-10, DN= 150mm, com derivações de 80 até 150mm</v>
          </cell>
          <cell r="C3178" t="str">
            <v>UN</v>
          </cell>
          <cell r="D3178">
            <v>1113.1600000000001</v>
          </cell>
          <cell r="E3178">
            <v>35.729999999999997</v>
          </cell>
          <cell r="F3178">
            <v>1148.8900000000001</v>
          </cell>
          <cell r="G3178">
            <v>15</v>
          </cell>
          <cell r="H3178">
            <v>1146.5</v>
          </cell>
        </row>
        <row r="3179">
          <cell r="A3179" t="str">
            <v>46.18.560</v>
          </cell>
          <cell r="B3179" t="str">
            <v>Junta Gibault em ferro fundido, DN= 80mm, completa</v>
          </cell>
          <cell r="C3179" t="str">
            <v>UN</v>
          </cell>
          <cell r="D3179">
            <v>375.8</v>
          </cell>
          <cell r="E3179">
            <v>24.56</v>
          </cell>
          <cell r="F3179">
            <v>400.36</v>
          </cell>
          <cell r="G3179">
            <v>15</v>
          </cell>
          <cell r="H3179">
            <v>398.72</v>
          </cell>
        </row>
        <row r="3180">
          <cell r="A3180" t="str">
            <v>46.18.570</v>
          </cell>
          <cell r="B3180" t="str">
            <v>Junta Gibault em ferro fundido, DN= 100 mm, completa</v>
          </cell>
          <cell r="C3180" t="str">
            <v>UN</v>
          </cell>
          <cell r="D3180">
            <v>428</v>
          </cell>
          <cell r="E3180">
            <v>26.8</v>
          </cell>
          <cell r="F3180">
            <v>454.8</v>
          </cell>
          <cell r="G3180">
            <v>15</v>
          </cell>
          <cell r="H3180">
            <v>453.01</v>
          </cell>
        </row>
        <row r="3181">
          <cell r="A3181" t="str">
            <v>46.19</v>
          </cell>
          <cell r="B3181" t="str">
            <v>Tubulacao flangeada em ferro ductil para redes de saneamento.</v>
          </cell>
          <cell r="G3181">
            <v>15</v>
          </cell>
        </row>
        <row r="3182">
          <cell r="A3182" t="str">
            <v>46.19.500</v>
          </cell>
          <cell r="B3182" t="str">
            <v>Redução excêntrica em ferro fundido, com flanges, classe PN-10, DN= 100mm x 80mm</v>
          </cell>
          <cell r="C3182" t="str">
            <v>UN</v>
          </cell>
          <cell r="D3182">
            <v>440.45</v>
          </cell>
          <cell r="E3182">
            <v>31.27</v>
          </cell>
          <cell r="F3182">
            <v>471.72</v>
          </cell>
          <cell r="G3182">
            <v>15</v>
          </cell>
          <cell r="H3182">
            <v>469.63</v>
          </cell>
        </row>
        <row r="3183">
          <cell r="A3183" t="str">
            <v>46.19.510</v>
          </cell>
          <cell r="B3183" t="str">
            <v>Redução excêntrica em ferro fundido, com flanges, classe PN-10, DN= 150mm x 80/100mm</v>
          </cell>
          <cell r="C3183" t="str">
            <v>UN</v>
          </cell>
          <cell r="D3183">
            <v>642.65</v>
          </cell>
          <cell r="E3183">
            <v>35.729999999999997</v>
          </cell>
          <cell r="F3183">
            <v>678.38</v>
          </cell>
          <cell r="H3183">
            <v>675.99</v>
          </cell>
        </row>
        <row r="3184">
          <cell r="A3184" t="str">
            <v>46.19.520</v>
          </cell>
          <cell r="B3184" t="str">
            <v>Redução excêntrica em ferro fundido, com flanges, classe PN-10, DN= 200mm x 100/150mm</v>
          </cell>
          <cell r="C3184" t="str">
            <v>UN</v>
          </cell>
          <cell r="D3184">
            <v>951.15</v>
          </cell>
          <cell r="E3184">
            <v>40.200000000000003</v>
          </cell>
          <cell r="F3184">
            <v>991.35</v>
          </cell>
          <cell r="G3184">
            <v>15</v>
          </cell>
          <cell r="H3184">
            <v>988.67</v>
          </cell>
        </row>
        <row r="3185">
          <cell r="A3185" t="str">
            <v>46.19.530</v>
          </cell>
          <cell r="B3185" t="str">
            <v>Redução excêntrica em ferro fundido, com flanges, classe PN-10, DN= 250mm x 150/200mm</v>
          </cell>
          <cell r="C3185" t="str">
            <v>UN</v>
          </cell>
          <cell r="D3185">
            <v>1497.71</v>
          </cell>
          <cell r="E3185">
            <v>44.67</v>
          </cell>
          <cell r="F3185">
            <v>1542.38</v>
          </cell>
          <cell r="G3185">
            <v>15</v>
          </cell>
          <cell r="H3185">
            <v>1539.39</v>
          </cell>
        </row>
        <row r="3186">
          <cell r="A3186" t="str">
            <v>46.19.590</v>
          </cell>
          <cell r="B3186" t="str">
            <v>Redução concêntrica em ferro fundido, com flanges, classe PN-10, DN= 80 x 50mm</v>
          </cell>
          <cell r="C3186" t="str">
            <v>UN</v>
          </cell>
          <cell r="D3186">
            <v>345.27</v>
          </cell>
          <cell r="E3186">
            <v>31.27</v>
          </cell>
          <cell r="F3186">
            <v>376.54</v>
          </cell>
          <cell r="G3186">
            <v>15</v>
          </cell>
          <cell r="H3186">
            <v>374.45</v>
          </cell>
        </row>
        <row r="3187">
          <cell r="A3187" t="str">
            <v>46.19.600</v>
          </cell>
          <cell r="B3187" t="str">
            <v>Redução concêntrica em ferro fundido, com flanges, classe PN-10, DN= 100mm x 80mm</v>
          </cell>
          <cell r="C3187" t="str">
            <v>UN</v>
          </cell>
          <cell r="D3187">
            <v>401.86</v>
          </cell>
          <cell r="E3187">
            <v>31.27</v>
          </cell>
          <cell r="F3187">
            <v>433.13</v>
          </cell>
          <cell r="G3187">
            <v>15</v>
          </cell>
          <cell r="H3187">
            <v>431.04</v>
          </cell>
        </row>
        <row r="3188">
          <cell r="A3188" t="str">
            <v>46.19.610</v>
          </cell>
          <cell r="B3188" t="str">
            <v>Redução concêntrica em ferro fundido, com flanges, classe PN-10, DN= 150mm x 80/100mm</v>
          </cell>
          <cell r="C3188" t="str">
            <v>UN</v>
          </cell>
          <cell r="D3188">
            <v>749.56</v>
          </cell>
          <cell r="E3188">
            <v>35.729999999999997</v>
          </cell>
          <cell r="F3188">
            <v>785.29</v>
          </cell>
          <cell r="G3188">
            <v>15</v>
          </cell>
          <cell r="H3188">
            <v>782.9</v>
          </cell>
        </row>
        <row r="3189">
          <cell r="A3189" t="str">
            <v>46.19.620</v>
          </cell>
          <cell r="B3189" t="str">
            <v>Redução concêntrica em ferro fundido, com flanges, classe PN-10, DN= 200mm x 100/150mm</v>
          </cell>
          <cell r="C3189" t="str">
            <v>UN</v>
          </cell>
          <cell r="D3189">
            <v>855.24</v>
          </cell>
          <cell r="E3189">
            <v>40.200000000000003</v>
          </cell>
          <cell r="F3189">
            <v>895.44</v>
          </cell>
          <cell r="G3189">
            <v>15</v>
          </cell>
          <cell r="H3189">
            <v>892.76</v>
          </cell>
        </row>
        <row r="3190">
          <cell r="A3190" t="str">
            <v>46.19.630</v>
          </cell>
          <cell r="B3190" t="str">
            <v>Redução concêntrica em ferro fundido, com flanges, classe PN-10, DN= 250mm x 150/200mm</v>
          </cell>
          <cell r="C3190" t="str">
            <v>UN</v>
          </cell>
          <cell r="D3190">
            <v>1344.74</v>
          </cell>
          <cell r="E3190">
            <v>44.67</v>
          </cell>
          <cell r="F3190">
            <v>1389.41</v>
          </cell>
          <cell r="G3190">
            <v>15</v>
          </cell>
          <cell r="H3190">
            <v>1386.42</v>
          </cell>
        </row>
        <row r="3191">
          <cell r="A3191" t="str">
            <v>46.20</v>
          </cell>
          <cell r="B3191" t="str">
            <v>Reparos, conservacoes e complementos - GRUPO 46</v>
          </cell>
          <cell r="G3191">
            <v>15</v>
          </cell>
        </row>
        <row r="3192">
          <cell r="A3192" t="str">
            <v>46.20.010</v>
          </cell>
          <cell r="B3192" t="str">
            <v>Assentamento de tubo de concreto com diâmetro até 600 mm</v>
          </cell>
          <cell r="C3192" t="str">
            <v>M</v>
          </cell>
          <cell r="D3192">
            <v>1.93</v>
          </cell>
          <cell r="E3192">
            <v>77.03</v>
          </cell>
          <cell r="F3192">
            <v>78.959999999999994</v>
          </cell>
          <cell r="G3192">
            <v>15</v>
          </cell>
          <cell r="H3192">
            <v>73.8</v>
          </cell>
        </row>
        <row r="3193">
          <cell r="A3193" t="str">
            <v>46.20.020</v>
          </cell>
          <cell r="B3193" t="str">
            <v>Assentamento de tubo de concreto com diâmetro de 700 até 1500 mm</v>
          </cell>
          <cell r="C3193" t="str">
            <v>M</v>
          </cell>
          <cell r="D3193">
            <v>71.58</v>
          </cell>
          <cell r="E3193">
            <v>44.82</v>
          </cell>
          <cell r="F3193">
            <v>116.4</v>
          </cell>
          <cell r="H3193">
            <v>113.4</v>
          </cell>
        </row>
        <row r="3194">
          <cell r="A3194" t="str">
            <v>46.21</v>
          </cell>
          <cell r="B3194" t="str">
            <v>Tubulacao em aco preto schedule</v>
          </cell>
          <cell r="G3194">
            <v>15</v>
          </cell>
        </row>
        <row r="3195">
          <cell r="A3195" t="str">
            <v>46.21.012</v>
          </cell>
          <cell r="B3195" t="str">
            <v>Tubo de aço carbono preto sem costura Schedule 40, DN= 1´ - inclusive conexões</v>
          </cell>
          <cell r="C3195" t="str">
            <v>M</v>
          </cell>
          <cell r="D3195">
            <v>81.069999999999993</v>
          </cell>
          <cell r="E3195">
            <v>78.16</v>
          </cell>
          <cell r="F3195">
            <v>159.22999999999999</v>
          </cell>
          <cell r="G3195">
            <v>15</v>
          </cell>
          <cell r="H3195">
            <v>154.01</v>
          </cell>
        </row>
        <row r="3196">
          <cell r="A3196" t="str">
            <v>46.21.036</v>
          </cell>
          <cell r="B3196" t="str">
            <v>Tubo de aço carbono preto sem costura Schedule 40, DN= 1 1/4´ - inclusive conexões</v>
          </cell>
          <cell r="C3196" t="str">
            <v>M</v>
          </cell>
          <cell r="D3196">
            <v>97.78</v>
          </cell>
          <cell r="E3196">
            <v>89.33</v>
          </cell>
          <cell r="F3196">
            <v>187.11</v>
          </cell>
          <cell r="H3196">
            <v>181.14</v>
          </cell>
        </row>
        <row r="3197">
          <cell r="A3197" t="str">
            <v>46.21.040</v>
          </cell>
          <cell r="B3197" t="str">
            <v>Tubo de aço carbono preto sem costura Schedule 40, DN= 1 1/2´ - inclusive conexões</v>
          </cell>
          <cell r="C3197" t="str">
            <v>M</v>
          </cell>
          <cell r="D3197">
            <v>102.44</v>
          </cell>
          <cell r="E3197">
            <v>89.33</v>
          </cell>
          <cell r="F3197">
            <v>191.77</v>
          </cell>
          <cell r="G3197">
            <v>15</v>
          </cell>
          <cell r="H3197">
            <v>185.8</v>
          </cell>
        </row>
        <row r="3198">
          <cell r="A3198" t="str">
            <v>46.21.046</v>
          </cell>
          <cell r="B3198" t="str">
            <v>Tubo de aço carbono preto sem costura Schedule 40, DN= 2´ - inclusive conexões</v>
          </cell>
          <cell r="C3198" t="str">
            <v>M</v>
          </cell>
          <cell r="D3198">
            <v>129.05000000000001</v>
          </cell>
          <cell r="E3198">
            <v>100.5</v>
          </cell>
          <cell r="F3198">
            <v>229.55</v>
          </cell>
          <cell r="G3198">
            <v>15</v>
          </cell>
          <cell r="H3198">
            <v>222.83</v>
          </cell>
        </row>
        <row r="3199">
          <cell r="A3199" t="str">
            <v>46.21.056</v>
          </cell>
          <cell r="B3199" t="str">
            <v>Tubo de aço carbono preto sem costura Schedule 40, DN= 2 1/2´ - inclusive conexões</v>
          </cell>
          <cell r="C3199" t="str">
            <v>M</v>
          </cell>
          <cell r="D3199">
            <v>203.06</v>
          </cell>
          <cell r="E3199">
            <v>111.66</v>
          </cell>
          <cell r="F3199">
            <v>314.72000000000003</v>
          </cell>
          <cell r="G3199">
            <v>15</v>
          </cell>
          <cell r="H3199">
            <v>307.26</v>
          </cell>
        </row>
        <row r="3200">
          <cell r="A3200" t="str">
            <v>46.21.060</v>
          </cell>
          <cell r="B3200" t="str">
            <v>Tubo de aço carbono preto sem costura Schedule 40, DN= 3´ - inclusive conexões</v>
          </cell>
          <cell r="C3200" t="str">
            <v>M</v>
          </cell>
          <cell r="D3200">
            <v>231.5</v>
          </cell>
          <cell r="E3200">
            <v>125.62</v>
          </cell>
          <cell r="F3200">
            <v>357.12</v>
          </cell>
          <cell r="G3200">
            <v>15</v>
          </cell>
          <cell r="H3200">
            <v>348.73</v>
          </cell>
        </row>
        <row r="3201">
          <cell r="A3201" t="str">
            <v>46.21.066</v>
          </cell>
          <cell r="B3201" t="str">
            <v>Tubo de aço carbono preto sem costura Schedule 40, DN= 3 1/2´ - inclusive conexões</v>
          </cell>
          <cell r="C3201" t="str">
            <v>M</v>
          </cell>
          <cell r="D3201">
            <v>286.07</v>
          </cell>
          <cell r="E3201">
            <v>133.99</v>
          </cell>
          <cell r="F3201">
            <v>420.06</v>
          </cell>
          <cell r="G3201">
            <v>15</v>
          </cell>
          <cell r="H3201">
            <v>411.11</v>
          </cell>
        </row>
        <row r="3202">
          <cell r="A3202" t="str">
            <v>46.21.080</v>
          </cell>
          <cell r="B3202" t="str">
            <v>Tubo de aço carbono preto sem costura Schedule 40, DN= 4´ - inclusive conexões</v>
          </cell>
          <cell r="C3202" t="str">
            <v>M</v>
          </cell>
          <cell r="D3202">
            <v>322.69</v>
          </cell>
          <cell r="E3202">
            <v>139.58000000000001</v>
          </cell>
          <cell r="F3202">
            <v>462.27</v>
          </cell>
          <cell r="G3202">
            <v>15</v>
          </cell>
          <cell r="H3202">
            <v>452.95</v>
          </cell>
        </row>
        <row r="3203">
          <cell r="A3203" t="str">
            <v>46.21.090</v>
          </cell>
          <cell r="B3203" t="str">
            <v>Tubo de aço carbono preto sem costura Schedule 40, DN= 5´ - inclusive conexões</v>
          </cell>
          <cell r="C3203" t="str">
            <v>M</v>
          </cell>
          <cell r="D3203">
            <v>436.27</v>
          </cell>
          <cell r="E3203">
            <v>147.94999999999999</v>
          </cell>
          <cell r="F3203">
            <v>584.22</v>
          </cell>
          <cell r="G3203">
            <v>15</v>
          </cell>
          <cell r="H3203">
            <v>574.33000000000004</v>
          </cell>
        </row>
        <row r="3204">
          <cell r="A3204" t="str">
            <v>46.21.100</v>
          </cell>
          <cell r="B3204" t="str">
            <v>Tubo de aço carbono preto sem costura Schedule 40, DN= 6´ - inclusive conexões</v>
          </cell>
          <cell r="C3204" t="str">
            <v>M</v>
          </cell>
          <cell r="D3204">
            <v>542.73</v>
          </cell>
          <cell r="E3204">
            <v>153.53</v>
          </cell>
          <cell r="F3204">
            <v>696.26</v>
          </cell>
          <cell r="G3204">
            <v>15</v>
          </cell>
          <cell r="H3204">
            <v>686</v>
          </cell>
        </row>
        <row r="3205">
          <cell r="A3205" t="str">
            <v>46.21.110</v>
          </cell>
          <cell r="B3205" t="str">
            <v>Tubo de aço carbono preto sem costura Schedule 40, DN= 8´ - inclusive conexões</v>
          </cell>
          <cell r="C3205" t="str">
            <v>M</v>
          </cell>
          <cell r="D3205">
            <v>810.34</v>
          </cell>
          <cell r="E3205">
            <v>167.49</v>
          </cell>
          <cell r="F3205">
            <v>977.83</v>
          </cell>
          <cell r="G3205">
            <v>15</v>
          </cell>
          <cell r="H3205">
            <v>966.64</v>
          </cell>
        </row>
        <row r="3206">
          <cell r="A3206" t="str">
            <v>46.21.140</v>
          </cell>
          <cell r="B3206" t="str">
            <v>Tubo de aço carbono preto com costura Schedule 40, DN= 10´ - inclusive conexões</v>
          </cell>
          <cell r="C3206" t="str">
            <v>M</v>
          </cell>
          <cell r="D3206">
            <v>692.12</v>
          </cell>
          <cell r="E3206">
            <v>184.24</v>
          </cell>
          <cell r="F3206">
            <v>876.36</v>
          </cell>
          <cell r="G3206">
            <v>15</v>
          </cell>
          <cell r="H3206">
            <v>864.05</v>
          </cell>
        </row>
        <row r="3207">
          <cell r="A3207" t="str">
            <v>46.21.150</v>
          </cell>
          <cell r="B3207" t="str">
            <v>Tubo de aço carbono preto com costura Schedule 40, DN= 12´ - inclusive conexões</v>
          </cell>
          <cell r="C3207" t="str">
            <v>M</v>
          </cell>
          <cell r="D3207">
            <v>929.76</v>
          </cell>
          <cell r="E3207">
            <v>195.41</v>
          </cell>
          <cell r="F3207">
            <v>1125.17</v>
          </cell>
          <cell r="G3207">
            <v>15</v>
          </cell>
          <cell r="H3207">
            <v>1112.1199999999999</v>
          </cell>
        </row>
        <row r="3208">
          <cell r="A3208" t="str">
            <v>46.23</v>
          </cell>
          <cell r="B3208" t="str">
            <v>Tubulacao em concreto para rede de esgoto sanitario</v>
          </cell>
          <cell r="G3208">
            <v>15</v>
          </cell>
        </row>
        <row r="3209">
          <cell r="A3209" t="str">
            <v>46.23.110</v>
          </cell>
          <cell r="B3209" t="str">
            <v>Tubo de concreto classe EA-3, DN= 400 mm</v>
          </cell>
          <cell r="C3209" t="str">
            <v>M</v>
          </cell>
          <cell r="D3209">
            <v>149.91</v>
          </cell>
          <cell r="E3209">
            <v>18.170000000000002</v>
          </cell>
          <cell r="F3209">
            <v>168.08</v>
          </cell>
          <cell r="G3209">
            <v>15</v>
          </cell>
          <cell r="H3209">
            <v>166.86</v>
          </cell>
        </row>
        <row r="3210">
          <cell r="A3210" t="str">
            <v>46.23.120</v>
          </cell>
          <cell r="B3210" t="str">
            <v>Tubo de concreto classe EA-3, DN= 500 mm</v>
          </cell>
          <cell r="C3210" t="str">
            <v>M</v>
          </cell>
          <cell r="D3210">
            <v>206.94</v>
          </cell>
          <cell r="E3210">
            <v>27.25</v>
          </cell>
          <cell r="F3210">
            <v>234.19</v>
          </cell>
          <cell r="H3210">
            <v>232.37</v>
          </cell>
        </row>
        <row r="3211">
          <cell r="A3211" t="str">
            <v>46.23.130</v>
          </cell>
          <cell r="B3211" t="str">
            <v>Tubo de concreto classe EA-3, DN= 600 mm</v>
          </cell>
          <cell r="C3211" t="str">
            <v>M</v>
          </cell>
          <cell r="D3211">
            <v>326.5</v>
          </cell>
          <cell r="E3211">
            <v>31.79</v>
          </cell>
          <cell r="F3211">
            <v>358.29</v>
          </cell>
          <cell r="G3211">
            <v>15</v>
          </cell>
          <cell r="H3211">
            <v>356.17</v>
          </cell>
        </row>
        <row r="3212">
          <cell r="A3212" t="str">
            <v>46.23.140</v>
          </cell>
          <cell r="B3212" t="str">
            <v>Tubo de concreto classe EA-3, DN= 700 mm</v>
          </cell>
          <cell r="C3212" t="str">
            <v>M</v>
          </cell>
          <cell r="D3212">
            <v>446.03</v>
          </cell>
          <cell r="E3212">
            <v>36.340000000000003</v>
          </cell>
          <cell r="F3212">
            <v>482.37</v>
          </cell>
          <cell r="G3212">
            <v>15</v>
          </cell>
          <cell r="H3212">
            <v>479.93</v>
          </cell>
        </row>
        <row r="3213">
          <cell r="A3213" t="str">
            <v>46.23.150</v>
          </cell>
          <cell r="B3213" t="str">
            <v>Tubo de concreto classe EA-3, DN= 800 mm</v>
          </cell>
          <cell r="C3213" t="str">
            <v>M</v>
          </cell>
          <cell r="D3213">
            <v>543.1</v>
          </cell>
          <cell r="E3213">
            <v>45.42</v>
          </cell>
          <cell r="F3213">
            <v>588.52</v>
          </cell>
          <cell r="G3213">
            <v>15</v>
          </cell>
          <cell r="H3213">
            <v>585.48</v>
          </cell>
        </row>
        <row r="3214">
          <cell r="A3214" t="str">
            <v>46.23.160</v>
          </cell>
          <cell r="B3214" t="str">
            <v>Tubo de concreto classe EA-3, DN= 900 mm</v>
          </cell>
          <cell r="C3214" t="str">
            <v>M</v>
          </cell>
          <cell r="D3214">
            <v>844.16</v>
          </cell>
          <cell r="E3214">
            <v>54.5</v>
          </cell>
          <cell r="F3214">
            <v>898.66</v>
          </cell>
          <cell r="G3214">
            <v>15</v>
          </cell>
          <cell r="H3214">
            <v>895.02</v>
          </cell>
        </row>
        <row r="3215">
          <cell r="A3215" t="str">
            <v>46.23.170</v>
          </cell>
          <cell r="B3215" t="str">
            <v>Tubo de concreto classe EA-3, DN= 1000 mm</v>
          </cell>
          <cell r="C3215" t="str">
            <v>M</v>
          </cell>
          <cell r="D3215">
            <v>812.76</v>
          </cell>
          <cell r="E3215">
            <v>68.13</v>
          </cell>
          <cell r="F3215">
            <v>880.89</v>
          </cell>
          <cell r="G3215">
            <v>15</v>
          </cell>
          <cell r="H3215">
            <v>876.33</v>
          </cell>
        </row>
        <row r="3216">
          <cell r="A3216" t="str">
            <v>46.23.180</v>
          </cell>
          <cell r="B3216" t="str">
            <v>Tubo de concreto classe EA-3, DN= 1200 mm</v>
          </cell>
          <cell r="C3216" t="str">
            <v>M</v>
          </cell>
          <cell r="D3216">
            <v>1211.1300000000001</v>
          </cell>
          <cell r="E3216">
            <v>136.26</v>
          </cell>
          <cell r="F3216">
            <v>1347.39</v>
          </cell>
          <cell r="G3216">
            <v>15</v>
          </cell>
          <cell r="H3216">
            <v>1338.27</v>
          </cell>
        </row>
        <row r="3217">
          <cell r="A3217" t="str">
            <v>46.25</v>
          </cell>
          <cell r="B3217" t="str">
            <v>Tubulação em CPVC</v>
          </cell>
          <cell r="G3217">
            <v>15</v>
          </cell>
        </row>
        <row r="3218">
          <cell r="A3218" t="str">
            <v>46.25.050</v>
          </cell>
          <cell r="B3218" t="str">
            <v>Condutor em PVC 88mm, inclusive conexões - AP</v>
          </cell>
          <cell r="C3218" t="str">
            <v>M</v>
          </cell>
          <cell r="D3218">
            <v>73.12</v>
          </cell>
          <cell r="E3218">
            <v>46.34</v>
          </cell>
          <cell r="F3218">
            <v>119.46</v>
          </cell>
          <cell r="G3218">
            <v>15</v>
          </cell>
          <cell r="H3218">
            <v>116.37</v>
          </cell>
        </row>
        <row r="3219">
          <cell r="A3219" t="str">
            <v>46.26</v>
          </cell>
          <cell r="B3219" t="str">
            <v>Tubulacao em ferro fundido predial SMU - esgoto e pluvial</v>
          </cell>
        </row>
        <row r="3220">
          <cell r="A3220" t="str">
            <v>46.26.010</v>
          </cell>
          <cell r="B3220" t="str">
            <v>Tubo em ferro fundido com ponta e ponta, predial SMU, DN= 50 mm</v>
          </cell>
          <cell r="C3220" t="str">
            <v>M</v>
          </cell>
          <cell r="D3220">
            <v>169.74</v>
          </cell>
          <cell r="E3220">
            <v>27.92</v>
          </cell>
          <cell r="F3220">
            <v>197.66</v>
          </cell>
          <cell r="G3220">
            <v>15</v>
          </cell>
          <cell r="H3220">
            <v>195.8</v>
          </cell>
        </row>
        <row r="3221">
          <cell r="A3221" t="str">
            <v>46.26.020</v>
          </cell>
          <cell r="B3221" t="str">
            <v>Tubo em ferro fundido com ponta e ponta, predial SMU, DN= 75 mm</v>
          </cell>
          <cell r="C3221" t="str">
            <v>M</v>
          </cell>
          <cell r="D3221">
            <v>254.56</v>
          </cell>
          <cell r="E3221">
            <v>27.92</v>
          </cell>
          <cell r="F3221">
            <v>282.48</v>
          </cell>
          <cell r="H3221">
            <v>280.62</v>
          </cell>
        </row>
        <row r="3222">
          <cell r="A3222" t="str">
            <v>46.26.030</v>
          </cell>
          <cell r="B3222" t="str">
            <v>Tubo em ferro fundido com ponta e ponta, predial SMU, DN= 100 mm</v>
          </cell>
          <cell r="C3222" t="str">
            <v>M</v>
          </cell>
          <cell r="D3222">
            <v>268.89</v>
          </cell>
          <cell r="E3222">
            <v>39.270000000000003</v>
          </cell>
          <cell r="F3222">
            <v>308.16000000000003</v>
          </cell>
          <cell r="G3222">
            <v>15</v>
          </cell>
          <cell r="H3222">
            <v>305.54000000000002</v>
          </cell>
        </row>
        <row r="3223">
          <cell r="A3223" t="str">
            <v>46.26.040</v>
          </cell>
          <cell r="B3223" t="str">
            <v>Tubo em ferro fundido com ponta e ponta, predial SMU, DN= 150 mm</v>
          </cell>
          <cell r="C3223" t="str">
            <v>M</v>
          </cell>
          <cell r="D3223">
            <v>360.43</v>
          </cell>
          <cell r="E3223">
            <v>39.270000000000003</v>
          </cell>
          <cell r="F3223">
            <v>399.7</v>
          </cell>
          <cell r="G3223">
            <v>15</v>
          </cell>
          <cell r="H3223">
            <v>397.08</v>
          </cell>
        </row>
        <row r="3224">
          <cell r="A3224" t="str">
            <v>46.26.050</v>
          </cell>
          <cell r="B3224" t="str">
            <v>Tubo em ferro fundido com ponta e ponta, predial SMU, DN= 200 mm</v>
          </cell>
          <cell r="C3224" t="str">
            <v>M</v>
          </cell>
          <cell r="D3224">
            <v>634.58000000000004</v>
          </cell>
          <cell r="E3224">
            <v>39.270000000000003</v>
          </cell>
          <cell r="F3224">
            <v>673.85</v>
          </cell>
          <cell r="G3224">
            <v>15</v>
          </cell>
          <cell r="H3224">
            <v>671.23</v>
          </cell>
        </row>
        <row r="3225">
          <cell r="A3225" t="str">
            <v>46.26.060</v>
          </cell>
          <cell r="B3225" t="str">
            <v>Junta de união em aço inoxidável para tubo em ferro fundido predial SMU, DN= 50 mm</v>
          </cell>
          <cell r="C3225" t="str">
            <v>UN</v>
          </cell>
          <cell r="D3225">
            <v>59.43</v>
          </cell>
          <cell r="E3225">
            <v>22.33</v>
          </cell>
          <cell r="F3225">
            <v>81.760000000000005</v>
          </cell>
          <cell r="G3225">
            <v>15</v>
          </cell>
          <cell r="H3225">
            <v>80.27</v>
          </cell>
        </row>
        <row r="3226">
          <cell r="A3226" t="str">
            <v>46.26.070</v>
          </cell>
          <cell r="B3226" t="str">
            <v>Junta de união em aço inoxidável para tubo em ferro fundido predial SMU, DN= 75 mm</v>
          </cell>
          <cell r="C3226" t="str">
            <v>UN</v>
          </cell>
          <cell r="D3226">
            <v>67.510000000000005</v>
          </cell>
          <cell r="E3226">
            <v>22.33</v>
          </cell>
          <cell r="F3226">
            <v>89.84</v>
          </cell>
          <cell r="G3226">
            <v>15</v>
          </cell>
          <cell r="H3226">
            <v>88.35</v>
          </cell>
        </row>
        <row r="3227">
          <cell r="A3227" t="str">
            <v>46.26.080</v>
          </cell>
          <cell r="B3227" t="str">
            <v>Junta de união em aço inoxidável para tubo em ferro fundido predial SMU, DN= 100 mm</v>
          </cell>
          <cell r="C3227" t="str">
            <v>UN</v>
          </cell>
          <cell r="D3227">
            <v>86.82</v>
          </cell>
          <cell r="E3227">
            <v>27.92</v>
          </cell>
          <cell r="F3227">
            <v>114.74</v>
          </cell>
          <cell r="G3227">
            <v>15</v>
          </cell>
          <cell r="H3227">
            <v>112.88</v>
          </cell>
        </row>
        <row r="3228">
          <cell r="A3228" t="str">
            <v>46.26.090</v>
          </cell>
          <cell r="B3228" t="str">
            <v>Junta de união em aço inoxidável para tubo em ferro fundido predial SMU, DN= 150 mm</v>
          </cell>
          <cell r="C3228" t="str">
            <v>UN</v>
          </cell>
          <cell r="D3228">
            <v>138.65</v>
          </cell>
          <cell r="E3228">
            <v>27.92</v>
          </cell>
          <cell r="F3228">
            <v>166.57</v>
          </cell>
          <cell r="G3228">
            <v>15</v>
          </cell>
          <cell r="H3228">
            <v>164.71</v>
          </cell>
        </row>
        <row r="3229">
          <cell r="A3229" t="str">
            <v>46.26.100</v>
          </cell>
          <cell r="B3229" t="str">
            <v>Junta de união em aço inoxidável para tubo em ferro fundido predial SMU, DN= 200 mm</v>
          </cell>
          <cell r="C3229" t="str">
            <v>UN</v>
          </cell>
          <cell r="D3229">
            <v>195.5</v>
          </cell>
          <cell r="E3229">
            <v>27.92</v>
          </cell>
          <cell r="F3229">
            <v>223.42</v>
          </cell>
          <cell r="G3229">
            <v>15</v>
          </cell>
          <cell r="H3229">
            <v>221.56</v>
          </cell>
        </row>
        <row r="3230">
          <cell r="A3230" t="str">
            <v>46.26.110</v>
          </cell>
          <cell r="B3230" t="str">
            <v>Conjunto de ancoragem para tubo em ferro fundido predial SMU, DN= 50 mm</v>
          </cell>
          <cell r="C3230" t="str">
            <v>CJ</v>
          </cell>
          <cell r="D3230">
            <v>936.59</v>
          </cell>
          <cell r="E3230">
            <v>22.33</v>
          </cell>
          <cell r="F3230">
            <v>958.92</v>
          </cell>
          <cell r="G3230">
            <v>15</v>
          </cell>
          <cell r="H3230">
            <v>957.43</v>
          </cell>
        </row>
        <row r="3231">
          <cell r="A3231" t="str">
            <v>46.26.120</v>
          </cell>
          <cell r="B3231" t="str">
            <v>Conjunto de ancoragem para tubo em ferro fundido predial SMU, DN= 75 mm</v>
          </cell>
          <cell r="C3231" t="str">
            <v>CJ</v>
          </cell>
          <cell r="D3231">
            <v>980.09</v>
          </cell>
          <cell r="E3231">
            <v>22.33</v>
          </cell>
          <cell r="F3231">
            <v>1002.42</v>
          </cell>
          <cell r="G3231">
            <v>15</v>
          </cell>
          <cell r="H3231">
            <v>1000.93</v>
          </cell>
        </row>
        <row r="3232">
          <cell r="A3232" t="str">
            <v>46.26.130</v>
          </cell>
          <cell r="B3232" t="str">
            <v>Conjunto de ancoragem para tubo em ferro fundido predial SMU, DN= 100 mm</v>
          </cell>
          <cell r="C3232" t="str">
            <v>CJ</v>
          </cell>
          <cell r="D3232">
            <v>935.47</v>
          </cell>
          <cell r="E3232">
            <v>27.92</v>
          </cell>
          <cell r="F3232">
            <v>963.39</v>
          </cell>
          <cell r="G3232">
            <v>15</v>
          </cell>
          <cell r="H3232">
            <v>961.53</v>
          </cell>
        </row>
        <row r="3233">
          <cell r="A3233" t="str">
            <v>46.26.136</v>
          </cell>
          <cell r="B3233" t="str">
            <v>Conjunto de ancoragem para tubo em ferro fundido predial SMU, DN= 125 mm</v>
          </cell>
          <cell r="C3233" t="str">
            <v>CJ</v>
          </cell>
          <cell r="D3233">
            <v>973.19</v>
          </cell>
          <cell r="E3233">
            <v>27.92</v>
          </cell>
          <cell r="F3233">
            <v>1001.11</v>
          </cell>
          <cell r="G3233">
            <v>15</v>
          </cell>
          <cell r="H3233">
            <v>999.25</v>
          </cell>
        </row>
        <row r="3234">
          <cell r="A3234" t="str">
            <v>46.26.140</v>
          </cell>
          <cell r="B3234" t="str">
            <v>Conjunto de ancoragem para tubo em ferro fundido predial SMU, DN= 150 mm</v>
          </cell>
          <cell r="C3234" t="str">
            <v>CJ</v>
          </cell>
          <cell r="D3234">
            <v>1162.44</v>
          </cell>
          <cell r="E3234">
            <v>27.92</v>
          </cell>
          <cell r="F3234">
            <v>1190.3599999999999</v>
          </cell>
          <cell r="G3234">
            <v>15</v>
          </cell>
          <cell r="H3234">
            <v>1188.5</v>
          </cell>
        </row>
        <row r="3235">
          <cell r="A3235" t="str">
            <v>46.26.150</v>
          </cell>
          <cell r="B3235" t="str">
            <v>Conjunto de ancoragem para tubo em ferro fundido predial SMU, DN= 200 mm</v>
          </cell>
          <cell r="C3235" t="str">
            <v>CJ</v>
          </cell>
          <cell r="D3235">
            <v>1886.45</v>
          </cell>
          <cell r="E3235">
            <v>27.92</v>
          </cell>
          <cell r="F3235">
            <v>1914.37</v>
          </cell>
          <cell r="G3235">
            <v>15</v>
          </cell>
          <cell r="H3235">
            <v>1912.51</v>
          </cell>
        </row>
        <row r="3236">
          <cell r="A3236" t="str">
            <v>46.26.200</v>
          </cell>
          <cell r="B3236" t="str">
            <v>Tubo em ferro fundido com ponta e ponta, predial SMU, DN= 125 mm</v>
          </cell>
          <cell r="C3236" t="str">
            <v>M</v>
          </cell>
          <cell r="D3236">
            <v>373.01</v>
          </cell>
          <cell r="E3236">
            <v>39.270000000000003</v>
          </cell>
          <cell r="F3236">
            <v>412.28</v>
          </cell>
          <cell r="G3236">
            <v>15</v>
          </cell>
          <cell r="H3236">
            <v>409.66</v>
          </cell>
        </row>
        <row r="3237">
          <cell r="A3237" t="str">
            <v>46.26.210</v>
          </cell>
          <cell r="B3237" t="str">
            <v>Tubo em ferro fundido com ponta e ponta, predial SMU, DN= 250 mm</v>
          </cell>
          <cell r="C3237" t="str">
            <v>M</v>
          </cell>
          <cell r="D3237">
            <v>1035.8699999999999</v>
          </cell>
          <cell r="E3237">
            <v>39.270000000000003</v>
          </cell>
          <cell r="F3237">
            <v>1075.1400000000001</v>
          </cell>
          <cell r="G3237">
            <v>15</v>
          </cell>
          <cell r="H3237">
            <v>1072.52</v>
          </cell>
        </row>
        <row r="3238">
          <cell r="A3238" t="str">
            <v>46.26.400</v>
          </cell>
          <cell r="B3238" t="str">
            <v>Joelho 45° em ferro fundido, predial SMU, DN= 50 mm</v>
          </cell>
          <cell r="C3238" t="str">
            <v>UN</v>
          </cell>
          <cell r="D3238">
            <v>105.79</v>
          </cell>
          <cell r="E3238">
            <v>22.33</v>
          </cell>
          <cell r="F3238">
            <v>128.12</v>
          </cell>
          <cell r="G3238">
            <v>15</v>
          </cell>
          <cell r="H3238">
            <v>126.63</v>
          </cell>
        </row>
        <row r="3239">
          <cell r="A3239" t="str">
            <v>46.26.410</v>
          </cell>
          <cell r="B3239" t="str">
            <v>Joelho 45° em ferro fundido, predial SMU, DN= 75 mm</v>
          </cell>
          <cell r="C3239" t="str">
            <v>UN</v>
          </cell>
          <cell r="D3239">
            <v>142.09</v>
          </cell>
          <cell r="E3239">
            <v>22.33</v>
          </cell>
          <cell r="F3239">
            <v>164.42</v>
          </cell>
          <cell r="G3239">
            <v>15</v>
          </cell>
          <cell r="H3239">
            <v>162.93</v>
          </cell>
        </row>
        <row r="3240">
          <cell r="A3240" t="str">
            <v>46.26.420</v>
          </cell>
          <cell r="B3240" t="str">
            <v>Joelho 45° em ferro fundido, predial SMU, DN= 100 mm</v>
          </cell>
          <cell r="C3240" t="str">
            <v>UN</v>
          </cell>
          <cell r="D3240">
            <v>158.07</v>
          </cell>
          <cell r="E3240">
            <v>27.92</v>
          </cell>
          <cell r="F3240">
            <v>185.99</v>
          </cell>
          <cell r="G3240">
            <v>15</v>
          </cell>
          <cell r="H3240">
            <v>184.13</v>
          </cell>
        </row>
        <row r="3241">
          <cell r="A3241" t="str">
            <v>46.26.426</v>
          </cell>
          <cell r="B3241" t="str">
            <v>Joelho 45° em ferro fundido, predial SMU, DN= 125 mm</v>
          </cell>
          <cell r="C3241" t="str">
            <v>UN</v>
          </cell>
          <cell r="D3241">
            <v>258.72000000000003</v>
          </cell>
          <cell r="E3241">
            <v>27.92</v>
          </cell>
          <cell r="F3241">
            <v>286.64</v>
          </cell>
          <cell r="G3241">
            <v>15</v>
          </cell>
          <cell r="H3241">
            <v>284.77999999999997</v>
          </cell>
        </row>
        <row r="3242">
          <cell r="A3242" t="str">
            <v>46.26.430</v>
          </cell>
          <cell r="B3242" t="str">
            <v>Joelho 45° em ferro fundido, predial SMU, DN= 150 mm</v>
          </cell>
          <cell r="C3242" t="str">
            <v>UN</v>
          </cell>
          <cell r="D3242">
            <v>283.83999999999997</v>
          </cell>
          <cell r="E3242">
            <v>27.92</v>
          </cell>
          <cell r="F3242">
            <v>311.76</v>
          </cell>
          <cell r="G3242">
            <v>15</v>
          </cell>
          <cell r="H3242">
            <v>309.89999999999998</v>
          </cell>
        </row>
        <row r="3243">
          <cell r="A3243" t="str">
            <v>46.26.440</v>
          </cell>
          <cell r="B3243" t="str">
            <v>Joelho 45° em ferro fundido, predial SMU, DN= 200 mm</v>
          </cell>
          <cell r="C3243" t="str">
            <v>UN</v>
          </cell>
          <cell r="D3243">
            <v>605.98</v>
          </cell>
          <cell r="E3243">
            <v>27.92</v>
          </cell>
          <cell r="F3243">
            <v>633.9</v>
          </cell>
          <cell r="G3243">
            <v>15</v>
          </cell>
          <cell r="H3243">
            <v>632.04</v>
          </cell>
        </row>
        <row r="3244">
          <cell r="A3244" t="str">
            <v>46.26.460</v>
          </cell>
          <cell r="B3244" t="str">
            <v>Joelho 88° em ferro fundido, predial SMU, DN= 50 mm</v>
          </cell>
          <cell r="C3244" t="str">
            <v>UN</v>
          </cell>
          <cell r="D3244">
            <v>178.48</v>
          </cell>
          <cell r="E3244">
            <v>22.33</v>
          </cell>
          <cell r="F3244">
            <v>200.81</v>
          </cell>
          <cell r="G3244">
            <v>15</v>
          </cell>
          <cell r="H3244">
            <v>199.32</v>
          </cell>
        </row>
        <row r="3245">
          <cell r="A3245" t="str">
            <v>46.26.470</v>
          </cell>
          <cell r="B3245" t="str">
            <v>Joelho 88° em ferro fundido, predial SMU, DN= 75 mm</v>
          </cell>
          <cell r="C3245" t="str">
            <v>UN</v>
          </cell>
          <cell r="D3245">
            <v>180.1</v>
          </cell>
          <cell r="E3245">
            <v>22.33</v>
          </cell>
          <cell r="F3245">
            <v>202.43</v>
          </cell>
          <cell r="G3245">
            <v>15</v>
          </cell>
          <cell r="H3245">
            <v>200.94</v>
          </cell>
        </row>
        <row r="3246">
          <cell r="A3246" t="str">
            <v>46.26.480</v>
          </cell>
          <cell r="B3246" t="str">
            <v>Joelho 88° em ferro fundido, predial SMU, DN= 100 mm</v>
          </cell>
          <cell r="C3246" t="str">
            <v>UN</v>
          </cell>
          <cell r="D3246">
            <v>186.38</v>
          </cell>
          <cell r="E3246">
            <v>27.92</v>
          </cell>
          <cell r="F3246">
            <v>214.3</v>
          </cell>
          <cell r="G3246">
            <v>15</v>
          </cell>
          <cell r="H3246">
            <v>212.44</v>
          </cell>
        </row>
        <row r="3247">
          <cell r="A3247" t="str">
            <v>46.26.490</v>
          </cell>
          <cell r="B3247" t="str">
            <v>Joelho 88° em ferro fundido, predial SMU, DN= 150 mm</v>
          </cell>
          <cell r="C3247" t="str">
            <v>UN</v>
          </cell>
          <cell r="D3247">
            <v>244.38</v>
          </cell>
          <cell r="E3247">
            <v>27.92</v>
          </cell>
          <cell r="F3247">
            <v>272.3</v>
          </cell>
          <cell r="G3247">
            <v>15</v>
          </cell>
          <cell r="H3247">
            <v>270.44</v>
          </cell>
        </row>
        <row r="3248">
          <cell r="A3248" t="str">
            <v>46.26.500</v>
          </cell>
          <cell r="B3248" t="str">
            <v>Joelho 88° em ferro fundido, predial SMU, DN= 200 mm</v>
          </cell>
          <cell r="C3248" t="str">
            <v>UN</v>
          </cell>
          <cell r="D3248">
            <v>396.09</v>
          </cell>
          <cell r="E3248">
            <v>27.92</v>
          </cell>
          <cell r="F3248">
            <v>424.01</v>
          </cell>
          <cell r="G3248">
            <v>15</v>
          </cell>
          <cell r="H3248">
            <v>422.15</v>
          </cell>
        </row>
        <row r="3249">
          <cell r="A3249" t="str">
            <v>46.26.510</v>
          </cell>
          <cell r="B3249" t="str">
            <v>Junção 45° em ferro fundido, predial SMU, DN= 50 x 50 mm</v>
          </cell>
          <cell r="C3249" t="str">
            <v>UN</v>
          </cell>
          <cell r="D3249">
            <v>128.71</v>
          </cell>
          <cell r="E3249">
            <v>22.33</v>
          </cell>
          <cell r="F3249">
            <v>151.04</v>
          </cell>
          <cell r="G3249">
            <v>15</v>
          </cell>
          <cell r="H3249">
            <v>149.55000000000001</v>
          </cell>
        </row>
        <row r="3250">
          <cell r="A3250" t="str">
            <v>46.26.516</v>
          </cell>
          <cell r="B3250" t="str">
            <v>Junção 45° em ferro fundido, predial SMU, DN= 75 x 50 mm</v>
          </cell>
          <cell r="C3250" t="str">
            <v>UN</v>
          </cell>
          <cell r="D3250">
            <v>199.05</v>
          </cell>
          <cell r="E3250">
            <v>22.33</v>
          </cell>
          <cell r="F3250">
            <v>221.38</v>
          </cell>
          <cell r="G3250">
            <v>15</v>
          </cell>
          <cell r="H3250">
            <v>219.89</v>
          </cell>
        </row>
        <row r="3251">
          <cell r="A3251" t="str">
            <v>46.26.520</v>
          </cell>
          <cell r="B3251" t="str">
            <v>Junção 45° em ferro fundido, predial SMU, DN= 75 x 75 mm</v>
          </cell>
          <cell r="C3251" t="str">
            <v>UN</v>
          </cell>
          <cell r="D3251">
            <v>239.95</v>
          </cell>
          <cell r="E3251">
            <v>22.33</v>
          </cell>
          <cell r="F3251">
            <v>262.27999999999997</v>
          </cell>
          <cell r="G3251">
            <v>15</v>
          </cell>
          <cell r="H3251">
            <v>260.79000000000002</v>
          </cell>
        </row>
        <row r="3252">
          <cell r="A3252" t="str">
            <v>46.26.540</v>
          </cell>
          <cell r="B3252" t="str">
            <v>Junção 45° em ferro fundido, predial SMU, DN= 100 x 75 mm</v>
          </cell>
          <cell r="C3252" t="str">
            <v>UN</v>
          </cell>
          <cell r="D3252">
            <v>291.27999999999997</v>
          </cell>
          <cell r="E3252">
            <v>27.92</v>
          </cell>
          <cell r="F3252">
            <v>319.2</v>
          </cell>
          <cell r="G3252">
            <v>15</v>
          </cell>
          <cell r="H3252">
            <v>317.33999999999997</v>
          </cell>
        </row>
        <row r="3253">
          <cell r="A3253" t="str">
            <v>46.26.550</v>
          </cell>
          <cell r="B3253" t="str">
            <v>Junção 45° em ferro fundido, predial SMU, DN= 100 x 100 mm</v>
          </cell>
          <cell r="C3253" t="str">
            <v>UN</v>
          </cell>
          <cell r="D3253">
            <v>347.17</v>
          </cell>
          <cell r="E3253">
            <v>27.92</v>
          </cell>
          <cell r="F3253">
            <v>375.09</v>
          </cell>
          <cell r="G3253">
            <v>15</v>
          </cell>
          <cell r="H3253">
            <v>373.23</v>
          </cell>
        </row>
        <row r="3254">
          <cell r="A3254" t="str">
            <v>46.26.560</v>
          </cell>
          <cell r="B3254" t="str">
            <v>Junção 45° em ferro fundido, predial SMU, DN= 150 x 150 mm</v>
          </cell>
          <cell r="C3254" t="str">
            <v>UN</v>
          </cell>
          <cell r="D3254">
            <v>962.19</v>
          </cell>
          <cell r="E3254">
            <v>27.92</v>
          </cell>
          <cell r="F3254">
            <v>990.11</v>
          </cell>
          <cell r="G3254">
            <v>15</v>
          </cell>
          <cell r="H3254">
            <v>988.25</v>
          </cell>
        </row>
        <row r="3255">
          <cell r="A3255" t="str">
            <v>46.26.580</v>
          </cell>
          <cell r="B3255" t="str">
            <v>Junta de união em aço inoxidável para tubo em ferro fundido predial SMU, DN= 125 mm</v>
          </cell>
          <cell r="C3255" t="str">
            <v>UN</v>
          </cell>
          <cell r="D3255">
            <v>111.21</v>
          </cell>
          <cell r="E3255">
            <v>27.92</v>
          </cell>
          <cell r="F3255">
            <v>139.13</v>
          </cell>
          <cell r="G3255">
            <v>15</v>
          </cell>
          <cell r="H3255">
            <v>137.27000000000001</v>
          </cell>
        </row>
        <row r="3256">
          <cell r="A3256" t="str">
            <v>46.26.590</v>
          </cell>
          <cell r="B3256" t="str">
            <v>Junta de união em aço inoxidável para tubo em ferro fundido predial SMU, DN= 250 mm</v>
          </cell>
          <cell r="C3256" t="str">
            <v>UN</v>
          </cell>
          <cell r="D3256">
            <v>579.78</v>
          </cell>
          <cell r="E3256">
            <v>27.92</v>
          </cell>
          <cell r="F3256">
            <v>607.70000000000005</v>
          </cell>
          <cell r="G3256">
            <v>15</v>
          </cell>
          <cell r="H3256">
            <v>605.84</v>
          </cell>
        </row>
        <row r="3257">
          <cell r="A3257" t="str">
            <v>46.26.600</v>
          </cell>
          <cell r="B3257" t="str">
            <v>Redução excêntrica em ferro fundido, predial SMU, DN= 75 x 50 mm</v>
          </cell>
          <cell r="C3257" t="str">
            <v>UN</v>
          </cell>
          <cell r="D3257">
            <v>137.22</v>
          </cell>
          <cell r="E3257">
            <v>22.33</v>
          </cell>
          <cell r="F3257">
            <v>159.55000000000001</v>
          </cell>
          <cell r="G3257">
            <v>15</v>
          </cell>
          <cell r="H3257">
            <v>158.06</v>
          </cell>
        </row>
        <row r="3258">
          <cell r="A3258" t="str">
            <v>46.26.610</v>
          </cell>
          <cell r="B3258" t="str">
            <v>Redução excêntrica em ferro fundido, predial SMU, DN= 100 x 75 mm</v>
          </cell>
          <cell r="C3258" t="str">
            <v>UN</v>
          </cell>
          <cell r="D3258">
            <v>203.48</v>
          </cell>
          <cell r="E3258">
            <v>27.92</v>
          </cell>
          <cell r="F3258">
            <v>231.4</v>
          </cell>
          <cell r="G3258">
            <v>15</v>
          </cell>
          <cell r="H3258">
            <v>229.54</v>
          </cell>
        </row>
        <row r="3259">
          <cell r="A3259" t="str">
            <v>46.26.612</v>
          </cell>
          <cell r="B3259" t="str">
            <v>Redução excêntrica em ferro fundido, predial SMU, DN= 125 x 75 mm</v>
          </cell>
          <cell r="C3259" t="str">
            <v>UN</v>
          </cell>
          <cell r="D3259">
            <v>230.05</v>
          </cell>
          <cell r="E3259">
            <v>27.92</v>
          </cell>
          <cell r="F3259">
            <v>257.97000000000003</v>
          </cell>
          <cell r="G3259">
            <v>15</v>
          </cell>
          <cell r="H3259">
            <v>256.11</v>
          </cell>
        </row>
        <row r="3260">
          <cell r="A3260" t="str">
            <v>46.26.614</v>
          </cell>
          <cell r="B3260" t="str">
            <v>Redução excêntrica em ferro fundido, predial SMU, DN= 125 x 100 mm</v>
          </cell>
          <cell r="C3260" t="str">
            <v>UN</v>
          </cell>
          <cell r="D3260">
            <v>241.12</v>
          </cell>
          <cell r="E3260">
            <v>27.92</v>
          </cell>
          <cell r="F3260">
            <v>269.04000000000002</v>
          </cell>
          <cell r="G3260">
            <v>15</v>
          </cell>
          <cell r="H3260">
            <v>267.18</v>
          </cell>
        </row>
        <row r="3261">
          <cell r="A3261" t="str">
            <v>46.26.616</v>
          </cell>
          <cell r="B3261" t="str">
            <v>Redução excêntrica em ferro fundido, predial SMU, DN= 150 x 75 mm</v>
          </cell>
          <cell r="C3261" t="str">
            <v>UN</v>
          </cell>
          <cell r="D3261">
            <v>494.42</v>
          </cell>
          <cell r="E3261">
            <v>27.92</v>
          </cell>
          <cell r="F3261">
            <v>522.34</v>
          </cell>
          <cell r="G3261">
            <v>15</v>
          </cell>
          <cell r="H3261">
            <v>520.48</v>
          </cell>
        </row>
        <row r="3262">
          <cell r="A3262" t="str">
            <v>46.26.632</v>
          </cell>
          <cell r="B3262" t="str">
            <v>Redução excêntrica em ferro fundido, predial SMU, DN= 150 x 100 mm</v>
          </cell>
          <cell r="C3262" t="str">
            <v>UN</v>
          </cell>
          <cell r="D3262">
            <v>521.51</v>
          </cell>
          <cell r="E3262">
            <v>27.92</v>
          </cell>
          <cell r="F3262">
            <v>549.42999999999995</v>
          </cell>
          <cell r="G3262">
            <v>15</v>
          </cell>
          <cell r="H3262">
            <v>547.57000000000005</v>
          </cell>
        </row>
        <row r="3263">
          <cell r="A3263" t="str">
            <v>46.26.634</v>
          </cell>
          <cell r="B3263" t="str">
            <v>Redução excêntrica em ferro fundido, predial SMU, DN= 150 x 125 mm</v>
          </cell>
          <cell r="C3263" t="str">
            <v>UN</v>
          </cell>
          <cell r="D3263">
            <v>538.5</v>
          </cell>
          <cell r="E3263">
            <v>27.92</v>
          </cell>
          <cell r="F3263">
            <v>566.41999999999996</v>
          </cell>
          <cell r="G3263">
            <v>15</v>
          </cell>
          <cell r="H3263">
            <v>564.55999999999995</v>
          </cell>
        </row>
        <row r="3264">
          <cell r="A3264" t="str">
            <v>46.26.636</v>
          </cell>
          <cell r="B3264" t="str">
            <v>Redução excêntrica em ferro fundido, predial SMU, DN= 200 x 125 mm</v>
          </cell>
          <cell r="C3264" t="str">
            <v>UN</v>
          </cell>
          <cell r="D3264">
            <v>592.04999999999995</v>
          </cell>
          <cell r="E3264">
            <v>27.92</v>
          </cell>
          <cell r="F3264">
            <v>619.97</v>
          </cell>
          <cell r="G3264">
            <v>15</v>
          </cell>
          <cell r="H3264">
            <v>618.11</v>
          </cell>
        </row>
        <row r="3265">
          <cell r="A3265" t="str">
            <v>46.26.640</v>
          </cell>
          <cell r="B3265" t="str">
            <v>Redução excêntrica em ferro fundido, predial SMU, DN= 200 x 150 mm</v>
          </cell>
          <cell r="C3265" t="str">
            <v>UN</v>
          </cell>
          <cell r="D3265">
            <v>631.70000000000005</v>
          </cell>
          <cell r="E3265">
            <v>27.92</v>
          </cell>
          <cell r="F3265">
            <v>659.62</v>
          </cell>
          <cell r="G3265">
            <v>15</v>
          </cell>
          <cell r="H3265">
            <v>657.76</v>
          </cell>
        </row>
        <row r="3266">
          <cell r="A3266" t="str">
            <v>46.26.690</v>
          </cell>
          <cell r="B3266" t="str">
            <v>Redução excêntrica em ferro fundido, predial SMU, DN= 250 x 200 mm</v>
          </cell>
          <cell r="C3266" t="str">
            <v>UN</v>
          </cell>
          <cell r="D3266">
            <v>1399.58</v>
          </cell>
          <cell r="E3266">
            <v>27.92</v>
          </cell>
          <cell r="F3266">
            <v>1427.5</v>
          </cell>
          <cell r="G3266">
            <v>15</v>
          </cell>
          <cell r="H3266">
            <v>1425.64</v>
          </cell>
        </row>
        <row r="3267">
          <cell r="A3267" t="str">
            <v>46.26.700</v>
          </cell>
          <cell r="B3267" t="str">
            <v>Te de visita em ferro fundido, predial SMU, DN= 75 mm</v>
          </cell>
          <cell r="C3267" t="str">
            <v>UN</v>
          </cell>
          <cell r="D3267">
            <v>479.15</v>
          </cell>
          <cell r="E3267">
            <v>22.33</v>
          </cell>
          <cell r="F3267">
            <v>501.48</v>
          </cell>
          <cell r="G3267">
            <v>15</v>
          </cell>
          <cell r="H3267">
            <v>499.99</v>
          </cell>
        </row>
        <row r="3268">
          <cell r="A3268" t="str">
            <v>46.26.710</v>
          </cell>
          <cell r="B3268" t="str">
            <v>Te de visita em ferro fundido, predial SMU, DN= 100 mm</v>
          </cell>
          <cell r="C3268" t="str">
            <v>UN</v>
          </cell>
          <cell r="D3268">
            <v>898.92</v>
          </cell>
          <cell r="E3268">
            <v>27.92</v>
          </cell>
          <cell r="F3268">
            <v>926.84</v>
          </cell>
          <cell r="G3268">
            <v>15</v>
          </cell>
          <cell r="H3268">
            <v>924.98</v>
          </cell>
        </row>
        <row r="3269">
          <cell r="A3269" t="str">
            <v>46.26.720</v>
          </cell>
          <cell r="B3269" t="str">
            <v>Te de visita em ferro fundido, predial SMU, DN= 125 mm</v>
          </cell>
          <cell r="C3269" t="str">
            <v>UN</v>
          </cell>
          <cell r="D3269">
            <v>1187.0999999999999</v>
          </cell>
          <cell r="E3269">
            <v>27.92</v>
          </cell>
          <cell r="F3269">
            <v>1215.02</v>
          </cell>
          <cell r="G3269">
            <v>15</v>
          </cell>
          <cell r="H3269">
            <v>1213.1600000000001</v>
          </cell>
        </row>
        <row r="3270">
          <cell r="A3270" t="str">
            <v>46.26.730</v>
          </cell>
          <cell r="B3270" t="str">
            <v>Te de visita em ferro fundido, predial SMU, DN= 150 mm</v>
          </cell>
          <cell r="C3270" t="str">
            <v>UN</v>
          </cell>
          <cell r="D3270">
            <v>1458.11</v>
          </cell>
          <cell r="E3270">
            <v>27.92</v>
          </cell>
          <cell r="F3270">
            <v>1486.03</v>
          </cell>
          <cell r="G3270">
            <v>15</v>
          </cell>
          <cell r="H3270">
            <v>1484.17</v>
          </cell>
        </row>
        <row r="3271">
          <cell r="A3271" t="str">
            <v>46.26.740</v>
          </cell>
          <cell r="B3271" t="str">
            <v>Te de visita em ferro fundido, predial SMU, DN= 200 mm</v>
          </cell>
          <cell r="C3271" t="str">
            <v>UN</v>
          </cell>
          <cell r="D3271">
            <v>3149.17</v>
          </cell>
          <cell r="E3271">
            <v>27.92</v>
          </cell>
          <cell r="F3271">
            <v>3177.09</v>
          </cell>
          <cell r="G3271">
            <v>15</v>
          </cell>
          <cell r="H3271">
            <v>3175.23</v>
          </cell>
        </row>
        <row r="3272">
          <cell r="A3272" t="str">
            <v>46.26.800</v>
          </cell>
          <cell r="B3272" t="str">
            <v>Abraçadeira dentada para travamento em aço inoxidável, com parafuso de aço zincado, para tubo em ferro fundido predial SMU, DN= 50 mm</v>
          </cell>
          <cell r="C3272" t="str">
            <v>UN</v>
          </cell>
          <cell r="D3272">
            <v>206.71</v>
          </cell>
          <cell r="E3272">
            <v>22.33</v>
          </cell>
          <cell r="F3272">
            <v>229.04</v>
          </cell>
          <cell r="G3272">
            <v>15</v>
          </cell>
          <cell r="H3272">
            <v>227.55</v>
          </cell>
        </row>
        <row r="3273">
          <cell r="A3273" t="str">
            <v>46.26.810</v>
          </cell>
          <cell r="B3273" t="str">
            <v>Abraçadeira dentada para travamento em aço inoxidável, com parafuso de aço zincado, para tubo em ferro fundido predial SMU, DN= 75 mm</v>
          </cell>
          <cell r="C3273" t="str">
            <v>UN</v>
          </cell>
          <cell r="D3273">
            <v>220.27</v>
          </cell>
          <cell r="E3273">
            <v>22.33</v>
          </cell>
          <cell r="F3273">
            <v>242.6</v>
          </cell>
          <cell r="G3273">
            <v>15</v>
          </cell>
          <cell r="H3273">
            <v>241.11</v>
          </cell>
        </row>
        <row r="3274">
          <cell r="A3274" t="str">
            <v>46.26.820</v>
          </cell>
          <cell r="B3274" t="str">
            <v>Abraçadeira dentada para travamento em aço inoxidável, com parafuso de aço zincado, para tubo em ferro fundido predial SMU, DN= 100 mm</v>
          </cell>
          <cell r="C3274" t="str">
            <v>UN</v>
          </cell>
          <cell r="D3274">
            <v>491.27</v>
          </cell>
          <cell r="E3274">
            <v>27.92</v>
          </cell>
          <cell r="F3274">
            <v>519.19000000000005</v>
          </cell>
          <cell r="G3274">
            <v>15</v>
          </cell>
          <cell r="H3274">
            <v>517.33000000000004</v>
          </cell>
        </row>
        <row r="3275">
          <cell r="A3275" t="str">
            <v>46.26.825</v>
          </cell>
          <cell r="B3275" t="str">
            <v>Abraçadeira dentada para travamento em aço inoxidável, com parafuso de aço zincado, para tubo em ferro fundido predial SMU, DN= 125 mm</v>
          </cell>
          <cell r="C3275" t="str">
            <v>UN</v>
          </cell>
          <cell r="D3275">
            <v>595.13</v>
          </cell>
          <cell r="E3275">
            <v>27.92</v>
          </cell>
          <cell r="F3275">
            <v>623.04999999999995</v>
          </cell>
          <cell r="G3275">
            <v>15</v>
          </cell>
          <cell r="H3275">
            <v>621.19000000000005</v>
          </cell>
        </row>
        <row r="3276">
          <cell r="A3276" t="str">
            <v>46.26.830</v>
          </cell>
          <cell r="B3276" t="str">
            <v>Abraçadeira dentada para travamento em aço inoxidável, com parafuso de aço zincado, para tubo em ferro fundido predial SMU, DN= 150 mm</v>
          </cell>
          <cell r="C3276" t="str">
            <v>UN</v>
          </cell>
          <cell r="D3276">
            <v>870.52</v>
          </cell>
          <cell r="E3276">
            <v>27.92</v>
          </cell>
          <cell r="F3276">
            <v>898.44</v>
          </cell>
          <cell r="G3276">
            <v>15</v>
          </cell>
          <cell r="H3276">
            <v>896.58</v>
          </cell>
        </row>
        <row r="3277">
          <cell r="A3277" t="str">
            <v>46.26.840</v>
          </cell>
          <cell r="B3277" t="str">
            <v>Tampão simples em ferro fundido, predial SMU, DN= 150 mm</v>
          </cell>
          <cell r="C3277" t="str">
            <v>UN</v>
          </cell>
          <cell r="D3277">
            <v>177.14</v>
          </cell>
          <cell r="E3277">
            <v>27.92</v>
          </cell>
          <cell r="F3277">
            <v>205.06</v>
          </cell>
          <cell r="G3277">
            <v>15</v>
          </cell>
          <cell r="H3277">
            <v>203.2</v>
          </cell>
        </row>
        <row r="3278">
          <cell r="A3278" t="str">
            <v>46.26.843</v>
          </cell>
          <cell r="B3278" t="str">
            <v>Tampão simples em ferro fundido, predial SMU, DN= 200 mm</v>
          </cell>
          <cell r="C3278" t="str">
            <v>UN</v>
          </cell>
          <cell r="D3278">
            <v>524.01</v>
          </cell>
          <cell r="E3278">
            <v>27.92</v>
          </cell>
          <cell r="F3278">
            <v>551.92999999999995</v>
          </cell>
          <cell r="G3278">
            <v>15</v>
          </cell>
          <cell r="H3278">
            <v>550.07000000000005</v>
          </cell>
        </row>
        <row r="3279">
          <cell r="A3279" t="str">
            <v>46.26.900</v>
          </cell>
          <cell r="B3279" t="str">
            <v>Junção 45° em ferro fundido, predial SMU, DN= 125 x 100 mm</v>
          </cell>
          <cell r="C3279" t="str">
            <v>UN</v>
          </cell>
          <cell r="D3279">
            <v>532.71</v>
          </cell>
          <cell r="E3279">
            <v>27.92</v>
          </cell>
          <cell r="F3279">
            <v>560.63</v>
          </cell>
          <cell r="G3279">
            <v>15</v>
          </cell>
          <cell r="H3279">
            <v>558.77</v>
          </cell>
        </row>
        <row r="3280">
          <cell r="A3280" t="str">
            <v>46.26.910</v>
          </cell>
          <cell r="B3280" t="str">
            <v>Junção 45° em ferro fundido, predial SMU, DN= 150 x 100 mm</v>
          </cell>
          <cell r="C3280" t="str">
            <v>UN</v>
          </cell>
          <cell r="D3280">
            <v>761.39</v>
          </cell>
          <cell r="E3280">
            <v>27.92</v>
          </cell>
          <cell r="F3280">
            <v>789.31</v>
          </cell>
          <cell r="G3280">
            <v>15</v>
          </cell>
          <cell r="H3280">
            <v>787.45</v>
          </cell>
        </row>
        <row r="3281">
          <cell r="A3281" t="str">
            <v>46.26.920</v>
          </cell>
          <cell r="B3281" t="str">
            <v>Junção 45° em ferro fundido, predial SMU, DN= 200 x 100 mm</v>
          </cell>
          <cell r="C3281" t="str">
            <v>UN</v>
          </cell>
          <cell r="D3281">
            <v>1024.56</v>
          </cell>
          <cell r="E3281">
            <v>27.92</v>
          </cell>
          <cell r="F3281">
            <v>1052.48</v>
          </cell>
          <cell r="G3281">
            <v>15</v>
          </cell>
          <cell r="H3281">
            <v>1050.6199999999999</v>
          </cell>
        </row>
        <row r="3282">
          <cell r="A3282" t="str">
            <v>46.26.930</v>
          </cell>
          <cell r="B3282" t="str">
            <v>Junção 45° em ferro fundido, predial SMU, DN= 200 x 200 mm</v>
          </cell>
          <cell r="C3282" t="str">
            <v>UN</v>
          </cell>
          <cell r="D3282">
            <v>3320.29</v>
          </cell>
          <cell r="E3282">
            <v>27.92</v>
          </cell>
          <cell r="F3282">
            <v>3348.21</v>
          </cell>
          <cell r="G3282">
            <v>15</v>
          </cell>
          <cell r="H3282">
            <v>3346.35</v>
          </cell>
        </row>
        <row r="3283">
          <cell r="A3283" t="str">
            <v>46.27</v>
          </cell>
          <cell r="B3283" t="str">
            <v>Tubulacao em cobre, para sistema de ar condicionado</v>
          </cell>
          <cell r="G3283">
            <v>15</v>
          </cell>
        </row>
        <row r="3284">
          <cell r="A3284" t="str">
            <v>46.27.050</v>
          </cell>
          <cell r="B3284" t="str">
            <v>Tubo de cobre flexível, espessura 1/32" - diâmetro 3/16", inclusive conexões</v>
          </cell>
          <cell r="C3284" t="str">
            <v>M</v>
          </cell>
          <cell r="D3284">
            <v>9.9600000000000009</v>
          </cell>
          <cell r="E3284">
            <v>9.2100000000000009</v>
          </cell>
          <cell r="F3284">
            <v>19.170000000000002</v>
          </cell>
          <cell r="G3284">
            <v>15</v>
          </cell>
          <cell r="H3284">
            <v>18.559999999999999</v>
          </cell>
        </row>
        <row r="3285">
          <cell r="A3285" t="str">
            <v>46.27.060</v>
          </cell>
          <cell r="B3285" t="str">
            <v>Tubo de cobre flexível, espessura 1/32" - diâmetro 1/4", inclusive conexões</v>
          </cell>
          <cell r="C3285" t="str">
            <v>M</v>
          </cell>
          <cell r="D3285">
            <v>14.8</v>
          </cell>
          <cell r="E3285">
            <v>9.2100000000000009</v>
          </cell>
          <cell r="F3285">
            <v>24.01</v>
          </cell>
          <cell r="H3285">
            <v>23.4</v>
          </cell>
        </row>
        <row r="3286">
          <cell r="A3286" t="str">
            <v>46.27.070</v>
          </cell>
          <cell r="B3286" t="str">
            <v>Tubo de cobre flexível, espessura 1/32" - diâmetro 5/16", inclusive conexões</v>
          </cell>
          <cell r="C3286" t="str">
            <v>M</v>
          </cell>
          <cell r="D3286">
            <v>18.670000000000002</v>
          </cell>
          <cell r="E3286">
            <v>9.2100000000000009</v>
          </cell>
          <cell r="F3286">
            <v>27.88</v>
          </cell>
          <cell r="G3286">
            <v>15</v>
          </cell>
          <cell r="H3286">
            <v>27.27</v>
          </cell>
        </row>
        <row r="3287">
          <cell r="A3287" t="str">
            <v>46.27.080</v>
          </cell>
          <cell r="B3287" t="str">
            <v>Tubo de cobre flexível, espessura 1/32" - diâmetro 3/8", inclusive conexões</v>
          </cell>
          <cell r="C3287" t="str">
            <v>M</v>
          </cell>
          <cell r="D3287">
            <v>23.21</v>
          </cell>
          <cell r="E3287">
            <v>13.96</v>
          </cell>
          <cell r="F3287">
            <v>37.17</v>
          </cell>
          <cell r="G3287">
            <v>15</v>
          </cell>
          <cell r="H3287">
            <v>36.24</v>
          </cell>
        </row>
        <row r="3288">
          <cell r="A3288" t="str">
            <v>46.27.090</v>
          </cell>
          <cell r="B3288" t="str">
            <v>Tubo de cobre flexível, espessura 1/32" - diâmetro 1/2", inclusive conexões</v>
          </cell>
          <cell r="C3288" t="str">
            <v>M</v>
          </cell>
          <cell r="D3288">
            <v>30.83</v>
          </cell>
          <cell r="E3288">
            <v>13.96</v>
          </cell>
          <cell r="F3288">
            <v>44.79</v>
          </cell>
          <cell r="G3288">
            <v>15</v>
          </cell>
          <cell r="H3288">
            <v>43.86</v>
          </cell>
        </row>
        <row r="3289">
          <cell r="A3289" t="str">
            <v>46.27.100</v>
          </cell>
          <cell r="B3289" t="str">
            <v>Tubo de cobre flexível, espessura 1/32" - diâmetro 5/8", inclusive conexões</v>
          </cell>
          <cell r="C3289" t="str">
            <v>M</v>
          </cell>
          <cell r="D3289">
            <v>39.659999999999997</v>
          </cell>
          <cell r="E3289">
            <v>13.96</v>
          </cell>
          <cell r="F3289">
            <v>53.62</v>
          </cell>
          <cell r="G3289">
            <v>15</v>
          </cell>
          <cell r="H3289">
            <v>52.69</v>
          </cell>
        </row>
        <row r="3290">
          <cell r="A3290" t="str">
            <v>46.27.110</v>
          </cell>
          <cell r="B3290" t="str">
            <v>Tubo de cobre flexível, espessura 1/32" - diâmetro 3/4", inclusive conexões</v>
          </cell>
          <cell r="C3290" t="str">
            <v>M</v>
          </cell>
          <cell r="D3290">
            <v>48.94</v>
          </cell>
          <cell r="E3290">
            <v>13.96</v>
          </cell>
          <cell r="F3290">
            <v>62.9</v>
          </cell>
          <cell r="G3290">
            <v>15</v>
          </cell>
          <cell r="H3290">
            <v>61.97</v>
          </cell>
        </row>
        <row r="3291">
          <cell r="A3291" t="str">
            <v>46.32</v>
          </cell>
          <cell r="B3291" t="str">
            <v>Tubulacao em cobre rigido, para sistema VRF de ar condicionado</v>
          </cell>
          <cell r="G3291">
            <v>15</v>
          </cell>
        </row>
        <row r="3292">
          <cell r="A3292" t="str">
            <v>46.32.001</v>
          </cell>
          <cell r="B3292" t="str">
            <v>Tubo de cobre sem costura, rígido, espessura 1/16" - diâmetro 3/8", inclusive conexões</v>
          </cell>
          <cell r="C3292" t="str">
            <v>M</v>
          </cell>
          <cell r="D3292">
            <v>58.48</v>
          </cell>
          <cell r="E3292">
            <v>20.100000000000001</v>
          </cell>
          <cell r="F3292">
            <v>78.58</v>
          </cell>
          <cell r="G3292">
            <v>15</v>
          </cell>
          <cell r="H3292">
            <v>77.239999999999995</v>
          </cell>
        </row>
        <row r="3293">
          <cell r="A3293" t="str">
            <v>46.32.002</v>
          </cell>
          <cell r="B3293" t="str">
            <v>Tubo de cobre sem costura, rígido, espessura 1/16" - diâmetro 1/2", inclusive conexões</v>
          </cell>
          <cell r="C3293" t="str">
            <v>M</v>
          </cell>
          <cell r="D3293">
            <v>82.91</v>
          </cell>
          <cell r="E3293">
            <v>20.100000000000001</v>
          </cell>
          <cell r="F3293">
            <v>103.01</v>
          </cell>
          <cell r="H3293">
            <v>101.67</v>
          </cell>
        </row>
        <row r="3294">
          <cell r="A3294" t="str">
            <v>46.32.003</v>
          </cell>
          <cell r="B3294" t="str">
            <v>Tubo de cobre sem costura, rígido, espessura 1/16" - diâmetro 5/8", inclusive conexões</v>
          </cell>
          <cell r="C3294" t="str">
            <v>M</v>
          </cell>
          <cell r="D3294">
            <v>102.95</v>
          </cell>
          <cell r="E3294">
            <v>20.100000000000001</v>
          </cell>
          <cell r="F3294">
            <v>123.05</v>
          </cell>
          <cell r="G3294">
            <v>15</v>
          </cell>
          <cell r="H3294">
            <v>121.71</v>
          </cell>
        </row>
        <row r="3295">
          <cell r="A3295" t="str">
            <v>46.32.004</v>
          </cell>
          <cell r="B3295" t="str">
            <v>Tubo de cobre sem costura, rígido, espessura 1/16" - diâmetro 3/4", inclusive conexões</v>
          </cell>
          <cell r="C3295" t="str">
            <v>M</v>
          </cell>
          <cell r="D3295">
            <v>123.04</v>
          </cell>
          <cell r="E3295">
            <v>20.100000000000001</v>
          </cell>
          <cell r="F3295">
            <v>143.13999999999999</v>
          </cell>
          <cell r="G3295">
            <v>15</v>
          </cell>
          <cell r="H3295">
            <v>141.80000000000001</v>
          </cell>
        </row>
        <row r="3296">
          <cell r="A3296" t="str">
            <v>46.32.005</v>
          </cell>
          <cell r="B3296" t="str">
            <v>Tubo de cobre sem costura, rígido, espessura 1/16" - diâmetro 7/8", inclusive conexões</v>
          </cell>
          <cell r="C3296" t="str">
            <v>M</v>
          </cell>
          <cell r="D3296">
            <v>150.19999999999999</v>
          </cell>
          <cell r="E3296">
            <v>20.100000000000001</v>
          </cell>
          <cell r="F3296">
            <v>170.3</v>
          </cell>
          <cell r="G3296">
            <v>15</v>
          </cell>
          <cell r="H3296">
            <v>168.96</v>
          </cell>
        </row>
        <row r="3297">
          <cell r="A3297" t="str">
            <v>46.32.006</v>
          </cell>
          <cell r="B3297" t="str">
            <v>Tubo de cobre sem costura, rígido, espessura 1/16" - diâmetro 1", inclusive conexões</v>
          </cell>
          <cell r="C3297" t="str">
            <v>M</v>
          </cell>
          <cell r="D3297">
            <v>168.52</v>
          </cell>
          <cell r="E3297">
            <v>20.100000000000001</v>
          </cell>
          <cell r="F3297">
            <v>188.62</v>
          </cell>
          <cell r="G3297">
            <v>15</v>
          </cell>
          <cell r="H3297">
            <v>187.28</v>
          </cell>
        </row>
        <row r="3298">
          <cell r="A3298" t="str">
            <v>46.32.007</v>
          </cell>
          <cell r="B3298" t="str">
            <v>Tubo de cobre sem costura, rígido, espessura 1/16" - diâmetro 1.1/8", inclusive conexões</v>
          </cell>
          <cell r="C3298" t="str">
            <v>M</v>
          </cell>
          <cell r="D3298">
            <v>202.57</v>
          </cell>
          <cell r="E3298">
            <v>20.100000000000001</v>
          </cell>
          <cell r="F3298">
            <v>222.67</v>
          </cell>
          <cell r="G3298">
            <v>15</v>
          </cell>
          <cell r="H3298">
            <v>221.33</v>
          </cell>
        </row>
        <row r="3299">
          <cell r="A3299" t="str">
            <v>46.32.008</v>
          </cell>
          <cell r="B3299" t="str">
            <v>Tubo de cobre sem costura, rígido, espessura 1/16" - diâmetro 1.1/4", inclusive conexões</v>
          </cell>
          <cell r="C3299" t="str">
            <v>M</v>
          </cell>
          <cell r="D3299">
            <v>226.83</v>
          </cell>
          <cell r="E3299">
            <v>20.100000000000001</v>
          </cell>
          <cell r="F3299">
            <v>246.93</v>
          </cell>
          <cell r="G3299">
            <v>15</v>
          </cell>
          <cell r="H3299">
            <v>245.59</v>
          </cell>
        </row>
        <row r="3300">
          <cell r="A3300" t="str">
            <v>46.32.009</v>
          </cell>
          <cell r="B3300" t="str">
            <v>Tubo de cobre sem costura, rígido, espessura 1/16" - diâmetro 1.3/8", inclusive conexões</v>
          </cell>
          <cell r="C3300" t="str">
            <v>M</v>
          </cell>
          <cell r="D3300">
            <v>241.7</v>
          </cell>
          <cell r="E3300">
            <v>20.100000000000001</v>
          </cell>
          <cell r="F3300">
            <v>261.8</v>
          </cell>
          <cell r="G3300">
            <v>15</v>
          </cell>
          <cell r="H3300">
            <v>260.45999999999998</v>
          </cell>
        </row>
        <row r="3301">
          <cell r="A3301" t="str">
            <v>46.32.010</v>
          </cell>
          <cell r="B3301" t="str">
            <v>Tubo de cobre sem costura, rígido, espessura 1/16" - diâmetro 1.1/2", inclusive conexões</v>
          </cell>
          <cell r="C3301" t="str">
            <v>M</v>
          </cell>
          <cell r="D3301">
            <v>277.26</v>
          </cell>
          <cell r="E3301">
            <v>20.100000000000001</v>
          </cell>
          <cell r="F3301">
            <v>297.36</v>
          </cell>
          <cell r="G3301">
            <v>15</v>
          </cell>
          <cell r="H3301">
            <v>296.02</v>
          </cell>
        </row>
        <row r="3302">
          <cell r="A3302" t="str">
            <v>46.32.011</v>
          </cell>
          <cell r="B3302" t="str">
            <v>Tubo de cobre sem costura, rígido, espessura 1/16" - diâmetro 1.5/8", inclusive conexões</v>
          </cell>
          <cell r="C3302" t="str">
            <v>M</v>
          </cell>
          <cell r="D3302">
            <v>295.04000000000002</v>
          </cell>
          <cell r="E3302">
            <v>20.100000000000001</v>
          </cell>
          <cell r="F3302">
            <v>315.14</v>
          </cell>
          <cell r="G3302">
            <v>15</v>
          </cell>
          <cell r="H3302">
            <v>313.8</v>
          </cell>
        </row>
        <row r="3303">
          <cell r="A3303" t="str">
            <v>46.33</v>
          </cell>
          <cell r="B3303" t="str">
            <v>Tubulacao em PP - aguas pluviais / esgoto</v>
          </cell>
          <cell r="G3303">
            <v>15</v>
          </cell>
        </row>
        <row r="3304">
          <cell r="A3304" t="str">
            <v>46.33.001</v>
          </cell>
          <cell r="B3304" t="str">
            <v>Tubo de esgoto em polipropileno de alta resistência - PP, DN= 40mm, preto, com união deslizante e guarnição elastomérica de duplo lábio</v>
          </cell>
          <cell r="C3304" t="str">
            <v>M</v>
          </cell>
          <cell r="D3304">
            <v>38.6</v>
          </cell>
          <cell r="E3304">
            <v>19.64</v>
          </cell>
          <cell r="F3304">
            <v>58.24</v>
          </cell>
          <cell r="G3304">
            <v>15</v>
          </cell>
          <cell r="H3304">
            <v>56.93</v>
          </cell>
        </row>
        <row r="3305">
          <cell r="A3305" t="str">
            <v>46.33.002</v>
          </cell>
          <cell r="B3305" t="str">
            <v>Tubo de esgoto em polipropileno de alta resistência - PP, DN= 50mm, preto, com união deslizante e guarnição elastomérica de duplo lábio</v>
          </cell>
          <cell r="C3305" t="str">
            <v>M</v>
          </cell>
          <cell r="D3305">
            <v>45.93</v>
          </cell>
          <cell r="E3305">
            <v>19.64</v>
          </cell>
          <cell r="F3305">
            <v>65.569999999999993</v>
          </cell>
          <cell r="H3305">
            <v>64.260000000000005</v>
          </cell>
        </row>
        <row r="3306">
          <cell r="A3306" t="str">
            <v>46.33.003</v>
          </cell>
          <cell r="B3306" t="str">
            <v>Tubo de esgoto em polipropileno de alta resistência - PP, DN= 63mm, preto, com união deslizante e guarnição elastomérica de duplo lábio</v>
          </cell>
          <cell r="C3306" t="str">
            <v>M</v>
          </cell>
          <cell r="D3306">
            <v>52.67</v>
          </cell>
          <cell r="E3306">
            <v>19.64</v>
          </cell>
          <cell r="F3306">
            <v>72.31</v>
          </cell>
          <cell r="G3306">
            <v>15</v>
          </cell>
          <cell r="H3306">
            <v>71</v>
          </cell>
        </row>
        <row r="3307">
          <cell r="A3307" t="str">
            <v>46.33.004</v>
          </cell>
          <cell r="B3307" t="str">
            <v>Tubo de esgoto em polipropileno de alta resistência - PP, DN= 110mm, preto, com união deslizante e guarnição elastomérica de duplo lábio</v>
          </cell>
          <cell r="C3307" t="str">
            <v>M</v>
          </cell>
          <cell r="D3307">
            <v>125.9</v>
          </cell>
          <cell r="E3307">
            <v>29.45</v>
          </cell>
          <cell r="F3307">
            <v>155.35</v>
          </cell>
          <cell r="G3307">
            <v>15</v>
          </cell>
          <cell r="H3307">
            <v>153.38</v>
          </cell>
        </row>
        <row r="3308">
          <cell r="A3308" t="str">
            <v>46.33.020</v>
          </cell>
          <cell r="B3308" t="str">
            <v>Joelho 45° em polipropileno de alta resistência, preto, tipo PB, DN= 40mm</v>
          </cell>
          <cell r="C3308" t="str">
            <v>UN</v>
          </cell>
          <cell r="D3308">
            <v>13.08</v>
          </cell>
          <cell r="E3308">
            <v>12.84</v>
          </cell>
          <cell r="F3308">
            <v>25.92</v>
          </cell>
          <cell r="G3308">
            <v>15</v>
          </cell>
          <cell r="H3308">
            <v>25.06</v>
          </cell>
        </row>
        <row r="3309">
          <cell r="A3309" t="str">
            <v>46.33.021</v>
          </cell>
          <cell r="B3309" t="str">
            <v>Joelho 45° em polipropileno de alta resistência - PP, preto, tipo PB, DN= 50mm</v>
          </cell>
          <cell r="C3309" t="str">
            <v>UN</v>
          </cell>
          <cell r="D3309">
            <v>19.75</v>
          </cell>
          <cell r="E3309">
            <v>12.84</v>
          </cell>
          <cell r="F3309">
            <v>32.590000000000003</v>
          </cell>
          <cell r="G3309">
            <v>15</v>
          </cell>
          <cell r="H3309">
            <v>31.73</v>
          </cell>
        </row>
        <row r="3310">
          <cell r="A3310" t="str">
            <v>46.33.022</v>
          </cell>
          <cell r="B3310" t="str">
            <v>Joelho 45° em polipropileno de alta resistência - PP, preto, tipo PB, DN= 63mm</v>
          </cell>
          <cell r="C3310" t="str">
            <v>UN</v>
          </cell>
          <cell r="D3310">
            <v>20.48</v>
          </cell>
          <cell r="E3310">
            <v>19.54</v>
          </cell>
          <cell r="F3310">
            <v>40.020000000000003</v>
          </cell>
          <cell r="G3310">
            <v>15</v>
          </cell>
          <cell r="H3310">
            <v>38.72</v>
          </cell>
        </row>
        <row r="3311">
          <cell r="A3311" t="str">
            <v>46.33.023</v>
          </cell>
          <cell r="B3311" t="str">
            <v>Joelho 45° em polipropileno de alta resistência - PP, preto, tipo PB, DN= 110mm</v>
          </cell>
          <cell r="C3311" t="str">
            <v>UN</v>
          </cell>
          <cell r="D3311">
            <v>30.54</v>
          </cell>
          <cell r="E3311">
            <v>22.33</v>
          </cell>
          <cell r="F3311">
            <v>52.87</v>
          </cell>
          <cell r="G3311">
            <v>15</v>
          </cell>
          <cell r="H3311">
            <v>51.38</v>
          </cell>
        </row>
        <row r="3312">
          <cell r="A3312" t="str">
            <v>46.33.047</v>
          </cell>
          <cell r="B3312" t="str">
            <v>Joelho 87°30' em polipropileno de alta resistência - PP, preto, tipo PB, DN= 40mm</v>
          </cell>
          <cell r="C3312" t="str">
            <v>UN</v>
          </cell>
          <cell r="D3312">
            <v>13.06</v>
          </cell>
          <cell r="E3312">
            <v>12.84</v>
          </cell>
          <cell r="F3312">
            <v>25.9</v>
          </cell>
          <cell r="G3312">
            <v>15</v>
          </cell>
          <cell r="H3312">
            <v>25.04</v>
          </cell>
        </row>
        <row r="3313">
          <cell r="A3313" t="str">
            <v>46.33.048</v>
          </cell>
          <cell r="B3313" t="str">
            <v>Joelho 87°30' em polipropileno de alta resistência - PP, preto, tipo PB, DN= 50mm</v>
          </cell>
          <cell r="C3313" t="str">
            <v>UN</v>
          </cell>
          <cell r="D3313">
            <v>18.34</v>
          </cell>
          <cell r="E3313">
            <v>12.84</v>
          </cell>
          <cell r="F3313">
            <v>31.18</v>
          </cell>
          <cell r="G3313">
            <v>15</v>
          </cell>
          <cell r="H3313">
            <v>30.32</v>
          </cell>
        </row>
        <row r="3314">
          <cell r="A3314" t="str">
            <v>46.33.049</v>
          </cell>
          <cell r="B3314" t="str">
            <v>Joelho 87°30' em polipropileno de alta resistência - PP, preto, tipo PB, DN= 63mm</v>
          </cell>
          <cell r="C3314" t="str">
            <v>UN</v>
          </cell>
          <cell r="D3314">
            <v>24.97</v>
          </cell>
          <cell r="E3314">
            <v>19.54</v>
          </cell>
          <cell r="F3314">
            <v>44.51</v>
          </cell>
          <cell r="G3314">
            <v>15</v>
          </cell>
          <cell r="H3314">
            <v>43.21</v>
          </cell>
        </row>
        <row r="3315">
          <cell r="A3315" t="str">
            <v>46.33.074</v>
          </cell>
          <cell r="B3315" t="str">
            <v>Joelho 87°30' em polipropileno de alta resistência - PP, preto, tipo PB, DN= 110mm, com base de apoio</v>
          </cell>
          <cell r="C3315" t="str">
            <v>UN</v>
          </cell>
          <cell r="D3315">
            <v>41.82</v>
          </cell>
          <cell r="E3315">
            <v>22.33</v>
          </cell>
          <cell r="F3315">
            <v>64.150000000000006</v>
          </cell>
          <cell r="G3315">
            <v>15</v>
          </cell>
          <cell r="H3315">
            <v>62.66</v>
          </cell>
        </row>
        <row r="3316">
          <cell r="A3316" t="str">
            <v>46.33.102</v>
          </cell>
          <cell r="B3316" t="str">
            <v>Luva dupla em polipropileno de alta resistência - PP,  preto,  DN= 40mm</v>
          </cell>
          <cell r="C3316" t="str">
            <v>UN</v>
          </cell>
          <cell r="D3316">
            <v>16.54</v>
          </cell>
          <cell r="E3316">
            <v>12.84</v>
          </cell>
          <cell r="F3316">
            <v>29.38</v>
          </cell>
          <cell r="G3316">
            <v>15</v>
          </cell>
          <cell r="H3316">
            <v>28.52</v>
          </cell>
        </row>
        <row r="3317">
          <cell r="A3317" t="str">
            <v>46.33.103</v>
          </cell>
          <cell r="B3317" t="str">
            <v>Luva dupla em polipropileno de alta resistência - PP,  preto,  DN= 50mm</v>
          </cell>
          <cell r="C3317" t="str">
            <v>UN</v>
          </cell>
          <cell r="D3317">
            <v>20.61</v>
          </cell>
          <cell r="E3317">
            <v>12.84</v>
          </cell>
          <cell r="F3317">
            <v>33.450000000000003</v>
          </cell>
          <cell r="G3317">
            <v>15</v>
          </cell>
          <cell r="H3317">
            <v>32.590000000000003</v>
          </cell>
        </row>
        <row r="3318">
          <cell r="A3318" t="str">
            <v>46.33.104</v>
          </cell>
          <cell r="B3318" t="str">
            <v>Luva dupla em polipropileno de alta resistência - PP,  preto,  DN= 63mm</v>
          </cell>
          <cell r="C3318" t="str">
            <v>UN</v>
          </cell>
          <cell r="D3318">
            <v>24.2</v>
          </cell>
          <cell r="E3318">
            <v>19.54</v>
          </cell>
          <cell r="F3318">
            <v>43.74</v>
          </cell>
          <cell r="G3318">
            <v>15</v>
          </cell>
          <cell r="H3318">
            <v>42.44</v>
          </cell>
        </row>
        <row r="3319">
          <cell r="A3319" t="str">
            <v>46.33.105</v>
          </cell>
          <cell r="B3319" t="str">
            <v>Luva dupla em polipropileno de alta resistência - PP,  preto,  DN= 110mm</v>
          </cell>
          <cell r="C3319" t="str">
            <v>UN</v>
          </cell>
          <cell r="D3319">
            <v>38.950000000000003</v>
          </cell>
          <cell r="E3319">
            <v>22.33</v>
          </cell>
          <cell r="F3319">
            <v>61.28</v>
          </cell>
          <cell r="G3319">
            <v>15</v>
          </cell>
          <cell r="H3319">
            <v>59.79</v>
          </cell>
        </row>
        <row r="3320">
          <cell r="A3320" t="str">
            <v>46.33.116</v>
          </cell>
          <cell r="B3320" t="str">
            <v>Luva de Redução em polipropileno de alta resistência - PP, preto, tipo PB, DN= 50x40mm</v>
          </cell>
          <cell r="C3320" t="str">
            <v>UN</v>
          </cell>
          <cell r="D3320">
            <v>12.65</v>
          </cell>
          <cell r="E3320">
            <v>12.84</v>
          </cell>
          <cell r="F3320">
            <v>25.49</v>
          </cell>
          <cell r="G3320">
            <v>15</v>
          </cell>
          <cell r="H3320">
            <v>24.63</v>
          </cell>
        </row>
        <row r="3321">
          <cell r="A3321" t="str">
            <v>46.33.117</v>
          </cell>
          <cell r="B3321" t="str">
            <v>Luva de Redução em polipropileno de alta resistência - PP, preto, tipo PB, DN= 63x50mm</v>
          </cell>
          <cell r="C3321" t="str">
            <v>UN</v>
          </cell>
          <cell r="D3321">
            <v>18.72</v>
          </cell>
          <cell r="E3321">
            <v>19.54</v>
          </cell>
          <cell r="F3321">
            <v>38.26</v>
          </cell>
          <cell r="G3321">
            <v>15</v>
          </cell>
          <cell r="H3321">
            <v>36.96</v>
          </cell>
        </row>
        <row r="3322">
          <cell r="A3322" t="str">
            <v>46.33.118</v>
          </cell>
          <cell r="B3322" t="str">
            <v>Luva de Redução em polipropileno de alta resistência - PP, preto, tipo PB, DN= 110x63mm</v>
          </cell>
          <cell r="C3322" t="str">
            <v>UN</v>
          </cell>
          <cell r="D3322">
            <v>31.91</v>
          </cell>
          <cell r="E3322">
            <v>22.33</v>
          </cell>
          <cell r="F3322">
            <v>54.24</v>
          </cell>
          <cell r="G3322">
            <v>15</v>
          </cell>
          <cell r="H3322">
            <v>52.75</v>
          </cell>
        </row>
        <row r="3323">
          <cell r="A3323" t="str">
            <v>46.33.130</v>
          </cell>
          <cell r="B3323" t="str">
            <v>Tê 87°30' simples em polipropileno de alta resistência - PP, preto, tipo PB, DN= 50x50mm</v>
          </cell>
          <cell r="C3323" t="str">
            <v>UN</v>
          </cell>
          <cell r="D3323">
            <v>40.22</v>
          </cell>
          <cell r="E3323">
            <v>12.84</v>
          </cell>
          <cell r="F3323">
            <v>53.06</v>
          </cell>
          <cell r="G3323">
            <v>15</v>
          </cell>
          <cell r="H3323">
            <v>52.2</v>
          </cell>
        </row>
        <row r="3324">
          <cell r="A3324" t="str">
            <v>46.33.131</v>
          </cell>
          <cell r="B3324" t="str">
            <v>Tê 87°30' simples em polipropileno de alta resistência - PP, preto, tipo PB, DN= 63x63mm</v>
          </cell>
          <cell r="C3324" t="str">
            <v>UN</v>
          </cell>
          <cell r="D3324">
            <v>50.93</v>
          </cell>
          <cell r="E3324">
            <v>19.54</v>
          </cell>
          <cell r="F3324">
            <v>70.47</v>
          </cell>
          <cell r="G3324">
            <v>15</v>
          </cell>
          <cell r="H3324">
            <v>69.17</v>
          </cell>
        </row>
        <row r="3325">
          <cell r="A3325" t="str">
            <v>46.33.132</v>
          </cell>
          <cell r="B3325" t="str">
            <v>Tê 87°30' simples em polipropileno de alta resistência - PP, preto, tipo PB, DN= 110x110mm</v>
          </cell>
          <cell r="C3325" t="str">
            <v>UN</v>
          </cell>
          <cell r="D3325">
            <v>90.31</v>
          </cell>
          <cell r="E3325">
            <v>22.33</v>
          </cell>
          <cell r="F3325">
            <v>112.64</v>
          </cell>
          <cell r="G3325">
            <v>15</v>
          </cell>
          <cell r="H3325">
            <v>111.15</v>
          </cell>
        </row>
        <row r="3326">
          <cell r="A3326" t="str">
            <v>46.33.137</v>
          </cell>
          <cell r="B3326" t="str">
            <v>Tê 87°30' simples de redução em polipropileno de alta resistência - PP, preto, tipo PB, DN= 110x63mm</v>
          </cell>
          <cell r="C3326" t="str">
            <v>UN</v>
          </cell>
          <cell r="D3326">
            <v>73.66</v>
          </cell>
          <cell r="E3326">
            <v>22.33</v>
          </cell>
          <cell r="F3326">
            <v>95.99</v>
          </cell>
          <cell r="G3326">
            <v>15</v>
          </cell>
          <cell r="H3326">
            <v>94.5</v>
          </cell>
        </row>
        <row r="3327">
          <cell r="A3327" t="str">
            <v>46.33.140</v>
          </cell>
          <cell r="B3327" t="str">
            <v>Tê 87°30' de inspeção em polipropileno de alta resistência - PP, preto (PxB), DN 110mm</v>
          </cell>
          <cell r="C3327" t="str">
            <v>UN</v>
          </cell>
          <cell r="D3327">
            <v>219.26</v>
          </cell>
          <cell r="E3327">
            <v>19.54</v>
          </cell>
          <cell r="F3327">
            <v>238.8</v>
          </cell>
          <cell r="G3327">
            <v>15</v>
          </cell>
          <cell r="H3327">
            <v>237.5</v>
          </cell>
        </row>
        <row r="3328">
          <cell r="A3328" t="str">
            <v>46.33.149</v>
          </cell>
          <cell r="B3328" t="str">
            <v>Junção 45° simples em polipropileno de alta resistência - PP, preto, tipo PB, DN= 50x50mm</v>
          </cell>
          <cell r="C3328" t="str">
            <v>UN</v>
          </cell>
          <cell r="D3328">
            <v>36.53</v>
          </cell>
          <cell r="E3328">
            <v>12.84</v>
          </cell>
          <cell r="F3328">
            <v>49.37</v>
          </cell>
          <cell r="G3328">
            <v>15</v>
          </cell>
          <cell r="H3328">
            <v>48.51</v>
          </cell>
        </row>
        <row r="3329">
          <cell r="A3329" t="str">
            <v>46.33.150</v>
          </cell>
          <cell r="B3329" t="str">
            <v>Junção 45° simples em polipropileno de alta resistência - PP, preto, tipo PB, DN= 63x63mm</v>
          </cell>
          <cell r="C3329" t="str">
            <v>UN</v>
          </cell>
          <cell r="D3329">
            <v>43.58</v>
          </cell>
          <cell r="E3329">
            <v>19.54</v>
          </cell>
          <cell r="F3329">
            <v>63.12</v>
          </cell>
          <cell r="G3329">
            <v>15</v>
          </cell>
          <cell r="H3329">
            <v>61.82</v>
          </cell>
        </row>
        <row r="3330">
          <cell r="A3330" t="str">
            <v>46.33.151</v>
          </cell>
          <cell r="B3330" t="str">
            <v>Junção 45° simples em polipropileno de alta resistência - PP, preto, tipo PB, DN= 110x110mm</v>
          </cell>
          <cell r="C3330" t="str">
            <v>UN</v>
          </cell>
          <cell r="D3330">
            <v>80.75</v>
          </cell>
          <cell r="E3330">
            <v>22.33</v>
          </cell>
          <cell r="F3330">
            <v>103.08</v>
          </cell>
          <cell r="G3330">
            <v>15</v>
          </cell>
          <cell r="H3330">
            <v>101.59</v>
          </cell>
        </row>
        <row r="3331">
          <cell r="A3331" t="str">
            <v>46.33.159</v>
          </cell>
          <cell r="B3331" t="str">
            <v>Junção 45° simples de redução em polipropileno de alta resistência - PP, preto, tipo PB, DN= 63x50mm</v>
          </cell>
          <cell r="C3331" t="str">
            <v>UN</v>
          </cell>
          <cell r="D3331">
            <v>36.64</v>
          </cell>
          <cell r="E3331">
            <v>19.54</v>
          </cell>
          <cell r="F3331">
            <v>56.18</v>
          </cell>
          <cell r="G3331">
            <v>15</v>
          </cell>
          <cell r="H3331">
            <v>54.88</v>
          </cell>
        </row>
        <row r="3332">
          <cell r="A3332" t="str">
            <v>46.33.160</v>
          </cell>
          <cell r="B3332" t="str">
            <v>Junção 45° simples de redução em polipropileno de alta resistência - PP, preto, tipo PB, DN= 110x50mm</v>
          </cell>
          <cell r="C3332" t="str">
            <v>UN</v>
          </cell>
          <cell r="D3332">
            <v>67</v>
          </cell>
          <cell r="E3332">
            <v>22.33</v>
          </cell>
          <cell r="F3332">
            <v>89.33</v>
          </cell>
          <cell r="G3332">
            <v>15</v>
          </cell>
          <cell r="H3332">
            <v>87.84</v>
          </cell>
        </row>
        <row r="3333">
          <cell r="A3333" t="str">
            <v>46.33.161</v>
          </cell>
          <cell r="B3333" t="str">
            <v>Junção 45° simples de redução em polipropileno de alta resistência - PP, preto, tipo PB, DN= 110x63mm</v>
          </cell>
          <cell r="C3333" t="str">
            <v>UN</v>
          </cell>
          <cell r="D3333">
            <v>52.63</v>
          </cell>
          <cell r="E3333">
            <v>22.33</v>
          </cell>
          <cell r="F3333">
            <v>74.959999999999994</v>
          </cell>
          <cell r="G3333">
            <v>15</v>
          </cell>
          <cell r="H3333">
            <v>73.47</v>
          </cell>
        </row>
        <row r="3334">
          <cell r="A3334" t="str">
            <v>46.33.170</v>
          </cell>
          <cell r="B3334" t="str">
            <v>Curva 87°30' em polipropileno de alta resistência - PP, preto, tipo PB, DN= 110mm</v>
          </cell>
          <cell r="C3334" t="str">
            <v>UN</v>
          </cell>
          <cell r="D3334">
            <v>68.77</v>
          </cell>
          <cell r="E3334">
            <v>22.33</v>
          </cell>
          <cell r="F3334">
            <v>91.1</v>
          </cell>
          <cell r="G3334">
            <v>15</v>
          </cell>
          <cell r="H3334">
            <v>89.61</v>
          </cell>
        </row>
        <row r="3335">
          <cell r="A3335" t="str">
            <v>46.33.186</v>
          </cell>
          <cell r="B3335" t="str">
            <v>Caixa sifonada de piso, em polipropileno de alta resistência PP, preto,  DN=125mm, uma saída de 63mm</v>
          </cell>
          <cell r="C3335" t="str">
            <v>UN</v>
          </cell>
          <cell r="D3335">
            <v>120.51</v>
          </cell>
          <cell r="E3335">
            <v>19.54</v>
          </cell>
          <cell r="F3335">
            <v>140.05000000000001</v>
          </cell>
          <cell r="G3335">
            <v>15</v>
          </cell>
          <cell r="H3335">
            <v>138.75</v>
          </cell>
        </row>
        <row r="3336">
          <cell r="A3336" t="str">
            <v>46.33.197</v>
          </cell>
          <cell r="B3336" t="str">
            <v>Prolongamento para caixa sifonada em prolipropileno de alta resistência PP, preto, DN= 125mm</v>
          </cell>
          <cell r="C3336" t="str">
            <v>UN</v>
          </cell>
          <cell r="D3336">
            <v>82.47</v>
          </cell>
          <cell r="E3336">
            <v>22.33</v>
          </cell>
          <cell r="F3336">
            <v>104.8</v>
          </cell>
          <cell r="G3336">
            <v>15</v>
          </cell>
          <cell r="H3336">
            <v>103.31</v>
          </cell>
        </row>
        <row r="3337">
          <cell r="A3337" t="str">
            <v>46.33.201</v>
          </cell>
          <cell r="B3337" t="str">
            <v>Tampa tê de inspeção oval, em polipropileno de alta resistência preto (PxB), DN=110mm</v>
          </cell>
          <cell r="C3337" t="str">
            <v>UN</v>
          </cell>
          <cell r="D3337">
            <v>75.22</v>
          </cell>
          <cell r="E3337">
            <v>12.84</v>
          </cell>
          <cell r="F3337">
            <v>88.06</v>
          </cell>
          <cell r="G3337">
            <v>15</v>
          </cell>
          <cell r="H3337">
            <v>87.2</v>
          </cell>
        </row>
        <row r="3338">
          <cell r="A3338" t="str">
            <v>46.33.206</v>
          </cell>
          <cell r="B3338" t="str">
            <v>Tampão em polipropileno de alta resistência PP, preto (PxB), DN=63mm</v>
          </cell>
          <cell r="C3338" t="str">
            <v>UN</v>
          </cell>
          <cell r="D3338">
            <v>12.57</v>
          </cell>
          <cell r="E3338">
            <v>12.84</v>
          </cell>
          <cell r="F3338">
            <v>25.41</v>
          </cell>
          <cell r="G3338">
            <v>15</v>
          </cell>
          <cell r="H3338">
            <v>24.55</v>
          </cell>
        </row>
        <row r="3339">
          <cell r="A3339" t="str">
            <v>46.33.207</v>
          </cell>
          <cell r="B3339" t="str">
            <v>Tampão em polipropileno de alta resistência PP, preto (PxB), DN=110mm</v>
          </cell>
          <cell r="C3339" t="str">
            <v>UN</v>
          </cell>
          <cell r="D3339">
            <v>31.32</v>
          </cell>
          <cell r="E3339">
            <v>12.84</v>
          </cell>
          <cell r="F3339">
            <v>44.16</v>
          </cell>
          <cell r="G3339">
            <v>15</v>
          </cell>
          <cell r="H3339">
            <v>43.3</v>
          </cell>
        </row>
        <row r="3340">
          <cell r="A3340" t="str">
            <v>46.33.210</v>
          </cell>
          <cell r="B3340" t="str">
            <v>Porta marco para grelha de 12x12 cm, em prolipropileno de alta resistência PP,  preto</v>
          </cell>
          <cell r="C3340" t="str">
            <v>UN</v>
          </cell>
          <cell r="D3340">
            <v>46.83</v>
          </cell>
          <cell r="E3340">
            <v>19.54</v>
          </cell>
          <cell r="F3340">
            <v>66.37</v>
          </cell>
          <cell r="G3340">
            <v>15</v>
          </cell>
          <cell r="H3340">
            <v>65.069999999999993</v>
          </cell>
        </row>
        <row r="3341">
          <cell r="A3341" t="str">
            <v>46.33.211</v>
          </cell>
          <cell r="B3341" t="str">
            <v>Marco de bronze com grelha em aço inoxidável de 12x12cm</v>
          </cell>
          <cell r="C3341" t="str">
            <v>CJ</v>
          </cell>
          <cell r="D3341">
            <v>74.73</v>
          </cell>
          <cell r="E3341">
            <v>5.58</v>
          </cell>
          <cell r="F3341">
            <v>80.31</v>
          </cell>
          <cell r="G3341">
            <v>15</v>
          </cell>
          <cell r="H3341">
            <v>79.94</v>
          </cell>
        </row>
        <row r="3342">
          <cell r="A3342" t="str">
            <v>47</v>
          </cell>
          <cell r="B3342" t="str">
            <v>VALVULAS E APARELHOS DE MEDICAO E CONTROLE PARA LIQUIDOS E GASES</v>
          </cell>
          <cell r="G3342">
            <v>15</v>
          </cell>
        </row>
        <row r="3343">
          <cell r="A3343" t="str">
            <v>47.01</v>
          </cell>
          <cell r="B3343" t="str">
            <v>Registro e / ou valvula em latao fundido sem acabamento</v>
          </cell>
          <cell r="G3343">
            <v>15</v>
          </cell>
        </row>
        <row r="3344">
          <cell r="A3344" t="str">
            <v>47.01.010</v>
          </cell>
          <cell r="B3344" t="str">
            <v>Registro de gaveta em latão fundido sem acabamento, DN= 1/2´</v>
          </cell>
          <cell r="C3344" t="str">
            <v>UN</v>
          </cell>
          <cell r="D3344">
            <v>44.27</v>
          </cell>
          <cell r="E3344">
            <v>25.12</v>
          </cell>
          <cell r="F3344">
            <v>69.39</v>
          </cell>
          <cell r="H3344">
            <v>67.72</v>
          </cell>
        </row>
        <row r="3345">
          <cell r="A3345" t="str">
            <v>47.01.020</v>
          </cell>
          <cell r="B3345" t="str">
            <v>Registro de gaveta em latão fundido sem acabamento, DN= 3/4´</v>
          </cell>
          <cell r="C3345" t="str">
            <v>UN</v>
          </cell>
          <cell r="D3345">
            <v>59.25</v>
          </cell>
          <cell r="E3345">
            <v>33.5</v>
          </cell>
          <cell r="F3345">
            <v>92.75</v>
          </cell>
          <cell r="H3345">
            <v>90.51</v>
          </cell>
        </row>
        <row r="3346">
          <cell r="A3346" t="str">
            <v>47.01.030</v>
          </cell>
          <cell r="B3346" t="str">
            <v>Registro de gaveta em latão fundido sem acabamento, DN= 1´</v>
          </cell>
          <cell r="C3346" t="str">
            <v>UN</v>
          </cell>
          <cell r="D3346">
            <v>71.180000000000007</v>
          </cell>
          <cell r="E3346">
            <v>41.87</v>
          </cell>
          <cell r="F3346">
            <v>113.05</v>
          </cell>
          <cell r="G3346">
            <v>15</v>
          </cell>
          <cell r="H3346">
            <v>110.25</v>
          </cell>
        </row>
        <row r="3347">
          <cell r="A3347" t="str">
            <v>47.01.040</v>
          </cell>
          <cell r="B3347" t="str">
            <v>Registro de gaveta em latão fundido sem acabamento, DN= 1 1/4´</v>
          </cell>
          <cell r="C3347" t="str">
            <v>UN</v>
          </cell>
          <cell r="D3347">
            <v>95.15</v>
          </cell>
          <cell r="E3347">
            <v>50.25</v>
          </cell>
          <cell r="F3347">
            <v>145.4</v>
          </cell>
          <cell r="G3347">
            <v>15</v>
          </cell>
          <cell r="H3347">
            <v>142.04</v>
          </cell>
        </row>
        <row r="3348">
          <cell r="A3348" t="str">
            <v>47.01.050</v>
          </cell>
          <cell r="B3348" t="str">
            <v>Registro de gaveta em latão fundido sem acabamento, DN= 1 1/2´</v>
          </cell>
          <cell r="C3348" t="str">
            <v>UN</v>
          </cell>
          <cell r="D3348">
            <v>115.77</v>
          </cell>
          <cell r="E3348">
            <v>55.83</v>
          </cell>
          <cell r="F3348">
            <v>171.6</v>
          </cell>
          <cell r="G3348">
            <v>15</v>
          </cell>
          <cell r="H3348">
            <v>167.87</v>
          </cell>
        </row>
        <row r="3349">
          <cell r="A3349" t="str">
            <v>47.01.060</v>
          </cell>
          <cell r="B3349" t="str">
            <v>Registro de gaveta em latão fundido sem acabamento, DN= 2´</v>
          </cell>
          <cell r="C3349" t="str">
            <v>UN</v>
          </cell>
          <cell r="D3349">
            <v>187.02</v>
          </cell>
          <cell r="E3349">
            <v>69.790000000000006</v>
          </cell>
          <cell r="F3349">
            <v>256.81</v>
          </cell>
          <cell r="G3349">
            <v>15</v>
          </cell>
          <cell r="H3349">
            <v>252.15</v>
          </cell>
        </row>
        <row r="3350">
          <cell r="A3350" t="str">
            <v>47.01.070</v>
          </cell>
          <cell r="B3350" t="str">
            <v>Registro de gaveta em latão fundido sem acabamento, DN= 2 1/2´</v>
          </cell>
          <cell r="C3350" t="str">
            <v>UN</v>
          </cell>
          <cell r="D3350">
            <v>407.52</v>
          </cell>
          <cell r="E3350">
            <v>83.75</v>
          </cell>
          <cell r="F3350">
            <v>491.27</v>
          </cell>
          <cell r="G3350">
            <v>15</v>
          </cell>
          <cell r="H3350">
            <v>485.68</v>
          </cell>
        </row>
        <row r="3351">
          <cell r="A3351" t="str">
            <v>47.01.080</v>
          </cell>
          <cell r="B3351" t="str">
            <v>Registro de gaveta em latão fundido sem acabamento, DN= 3´</v>
          </cell>
          <cell r="C3351" t="str">
            <v>UN</v>
          </cell>
          <cell r="D3351">
            <v>673.27</v>
          </cell>
          <cell r="E3351">
            <v>111.66</v>
          </cell>
          <cell r="F3351">
            <v>784.93</v>
          </cell>
          <cell r="G3351">
            <v>15</v>
          </cell>
          <cell r="H3351">
            <v>777.47</v>
          </cell>
        </row>
        <row r="3352">
          <cell r="A3352" t="str">
            <v>47.01.090</v>
          </cell>
          <cell r="B3352" t="str">
            <v>Registro de gaveta em latão fundido sem acabamento, DN= 4´</v>
          </cell>
          <cell r="C3352" t="str">
            <v>UN</v>
          </cell>
          <cell r="D3352">
            <v>1161.9100000000001</v>
          </cell>
          <cell r="E3352">
            <v>167.49</v>
          </cell>
          <cell r="F3352">
            <v>1329.4</v>
          </cell>
          <cell r="G3352">
            <v>15</v>
          </cell>
          <cell r="H3352">
            <v>1318.21</v>
          </cell>
        </row>
        <row r="3353">
          <cell r="A3353" t="str">
            <v>47.01.130</v>
          </cell>
          <cell r="B3353" t="str">
            <v>Registro de pressão em latão fundido sem acabamento, DN= 3/4´</v>
          </cell>
          <cell r="C3353" t="str">
            <v>UN</v>
          </cell>
          <cell r="D3353">
            <v>70.099999999999994</v>
          </cell>
          <cell r="E3353">
            <v>33.5</v>
          </cell>
          <cell r="F3353">
            <v>103.6</v>
          </cell>
          <cell r="G3353">
            <v>15</v>
          </cell>
          <cell r="H3353">
            <v>101.36</v>
          </cell>
        </row>
        <row r="3354">
          <cell r="A3354" t="str">
            <v>47.01.170</v>
          </cell>
          <cell r="B3354" t="str">
            <v>Válvula de esfera monobloco em latão, passagem plena, acionamento com alavanca, DN= 1/2´</v>
          </cell>
          <cell r="C3354" t="str">
            <v>UN</v>
          </cell>
          <cell r="D3354">
            <v>35.33</v>
          </cell>
          <cell r="E3354">
            <v>25.12</v>
          </cell>
          <cell r="F3354">
            <v>60.45</v>
          </cell>
          <cell r="G3354">
            <v>15</v>
          </cell>
          <cell r="H3354">
            <v>58.78</v>
          </cell>
        </row>
        <row r="3355">
          <cell r="A3355" t="str">
            <v>47.01.180</v>
          </cell>
          <cell r="B3355" t="str">
            <v>Válvula de esfera monobloco em latão, passagem plena, acionamento com alavanca, DN= 3/4´</v>
          </cell>
          <cell r="C3355" t="str">
            <v>UN</v>
          </cell>
          <cell r="D3355">
            <v>81.61</v>
          </cell>
          <cell r="E3355">
            <v>25.12</v>
          </cell>
          <cell r="F3355">
            <v>106.73</v>
          </cell>
          <cell r="G3355">
            <v>15</v>
          </cell>
          <cell r="H3355">
            <v>105.06</v>
          </cell>
        </row>
        <row r="3356">
          <cell r="A3356" t="str">
            <v>47.01.190</v>
          </cell>
          <cell r="B3356" t="str">
            <v>Válvula de esfera monobloco em latão, passagem plena, acionamento com alavanca, DN= 1´</v>
          </cell>
          <cell r="C3356" t="str">
            <v>UN</v>
          </cell>
          <cell r="D3356">
            <v>72.5</v>
          </cell>
          <cell r="E3356">
            <v>25.12</v>
          </cell>
          <cell r="F3356">
            <v>97.62</v>
          </cell>
          <cell r="G3356">
            <v>15</v>
          </cell>
          <cell r="H3356">
            <v>95.95</v>
          </cell>
        </row>
        <row r="3357">
          <cell r="A3357" t="str">
            <v>47.01.191</v>
          </cell>
          <cell r="B3357" t="str">
            <v>Válvula de esfera monobloco em latão, passagem plena, acionamento com alavanca, DN= 1.1/4´</v>
          </cell>
          <cell r="C3357" t="str">
            <v>UN</v>
          </cell>
          <cell r="D3357">
            <v>100.75</v>
          </cell>
          <cell r="E3357">
            <v>27.92</v>
          </cell>
          <cell r="F3357">
            <v>128.66999999999999</v>
          </cell>
          <cell r="G3357">
            <v>15</v>
          </cell>
          <cell r="H3357">
            <v>126.81</v>
          </cell>
        </row>
        <row r="3358">
          <cell r="A3358" t="str">
            <v>47.01.210</v>
          </cell>
          <cell r="B3358" t="str">
            <v>Válvula de esfera monobloco em latão, passagem plena, acionamento com alavanca, DN= 2´</v>
          </cell>
          <cell r="C3358" t="str">
            <v>UN</v>
          </cell>
          <cell r="D3358">
            <v>253.38</v>
          </cell>
          <cell r="E3358">
            <v>25.12</v>
          </cell>
          <cell r="F3358">
            <v>278.5</v>
          </cell>
          <cell r="G3358">
            <v>15</v>
          </cell>
          <cell r="H3358">
            <v>276.83</v>
          </cell>
        </row>
        <row r="3359">
          <cell r="A3359" t="str">
            <v>47.01.220</v>
          </cell>
          <cell r="B3359" t="str">
            <v>Válvula de esfera monobloco em latão, passagem plena, acionamento com alavanca, DN= 4´</v>
          </cell>
          <cell r="C3359" t="str">
            <v>UN</v>
          </cell>
          <cell r="D3359">
            <v>1248.98</v>
          </cell>
          <cell r="E3359">
            <v>55.83</v>
          </cell>
          <cell r="F3359">
            <v>1304.81</v>
          </cell>
          <cell r="G3359">
            <v>15</v>
          </cell>
          <cell r="H3359">
            <v>1301.08</v>
          </cell>
        </row>
        <row r="3360">
          <cell r="A3360" t="str">
            <v>47.02</v>
          </cell>
          <cell r="B3360" t="str">
            <v>Registro e / ou valvula em latao fundido com acabamento cromado</v>
          </cell>
          <cell r="G3360">
            <v>15</v>
          </cell>
        </row>
        <row r="3361">
          <cell r="A3361" t="str">
            <v>47.02.010</v>
          </cell>
          <cell r="B3361" t="str">
            <v>Registro de gaveta em latão fundido cromado com canopla, DN= 1/2´ - linha especial</v>
          </cell>
          <cell r="C3361" t="str">
            <v>UN</v>
          </cell>
          <cell r="D3361">
            <v>59.03</v>
          </cell>
          <cell r="E3361">
            <v>25.12</v>
          </cell>
          <cell r="F3361">
            <v>84.15</v>
          </cell>
          <cell r="G3361">
            <v>15</v>
          </cell>
          <cell r="H3361">
            <v>82.48</v>
          </cell>
        </row>
        <row r="3362">
          <cell r="A3362" t="str">
            <v>47.02.020</v>
          </cell>
          <cell r="B3362" t="str">
            <v>Registro de gaveta em latão fundido cromado com canopla, DN= 3/4´ - linha especial</v>
          </cell>
          <cell r="C3362" t="str">
            <v>UN</v>
          </cell>
          <cell r="D3362">
            <v>44.44</v>
          </cell>
          <cell r="E3362">
            <v>25.12</v>
          </cell>
          <cell r="F3362">
            <v>69.56</v>
          </cell>
          <cell r="H3362">
            <v>67.89</v>
          </cell>
        </row>
        <row r="3363">
          <cell r="A3363" t="str">
            <v>47.02.030</v>
          </cell>
          <cell r="B3363" t="str">
            <v>Registro de gaveta em latão fundido cromado com canopla, DN= 1´ - linha especial</v>
          </cell>
          <cell r="C3363" t="str">
            <v>UN</v>
          </cell>
          <cell r="D3363">
            <v>89.54</v>
          </cell>
          <cell r="E3363">
            <v>25.12</v>
          </cell>
          <cell r="F3363">
            <v>114.66</v>
          </cell>
          <cell r="G3363">
            <v>15</v>
          </cell>
          <cell r="H3363">
            <v>112.99</v>
          </cell>
        </row>
        <row r="3364">
          <cell r="A3364" t="str">
            <v>47.02.040</v>
          </cell>
          <cell r="B3364" t="str">
            <v>Registro de gaveta em latão fundido cromado com canopla, DN= 1 1/4´ - linha especial</v>
          </cell>
          <cell r="C3364" t="str">
            <v>UN</v>
          </cell>
          <cell r="D3364">
            <v>143.11000000000001</v>
          </cell>
          <cell r="E3364">
            <v>25.12</v>
          </cell>
          <cell r="F3364">
            <v>168.23</v>
          </cell>
          <cell r="G3364">
            <v>15</v>
          </cell>
          <cell r="H3364">
            <v>166.56</v>
          </cell>
        </row>
        <row r="3365">
          <cell r="A3365" t="str">
            <v>47.02.050</v>
          </cell>
          <cell r="B3365" t="str">
            <v>Registro de gaveta em latão fundido cromado com canopla, DN= 1 1/2´ - linha especial</v>
          </cell>
          <cell r="C3365" t="str">
            <v>UN</v>
          </cell>
          <cell r="D3365">
            <v>179.32</v>
          </cell>
          <cell r="E3365">
            <v>25.12</v>
          </cell>
          <cell r="F3365">
            <v>204.44</v>
          </cell>
          <cell r="G3365">
            <v>15</v>
          </cell>
          <cell r="H3365">
            <v>202.77</v>
          </cell>
        </row>
        <row r="3366">
          <cell r="A3366" t="str">
            <v>47.02.100</v>
          </cell>
          <cell r="B3366" t="str">
            <v>Registro de pressão em latão fundido cromado com canopla, DN= 1/2´ - linha especial</v>
          </cell>
          <cell r="C3366" t="str">
            <v>UN</v>
          </cell>
          <cell r="D3366">
            <v>58.26</v>
          </cell>
          <cell r="E3366">
            <v>25.12</v>
          </cell>
          <cell r="F3366">
            <v>83.38</v>
          </cell>
          <cell r="G3366">
            <v>15</v>
          </cell>
          <cell r="H3366">
            <v>81.709999999999994</v>
          </cell>
        </row>
        <row r="3367">
          <cell r="A3367" t="str">
            <v>47.02.110</v>
          </cell>
          <cell r="B3367" t="str">
            <v>Registro de pressão em latão fundido cromado com canopla, DN= 3/4´ - linha especial</v>
          </cell>
          <cell r="C3367" t="str">
            <v>UN</v>
          </cell>
          <cell r="D3367">
            <v>49.35</v>
          </cell>
          <cell r="E3367">
            <v>25.12</v>
          </cell>
          <cell r="F3367">
            <v>74.47</v>
          </cell>
          <cell r="G3367">
            <v>15</v>
          </cell>
          <cell r="H3367">
            <v>72.8</v>
          </cell>
        </row>
        <row r="3368">
          <cell r="A3368" t="str">
            <v>47.02.200</v>
          </cell>
          <cell r="B3368" t="str">
            <v>Registro regulador de vazão para chuveiro e ducha em latão cromado com canopla, DN= 1/2´</v>
          </cell>
          <cell r="C3368" t="str">
            <v>UN</v>
          </cell>
          <cell r="D3368">
            <v>92.51</v>
          </cell>
          <cell r="E3368">
            <v>25.12</v>
          </cell>
          <cell r="F3368">
            <v>117.63</v>
          </cell>
          <cell r="G3368">
            <v>15</v>
          </cell>
          <cell r="H3368">
            <v>115.96</v>
          </cell>
        </row>
        <row r="3369">
          <cell r="A3369" t="str">
            <v>47.02.210</v>
          </cell>
          <cell r="B3369" t="str">
            <v>Registro regulador de vazão para torneira, misturador e bidê, em latão cromado com canopla, DN= 1/2´</v>
          </cell>
          <cell r="C3369" t="str">
            <v>UN</v>
          </cell>
          <cell r="D3369">
            <v>99.8</v>
          </cell>
          <cell r="E3369">
            <v>25.12</v>
          </cell>
          <cell r="F3369">
            <v>124.92</v>
          </cell>
          <cell r="G3369">
            <v>15</v>
          </cell>
          <cell r="H3369">
            <v>123.25</v>
          </cell>
        </row>
        <row r="3370">
          <cell r="A3370" t="str">
            <v>47.04</v>
          </cell>
          <cell r="B3370" t="str">
            <v>Valvula de descarga ou para acionamento de metais sanitarios</v>
          </cell>
          <cell r="G3370">
            <v>15</v>
          </cell>
        </row>
        <row r="3371">
          <cell r="A3371" t="str">
            <v>47.04.020</v>
          </cell>
          <cell r="B3371" t="str">
            <v>Válvula de descarga com registro próprio, duplo acionamento limitador de fluxo, DN= 1 1/4´</v>
          </cell>
          <cell r="C3371" t="str">
            <v>UN</v>
          </cell>
          <cell r="D3371">
            <v>357.53</v>
          </cell>
          <cell r="E3371">
            <v>83.75</v>
          </cell>
          <cell r="F3371">
            <v>441.28</v>
          </cell>
          <cell r="G3371">
            <v>15</v>
          </cell>
          <cell r="H3371">
            <v>435.69</v>
          </cell>
        </row>
        <row r="3372">
          <cell r="A3372" t="str">
            <v>47.04.030</v>
          </cell>
          <cell r="B3372" t="str">
            <v>Válvula de descarga com registro próprio, DN= 1 1/4´</v>
          </cell>
          <cell r="C3372" t="str">
            <v>UN</v>
          </cell>
          <cell r="D3372">
            <v>255.69</v>
          </cell>
          <cell r="E3372">
            <v>83.75</v>
          </cell>
          <cell r="F3372">
            <v>339.44</v>
          </cell>
          <cell r="H3372">
            <v>333.85</v>
          </cell>
        </row>
        <row r="3373">
          <cell r="A3373" t="str">
            <v>47.04.040</v>
          </cell>
          <cell r="B3373" t="str">
            <v>Válvula de descarga com registro próprio, DN= 1 1/2´</v>
          </cell>
          <cell r="C3373" t="str">
            <v>UN</v>
          </cell>
          <cell r="D3373">
            <v>335.65</v>
          </cell>
          <cell r="E3373">
            <v>83.75</v>
          </cell>
          <cell r="F3373">
            <v>419.4</v>
          </cell>
          <cell r="G3373">
            <v>15</v>
          </cell>
          <cell r="H3373">
            <v>413.81</v>
          </cell>
        </row>
        <row r="3374">
          <cell r="A3374" t="str">
            <v>47.04.050</v>
          </cell>
          <cell r="B3374" t="str">
            <v>Válvula de descarga antivandalismo, DN= 1 1/2´</v>
          </cell>
          <cell r="C3374" t="str">
            <v>UN</v>
          </cell>
          <cell r="D3374">
            <v>481.19</v>
          </cell>
          <cell r="E3374">
            <v>83.75</v>
          </cell>
          <cell r="F3374">
            <v>564.94000000000005</v>
          </cell>
          <cell r="G3374">
            <v>15</v>
          </cell>
          <cell r="H3374">
            <v>559.35</v>
          </cell>
        </row>
        <row r="3375">
          <cell r="A3375" t="str">
            <v>47.04.080</v>
          </cell>
          <cell r="B3375" t="str">
            <v>Válvula de descarga externa, tipo alavanca com registro próprio, DN= 1 1/4´ e DN= 1 1/2´</v>
          </cell>
          <cell r="C3375" t="str">
            <v>UN</v>
          </cell>
          <cell r="D3375">
            <v>1888.72</v>
          </cell>
          <cell r="E3375">
            <v>83.75</v>
          </cell>
          <cell r="F3375">
            <v>1972.47</v>
          </cell>
          <cell r="G3375">
            <v>15</v>
          </cell>
          <cell r="H3375">
            <v>1966.88</v>
          </cell>
        </row>
        <row r="3376">
          <cell r="A3376" t="str">
            <v>47.04.090</v>
          </cell>
          <cell r="B3376" t="str">
            <v>Válvula de mictório antivandalismo, DN= 3/4´</v>
          </cell>
          <cell r="C3376" t="str">
            <v>UN</v>
          </cell>
          <cell r="D3376">
            <v>574.78</v>
          </cell>
          <cell r="E3376">
            <v>33.5</v>
          </cell>
          <cell r="F3376">
            <v>608.28</v>
          </cell>
          <cell r="G3376">
            <v>15</v>
          </cell>
          <cell r="H3376">
            <v>606.04</v>
          </cell>
        </row>
        <row r="3377">
          <cell r="A3377" t="str">
            <v>47.04.100</v>
          </cell>
          <cell r="B3377" t="str">
            <v>Válvula de mictório padrão, vazão automática, DN= 3/4´</v>
          </cell>
          <cell r="C3377" t="str">
            <v>UN</v>
          </cell>
          <cell r="D3377">
            <v>487.84</v>
          </cell>
          <cell r="E3377">
            <v>33.5</v>
          </cell>
          <cell r="F3377">
            <v>521.34</v>
          </cell>
          <cell r="G3377">
            <v>15</v>
          </cell>
          <cell r="H3377">
            <v>519.1</v>
          </cell>
        </row>
        <row r="3378">
          <cell r="A3378" t="str">
            <v>47.04.110</v>
          </cell>
          <cell r="B3378" t="str">
            <v>Válvula de acionamento hidromecânico para piso</v>
          </cell>
          <cell r="C3378" t="str">
            <v>UN</v>
          </cell>
          <cell r="D3378">
            <v>1125.97</v>
          </cell>
          <cell r="E3378">
            <v>83.75</v>
          </cell>
          <cell r="F3378">
            <v>1209.72</v>
          </cell>
          <cell r="G3378">
            <v>15</v>
          </cell>
          <cell r="H3378">
            <v>1204.1300000000001</v>
          </cell>
        </row>
        <row r="3379">
          <cell r="A3379" t="str">
            <v>47.04.120</v>
          </cell>
          <cell r="B3379" t="str">
            <v>Válvula de acionamento hidromecânico para ducha, em latão cromado, DN= 3/4´</v>
          </cell>
          <cell r="C3379" t="str">
            <v>UN</v>
          </cell>
          <cell r="D3379">
            <v>678.34</v>
          </cell>
          <cell r="E3379">
            <v>25.12</v>
          </cell>
          <cell r="F3379">
            <v>703.46</v>
          </cell>
          <cell r="G3379">
            <v>15</v>
          </cell>
          <cell r="H3379">
            <v>701.79</v>
          </cell>
        </row>
        <row r="3380">
          <cell r="A3380" t="str">
            <v>47.04.180</v>
          </cell>
          <cell r="B3380" t="str">
            <v>Válvula de descarga com registro próprio, duplo acionamento limitador de fluxo, DN = 1 1/2´</v>
          </cell>
          <cell r="C3380" t="str">
            <v>UN</v>
          </cell>
          <cell r="D3380">
            <v>402.29</v>
          </cell>
          <cell r="E3380">
            <v>83.75</v>
          </cell>
          <cell r="F3380">
            <v>486.04</v>
          </cell>
          <cell r="G3380">
            <v>15</v>
          </cell>
          <cell r="H3380">
            <v>480.45</v>
          </cell>
        </row>
        <row r="3381">
          <cell r="A3381" t="str">
            <v>47.05</v>
          </cell>
          <cell r="B3381" t="str">
            <v>Registro e / ou valvula em bronze</v>
          </cell>
          <cell r="G3381">
            <v>15</v>
          </cell>
        </row>
        <row r="3382">
          <cell r="A3382" t="str">
            <v>47.05.010</v>
          </cell>
          <cell r="B3382" t="str">
            <v>Válvula de retenção horizontal em bronze, DN= 3/4´</v>
          </cell>
          <cell r="C3382" t="str">
            <v>UN</v>
          </cell>
          <cell r="D3382">
            <v>124.06</v>
          </cell>
          <cell r="E3382">
            <v>25.12</v>
          </cell>
          <cell r="F3382">
            <v>149.18</v>
          </cell>
          <cell r="G3382">
            <v>15</v>
          </cell>
          <cell r="H3382">
            <v>147.51</v>
          </cell>
        </row>
        <row r="3383">
          <cell r="A3383" t="str">
            <v>47.05.020</v>
          </cell>
          <cell r="B3383" t="str">
            <v>Válvula de retenção horizontal em bronze, DN= 1´</v>
          </cell>
          <cell r="C3383" t="str">
            <v>UN</v>
          </cell>
          <cell r="D3383">
            <v>149.13</v>
          </cell>
          <cell r="E3383">
            <v>25.12</v>
          </cell>
          <cell r="F3383">
            <v>174.25</v>
          </cell>
          <cell r="H3383">
            <v>172.58</v>
          </cell>
        </row>
        <row r="3384">
          <cell r="A3384" t="str">
            <v>47.05.030</v>
          </cell>
          <cell r="B3384" t="str">
            <v>Válvula de retenção horizontal em bronze, DN= 1 1/4´</v>
          </cell>
          <cell r="C3384" t="str">
            <v>UN</v>
          </cell>
          <cell r="D3384">
            <v>208.09</v>
          </cell>
          <cell r="E3384">
            <v>25.12</v>
          </cell>
          <cell r="F3384">
            <v>233.21</v>
          </cell>
          <cell r="G3384">
            <v>15</v>
          </cell>
          <cell r="H3384">
            <v>231.54</v>
          </cell>
        </row>
        <row r="3385">
          <cell r="A3385" t="str">
            <v>47.05.040</v>
          </cell>
          <cell r="B3385" t="str">
            <v>Válvula de retenção horizontal em bronze, DN= 1 1/2´</v>
          </cell>
          <cell r="C3385" t="str">
            <v>UN</v>
          </cell>
          <cell r="D3385">
            <v>244.94</v>
          </cell>
          <cell r="E3385">
            <v>25.12</v>
          </cell>
          <cell r="F3385">
            <v>270.06</v>
          </cell>
          <cell r="G3385">
            <v>15</v>
          </cell>
          <cell r="H3385">
            <v>268.39</v>
          </cell>
        </row>
        <row r="3386">
          <cell r="A3386" t="str">
            <v>47.05.050</v>
          </cell>
          <cell r="B3386" t="str">
            <v>Válvula de retenção horizontal em bronze, DN= 2´</v>
          </cell>
          <cell r="C3386" t="str">
            <v>UN</v>
          </cell>
          <cell r="D3386">
            <v>368.44</v>
          </cell>
          <cell r="E3386">
            <v>25.12</v>
          </cell>
          <cell r="F3386">
            <v>393.56</v>
          </cell>
          <cell r="G3386">
            <v>15</v>
          </cell>
          <cell r="H3386">
            <v>391.89</v>
          </cell>
        </row>
        <row r="3387">
          <cell r="A3387" t="str">
            <v>47.05.060</v>
          </cell>
          <cell r="B3387" t="str">
            <v>Válvula de retenção horizontal em bronze, DN= 2 1/2´</v>
          </cell>
          <cell r="C3387" t="str">
            <v>UN</v>
          </cell>
          <cell r="D3387">
            <v>641.09</v>
          </cell>
          <cell r="E3387">
            <v>25.12</v>
          </cell>
          <cell r="F3387">
            <v>666.21</v>
          </cell>
          <cell r="G3387">
            <v>15</v>
          </cell>
          <cell r="H3387">
            <v>664.54</v>
          </cell>
        </row>
        <row r="3388">
          <cell r="A3388" t="str">
            <v>47.05.070</v>
          </cell>
          <cell r="B3388" t="str">
            <v>Válvula de retenção horizontal em bronze, DN= 3´</v>
          </cell>
          <cell r="C3388" t="str">
            <v>UN</v>
          </cell>
          <cell r="D3388">
            <v>772.31</v>
          </cell>
          <cell r="E3388">
            <v>25.12</v>
          </cell>
          <cell r="F3388">
            <v>797.43</v>
          </cell>
          <cell r="G3388">
            <v>15</v>
          </cell>
          <cell r="H3388">
            <v>795.76</v>
          </cell>
        </row>
        <row r="3389">
          <cell r="A3389" t="str">
            <v>47.05.100</v>
          </cell>
          <cell r="B3389" t="str">
            <v>Válvula de retenção vertical em bronze, DN= 1´</v>
          </cell>
          <cell r="C3389" t="str">
            <v>UN</v>
          </cell>
          <cell r="D3389">
            <v>109.76</v>
          </cell>
          <cell r="E3389">
            <v>25.12</v>
          </cell>
          <cell r="F3389">
            <v>134.88</v>
          </cell>
          <cell r="G3389">
            <v>15</v>
          </cell>
          <cell r="H3389">
            <v>133.21</v>
          </cell>
        </row>
        <row r="3390">
          <cell r="A3390" t="str">
            <v>47.05.110</v>
          </cell>
          <cell r="B3390" t="str">
            <v>Válvula de retenção vertical em bronze, DN= 1 1/4´</v>
          </cell>
          <cell r="C3390" t="str">
            <v>UN</v>
          </cell>
          <cell r="D3390">
            <v>147.74</v>
          </cell>
          <cell r="E3390">
            <v>25.12</v>
          </cell>
          <cell r="F3390">
            <v>172.86</v>
          </cell>
          <cell r="G3390">
            <v>15</v>
          </cell>
          <cell r="H3390">
            <v>171.19</v>
          </cell>
        </row>
        <row r="3391">
          <cell r="A3391" t="str">
            <v>47.05.120</v>
          </cell>
          <cell r="B3391" t="str">
            <v>Válvula de retenção vertical em bronze, DN= 1 1/2´</v>
          </cell>
          <cell r="C3391" t="str">
            <v>UN</v>
          </cell>
          <cell r="D3391">
            <v>181.23</v>
          </cell>
          <cell r="E3391">
            <v>25.12</v>
          </cell>
          <cell r="F3391">
            <v>206.35</v>
          </cell>
          <cell r="G3391">
            <v>15</v>
          </cell>
          <cell r="H3391">
            <v>204.68</v>
          </cell>
        </row>
        <row r="3392">
          <cell r="A3392" t="str">
            <v>47.05.130</v>
          </cell>
          <cell r="B3392" t="str">
            <v>Válvula de retenção vertical em bronze, DN= 2´</v>
          </cell>
          <cell r="C3392" t="str">
            <v>UN</v>
          </cell>
          <cell r="D3392">
            <v>256.74</v>
          </cell>
          <cell r="E3392">
            <v>25.12</v>
          </cell>
          <cell r="F3392">
            <v>281.86</v>
          </cell>
          <cell r="G3392">
            <v>15</v>
          </cell>
          <cell r="H3392">
            <v>280.19</v>
          </cell>
        </row>
        <row r="3393">
          <cell r="A3393" t="str">
            <v>47.05.140</v>
          </cell>
          <cell r="B3393" t="str">
            <v>Válvula de retenção vertical em bronze, DN= 2 1/2´</v>
          </cell>
          <cell r="C3393" t="str">
            <v>UN</v>
          </cell>
          <cell r="D3393">
            <v>421.2</v>
          </cell>
          <cell r="E3393">
            <v>25.12</v>
          </cell>
          <cell r="F3393">
            <v>446.32</v>
          </cell>
          <cell r="G3393">
            <v>15</v>
          </cell>
          <cell r="H3393">
            <v>444.65</v>
          </cell>
        </row>
        <row r="3394">
          <cell r="A3394" t="str">
            <v>47.05.150</v>
          </cell>
          <cell r="B3394" t="str">
            <v>Válvula de retenção vertical em bronze, DN= 3´</v>
          </cell>
          <cell r="C3394" t="str">
            <v>UN</v>
          </cell>
          <cell r="D3394">
            <v>610.15</v>
          </cell>
          <cell r="E3394">
            <v>25.12</v>
          </cell>
          <cell r="F3394">
            <v>635.27</v>
          </cell>
          <cell r="G3394">
            <v>15</v>
          </cell>
          <cell r="H3394">
            <v>633.6</v>
          </cell>
        </row>
        <row r="3395">
          <cell r="A3395" t="str">
            <v>47.05.160</v>
          </cell>
          <cell r="B3395" t="str">
            <v>Válvula de retenção vertical em bronze, DN= 4´</v>
          </cell>
          <cell r="C3395" t="str">
            <v>UN</v>
          </cell>
          <cell r="D3395">
            <v>1044.07</v>
          </cell>
          <cell r="E3395">
            <v>33.5</v>
          </cell>
          <cell r="F3395">
            <v>1077.57</v>
          </cell>
          <cell r="G3395">
            <v>15</v>
          </cell>
          <cell r="H3395">
            <v>1075.33</v>
          </cell>
        </row>
        <row r="3396">
          <cell r="A3396" t="str">
            <v>47.05.170</v>
          </cell>
          <cell r="B3396" t="str">
            <v>Válvula de retenção de pé com crivo em bronze, DN= 1´</v>
          </cell>
          <cell r="C3396" t="str">
            <v>UN</v>
          </cell>
          <cell r="D3396">
            <v>104.89</v>
          </cell>
          <cell r="E3396">
            <v>25.12</v>
          </cell>
          <cell r="F3396">
            <v>130.01</v>
          </cell>
          <cell r="G3396">
            <v>15</v>
          </cell>
          <cell r="H3396">
            <v>128.34</v>
          </cell>
        </row>
        <row r="3397">
          <cell r="A3397" t="str">
            <v>47.05.180</v>
          </cell>
          <cell r="B3397" t="str">
            <v>Válvula de retenção de pé com crivo em bronze, DN= 1 1/4´</v>
          </cell>
          <cell r="C3397" t="str">
            <v>UN</v>
          </cell>
          <cell r="D3397">
            <v>143.97</v>
          </cell>
          <cell r="E3397">
            <v>25.12</v>
          </cell>
          <cell r="F3397">
            <v>169.09</v>
          </cell>
          <cell r="G3397">
            <v>15</v>
          </cell>
          <cell r="H3397">
            <v>167.42</v>
          </cell>
        </row>
        <row r="3398">
          <cell r="A3398" t="str">
            <v>47.05.190</v>
          </cell>
          <cell r="B3398" t="str">
            <v>Válvula de retenção de pé com crivo em bronze, DN= 1 1/2´</v>
          </cell>
          <cell r="C3398" t="str">
            <v>UN</v>
          </cell>
          <cell r="D3398">
            <v>168.03</v>
          </cell>
          <cell r="E3398">
            <v>25.12</v>
          </cell>
          <cell r="F3398">
            <v>193.15</v>
          </cell>
          <cell r="G3398">
            <v>15</v>
          </cell>
          <cell r="H3398">
            <v>191.48</v>
          </cell>
        </row>
        <row r="3399">
          <cell r="A3399" t="str">
            <v>47.05.200</v>
          </cell>
          <cell r="B3399" t="str">
            <v>Válvula de retenção de pé com crivo em bronze, DN= 2´</v>
          </cell>
          <cell r="C3399" t="str">
            <v>UN</v>
          </cell>
          <cell r="D3399">
            <v>230.96</v>
          </cell>
          <cell r="E3399">
            <v>25.12</v>
          </cell>
          <cell r="F3399">
            <v>256.08</v>
          </cell>
          <cell r="G3399">
            <v>15</v>
          </cell>
          <cell r="H3399">
            <v>254.41</v>
          </cell>
        </row>
        <row r="3400">
          <cell r="A3400" t="str">
            <v>47.05.210</v>
          </cell>
          <cell r="B3400" t="str">
            <v>Válvula de retenção de pé com crivo em bronze, DN= 2 1/2´</v>
          </cell>
          <cell r="C3400" t="str">
            <v>UN</v>
          </cell>
          <cell r="D3400">
            <v>381.16</v>
          </cell>
          <cell r="E3400">
            <v>25.12</v>
          </cell>
          <cell r="F3400">
            <v>406.28</v>
          </cell>
          <cell r="G3400">
            <v>15</v>
          </cell>
          <cell r="H3400">
            <v>404.61</v>
          </cell>
        </row>
        <row r="3401">
          <cell r="A3401" t="str">
            <v>47.05.220</v>
          </cell>
          <cell r="B3401" t="str">
            <v>Válvula de gaveta em bronze, com haste não ascendente, classe 125 libras para vapor e classe 200 libras para água, óleo e gás, DN= 6´</v>
          </cell>
          <cell r="C3401" t="str">
            <v>UN</v>
          </cell>
          <cell r="D3401">
            <v>9289.92</v>
          </cell>
          <cell r="E3401">
            <v>41.87</v>
          </cell>
          <cell r="F3401">
            <v>9331.7900000000009</v>
          </cell>
          <cell r="G3401">
            <v>15</v>
          </cell>
          <cell r="H3401">
            <v>9328.99</v>
          </cell>
        </row>
        <row r="3402">
          <cell r="A3402" t="str">
            <v>47.05.230</v>
          </cell>
          <cell r="B3402" t="str">
            <v>Válvula de gaveta em bronze, com haste não ascendente, classe 125 libras para vapor e classe 200 libras para água, óleo e gás, DN= 2´</v>
          </cell>
          <cell r="C3402" t="str">
            <v>UN</v>
          </cell>
          <cell r="D3402">
            <v>216.73</v>
          </cell>
          <cell r="E3402">
            <v>25.12</v>
          </cell>
          <cell r="F3402">
            <v>241.85</v>
          </cell>
          <cell r="G3402">
            <v>15</v>
          </cell>
          <cell r="H3402">
            <v>240.18</v>
          </cell>
        </row>
        <row r="3403">
          <cell r="A3403" t="str">
            <v>47.05.240</v>
          </cell>
          <cell r="B3403" t="str">
            <v>Válvula globo em bronze, classe 125 libras para vapor e classe 200 libras para água, óleo e gás, DN= 2´</v>
          </cell>
          <cell r="C3403" t="str">
            <v>UN</v>
          </cell>
          <cell r="D3403">
            <v>587.28</v>
          </cell>
          <cell r="E3403">
            <v>25.12</v>
          </cell>
          <cell r="F3403">
            <v>612.4</v>
          </cell>
          <cell r="G3403">
            <v>15</v>
          </cell>
          <cell r="H3403">
            <v>610.73</v>
          </cell>
        </row>
        <row r="3404">
          <cell r="A3404" t="str">
            <v>47.05.260</v>
          </cell>
          <cell r="B3404" t="str">
            <v>Válvula de retenção de pé com crivo em bronze, DN= 3´</v>
          </cell>
          <cell r="C3404" t="str">
            <v>UN</v>
          </cell>
          <cell r="D3404">
            <v>561.66</v>
          </cell>
          <cell r="E3404">
            <v>25.12</v>
          </cell>
          <cell r="F3404">
            <v>586.78</v>
          </cell>
          <cell r="G3404">
            <v>15</v>
          </cell>
          <cell r="H3404">
            <v>585.11</v>
          </cell>
        </row>
        <row r="3405">
          <cell r="A3405" t="str">
            <v>47.05.270</v>
          </cell>
          <cell r="B3405" t="str">
            <v>Válvula de retenção de pé com crivo em bronze, DN= 4´</v>
          </cell>
          <cell r="C3405" t="str">
            <v>UN</v>
          </cell>
          <cell r="D3405">
            <v>1070.54</v>
          </cell>
          <cell r="E3405">
            <v>33.5</v>
          </cell>
          <cell r="F3405">
            <v>1104.04</v>
          </cell>
          <cell r="G3405">
            <v>15</v>
          </cell>
          <cell r="H3405">
            <v>1101.8</v>
          </cell>
        </row>
        <row r="3406">
          <cell r="A3406" t="str">
            <v>47.05.280</v>
          </cell>
          <cell r="B3406" t="str">
            <v>Válvula globo angular de 45° em bronze, DN= 2 1/2´</v>
          </cell>
          <cell r="C3406" t="str">
            <v>UN</v>
          </cell>
          <cell r="D3406">
            <v>435.33</v>
          </cell>
          <cell r="E3406">
            <v>25.12</v>
          </cell>
          <cell r="F3406">
            <v>460.45</v>
          </cell>
          <cell r="G3406">
            <v>15</v>
          </cell>
          <cell r="H3406">
            <v>458.78</v>
          </cell>
        </row>
        <row r="3407">
          <cell r="A3407" t="str">
            <v>47.05.290</v>
          </cell>
          <cell r="B3407" t="str">
            <v>Válvula de gaveta em bronze, haste ascendente, classe 150 libras para vapor saturado e 300 libras para água, óleo e gás, DN= 1/2´</v>
          </cell>
          <cell r="C3407" t="str">
            <v>UN</v>
          </cell>
          <cell r="D3407">
            <v>180.76</v>
          </cell>
          <cell r="E3407">
            <v>13.96</v>
          </cell>
          <cell r="F3407">
            <v>194.72</v>
          </cell>
          <cell r="G3407">
            <v>15</v>
          </cell>
          <cell r="H3407">
            <v>193.79</v>
          </cell>
        </row>
        <row r="3408">
          <cell r="A3408" t="str">
            <v>47.05.296</v>
          </cell>
          <cell r="B3408" t="str">
            <v>Válvula de gaveta em bronze, haste ascendente, classe 150 libras para vapor saturado e 300 libras para água, óleo e gás, DN= 4´</v>
          </cell>
          <cell r="C3408" t="str">
            <v>UN</v>
          </cell>
          <cell r="D3408">
            <v>6451.55</v>
          </cell>
          <cell r="E3408">
            <v>33.5</v>
          </cell>
          <cell r="F3408">
            <v>6485.05</v>
          </cell>
          <cell r="G3408">
            <v>15</v>
          </cell>
          <cell r="H3408">
            <v>6482.81</v>
          </cell>
        </row>
        <row r="3409">
          <cell r="A3409" t="str">
            <v>47.05.300</v>
          </cell>
          <cell r="B3409" t="str">
            <v>Válvula de gaveta em bronze, haste não ascendente, classe 150 libras para vapor saturado e 300 libras para água, óleo e gás, DN= 4´</v>
          </cell>
          <cell r="C3409" t="str">
            <v>UN</v>
          </cell>
          <cell r="D3409">
            <v>1755.1</v>
          </cell>
          <cell r="E3409">
            <v>33.5</v>
          </cell>
          <cell r="F3409">
            <v>1788.6</v>
          </cell>
          <cell r="G3409">
            <v>15</v>
          </cell>
          <cell r="H3409">
            <v>1786.36</v>
          </cell>
        </row>
        <row r="3410">
          <cell r="A3410" t="str">
            <v>47.05.310</v>
          </cell>
          <cell r="B3410" t="str">
            <v>Válvula de gaveta em bronze, haste não ascendente, classe 150 libras para vapor saturado e 300 libras para água, óleo e gás, DN= 2´</v>
          </cell>
          <cell r="C3410" t="str">
            <v>UN</v>
          </cell>
          <cell r="D3410">
            <v>480.74</v>
          </cell>
          <cell r="E3410">
            <v>25.12</v>
          </cell>
          <cell r="F3410">
            <v>505.86</v>
          </cell>
          <cell r="G3410">
            <v>15</v>
          </cell>
          <cell r="H3410">
            <v>504.19</v>
          </cell>
        </row>
        <row r="3411">
          <cell r="A3411" t="str">
            <v>47.05.340</v>
          </cell>
          <cell r="B3411" t="str">
            <v>Válvula globo em bronze, classe 150 libras para vapor saturado e 300 libras para água, óleo e gás, DN= 3/4´</v>
          </cell>
          <cell r="C3411" t="str">
            <v>UN</v>
          </cell>
          <cell r="D3411">
            <v>224.01</v>
          </cell>
          <cell r="E3411">
            <v>25.12</v>
          </cell>
          <cell r="F3411">
            <v>249.13</v>
          </cell>
          <cell r="G3411">
            <v>15</v>
          </cell>
          <cell r="H3411">
            <v>247.46</v>
          </cell>
        </row>
        <row r="3412">
          <cell r="A3412" t="str">
            <v>47.05.350</v>
          </cell>
          <cell r="B3412" t="str">
            <v>Válvula globo em bronze, classe 150 libras para vapor saturado e 300 libras para água, óleo e gás, DN= 1´</v>
          </cell>
          <cell r="C3412" t="str">
            <v>UN</v>
          </cell>
          <cell r="D3412">
            <v>319.39999999999998</v>
          </cell>
          <cell r="E3412">
            <v>25.12</v>
          </cell>
          <cell r="F3412">
            <v>344.52</v>
          </cell>
          <cell r="G3412">
            <v>15</v>
          </cell>
          <cell r="H3412">
            <v>342.85</v>
          </cell>
        </row>
        <row r="3413">
          <cell r="A3413" t="str">
            <v>47.05.360</v>
          </cell>
          <cell r="B3413" t="str">
            <v>Válvula globo em bronze, classe 150 libras para vapor saturado e 300 libras para água, óleo e gás, DN= 1 1/2´</v>
          </cell>
          <cell r="C3413" t="str">
            <v>UN</v>
          </cell>
          <cell r="D3413">
            <v>624.38</v>
          </cell>
          <cell r="E3413">
            <v>25.12</v>
          </cell>
          <cell r="F3413">
            <v>649.5</v>
          </cell>
          <cell r="G3413">
            <v>15</v>
          </cell>
          <cell r="H3413">
            <v>647.83000000000004</v>
          </cell>
        </row>
        <row r="3414">
          <cell r="A3414" t="str">
            <v>47.05.370</v>
          </cell>
          <cell r="B3414" t="str">
            <v>Válvula globo em bronze, classe 150 libras para vapor saturado e 300 libras para água, óleo e gás, DN= 2´</v>
          </cell>
          <cell r="C3414" t="str">
            <v>UN</v>
          </cell>
          <cell r="D3414">
            <v>878.76</v>
          </cell>
          <cell r="E3414">
            <v>25.12</v>
          </cell>
          <cell r="F3414">
            <v>903.88</v>
          </cell>
          <cell r="G3414">
            <v>15</v>
          </cell>
          <cell r="H3414">
            <v>902.21</v>
          </cell>
        </row>
        <row r="3415">
          <cell r="A3415" t="str">
            <v>47.05.390</v>
          </cell>
          <cell r="B3415" t="str">
            <v>Válvula globo em bronze, classe 150 libras para vapor saturado e 300 libras para água, óleo e gás, DN= 2 1/2´</v>
          </cell>
          <cell r="C3415" t="str">
            <v>UN</v>
          </cell>
          <cell r="D3415">
            <v>1358.88</v>
          </cell>
          <cell r="E3415">
            <v>25.12</v>
          </cell>
          <cell r="F3415">
            <v>1384</v>
          </cell>
          <cell r="G3415">
            <v>15</v>
          </cell>
          <cell r="H3415">
            <v>1382.33</v>
          </cell>
        </row>
        <row r="3416">
          <cell r="A3416" t="str">
            <v>47.05.392</v>
          </cell>
          <cell r="B3416" t="str">
            <v>Válvula globo em bronze, classe 150 libras para vapor saturado e 300 libras para água, óleo e gás, DN= 3´</v>
          </cell>
          <cell r="C3416" t="str">
            <v>UN</v>
          </cell>
          <cell r="D3416">
            <v>2620.75</v>
          </cell>
          <cell r="E3416">
            <v>33.5</v>
          </cell>
          <cell r="F3416">
            <v>2654.25</v>
          </cell>
          <cell r="G3416">
            <v>15</v>
          </cell>
          <cell r="H3416">
            <v>2652.01</v>
          </cell>
        </row>
        <row r="3417">
          <cell r="A3417" t="str">
            <v>47.05.394</v>
          </cell>
          <cell r="B3417" t="str">
            <v>Válvula globo em bronze, classe 150 libras para vapor saturado e 300 libras para água, óleo e gás, DN= 4´</v>
          </cell>
          <cell r="C3417" t="str">
            <v>UN</v>
          </cell>
          <cell r="D3417">
            <v>7092.05</v>
          </cell>
          <cell r="E3417">
            <v>33.5</v>
          </cell>
          <cell r="F3417">
            <v>7125.55</v>
          </cell>
          <cell r="G3417">
            <v>15</v>
          </cell>
          <cell r="H3417">
            <v>7123.31</v>
          </cell>
        </row>
        <row r="3418">
          <cell r="A3418" t="str">
            <v>47.05.398</v>
          </cell>
          <cell r="B3418" t="str">
            <v>Válvula de gaveta em bronze, haste não ascendente, classe 125 libras para vapor e classe 200 libras para água, óleo e gás, DN= 3/4´</v>
          </cell>
          <cell r="C3418" t="str">
            <v>UN</v>
          </cell>
          <cell r="D3418">
            <v>80.52</v>
          </cell>
          <cell r="E3418">
            <v>16.75</v>
          </cell>
          <cell r="F3418">
            <v>97.27</v>
          </cell>
          <cell r="G3418">
            <v>15</v>
          </cell>
          <cell r="H3418">
            <v>96.15</v>
          </cell>
        </row>
        <row r="3419">
          <cell r="A3419" t="str">
            <v>47.05.400</v>
          </cell>
          <cell r="B3419" t="str">
            <v>Válvula de gaveta em bronze, haste não ascendente, classe 125 libras para vapor e classe 200 libras para água, óleo e gás, DN= 1´</v>
          </cell>
          <cell r="C3419" t="str">
            <v>UN</v>
          </cell>
          <cell r="D3419">
            <v>99.73</v>
          </cell>
          <cell r="E3419">
            <v>25.12</v>
          </cell>
          <cell r="F3419">
            <v>124.85</v>
          </cell>
          <cell r="G3419">
            <v>15</v>
          </cell>
          <cell r="H3419">
            <v>123.18</v>
          </cell>
        </row>
        <row r="3420">
          <cell r="A3420" t="str">
            <v>47.05.406</v>
          </cell>
          <cell r="B3420" t="str">
            <v>Válvula de gaveta em bronze, haste não ascendente, classe 125 libras para vapor e classe 200 libras para água, óleo e gás, DN= 1.1/4´</v>
          </cell>
          <cell r="C3420" t="str">
            <v>UN</v>
          </cell>
          <cell r="D3420">
            <v>126.64</v>
          </cell>
          <cell r="E3420">
            <v>22.33</v>
          </cell>
          <cell r="F3420">
            <v>148.97</v>
          </cell>
          <cell r="G3420">
            <v>15</v>
          </cell>
          <cell r="H3420">
            <v>147.47999999999999</v>
          </cell>
        </row>
        <row r="3421">
          <cell r="A3421" t="str">
            <v>47.05.410</v>
          </cell>
          <cell r="B3421" t="str">
            <v>Válvula de gaveta em bronze, haste não ascendente, classe 125 libras para vapor e classe 200 libras para água, óleo e gás, DN= 1 1/2´</v>
          </cell>
          <cell r="C3421" t="str">
            <v>UN</v>
          </cell>
          <cell r="D3421">
            <v>137.19999999999999</v>
          </cell>
          <cell r="E3421">
            <v>25.12</v>
          </cell>
          <cell r="F3421">
            <v>162.32</v>
          </cell>
          <cell r="G3421">
            <v>15</v>
          </cell>
          <cell r="H3421">
            <v>160.65</v>
          </cell>
        </row>
        <row r="3422">
          <cell r="A3422" t="str">
            <v>47.05.420</v>
          </cell>
          <cell r="B3422" t="str">
            <v>Válvula de gaveta em bronze, haste não ascendente, classe 125 libras para vapor e classe 200 libras para água, óleo e gás, DN= 2 1/2´</v>
          </cell>
          <cell r="C3422" t="str">
            <v>UN</v>
          </cell>
          <cell r="D3422">
            <v>528.97</v>
          </cell>
          <cell r="E3422">
            <v>25.12</v>
          </cell>
          <cell r="F3422">
            <v>554.09</v>
          </cell>
          <cell r="G3422">
            <v>15</v>
          </cell>
          <cell r="H3422">
            <v>552.41999999999996</v>
          </cell>
        </row>
        <row r="3423">
          <cell r="A3423" t="str">
            <v>47.05.430</v>
          </cell>
          <cell r="B3423" t="str">
            <v>Válvula de gaveta em bronze, haste não ascendente, classe 125 libras para vapor e classe 200 libras para água, óleo e gás, DN= 3´</v>
          </cell>
          <cell r="C3423" t="str">
            <v>UN</v>
          </cell>
          <cell r="D3423">
            <v>762.11</v>
          </cell>
          <cell r="E3423">
            <v>25.12</v>
          </cell>
          <cell r="F3423">
            <v>787.23</v>
          </cell>
          <cell r="G3423">
            <v>15</v>
          </cell>
          <cell r="H3423">
            <v>785.56</v>
          </cell>
        </row>
        <row r="3424">
          <cell r="A3424" t="str">
            <v>47.05.450</v>
          </cell>
          <cell r="B3424" t="str">
            <v>Válvula redutora de pressão de ação direta em bronze, extremidade roscada, para água, ar, óleo e gás, PE= 200 psi e PS= 20 à 90 psi, DN= 1 1/4´</v>
          </cell>
          <cell r="C3424" t="str">
            <v>UN</v>
          </cell>
          <cell r="D3424">
            <v>6336.24</v>
          </cell>
          <cell r="E3424">
            <v>111.66</v>
          </cell>
          <cell r="F3424">
            <v>6447.9</v>
          </cell>
          <cell r="G3424">
            <v>15</v>
          </cell>
          <cell r="H3424">
            <v>6440.44</v>
          </cell>
        </row>
        <row r="3425">
          <cell r="A3425" t="str">
            <v>47.05.460</v>
          </cell>
          <cell r="B3425" t="str">
            <v>Válvula redutora de pressão de ação direta em bronze, extremidade roscada, para água, ar, óleo e gás, PE= 200 psi e PS= 20 à 90 psi, DN= 2´</v>
          </cell>
          <cell r="C3425" t="str">
            <v>UN</v>
          </cell>
          <cell r="D3425">
            <v>7470.8</v>
          </cell>
          <cell r="E3425">
            <v>111.66</v>
          </cell>
          <cell r="F3425">
            <v>7582.46</v>
          </cell>
          <cell r="G3425">
            <v>15</v>
          </cell>
          <cell r="H3425">
            <v>7575</v>
          </cell>
        </row>
        <row r="3426">
          <cell r="A3426" t="str">
            <v>47.05.580</v>
          </cell>
          <cell r="B3426" t="str">
            <v>Válvula de gaveta em bronze com fecho rápido, DN= 1 1/2´</v>
          </cell>
          <cell r="C3426" t="str">
            <v>UN</v>
          </cell>
          <cell r="D3426">
            <v>571.76</v>
          </cell>
          <cell r="E3426">
            <v>55.83</v>
          </cell>
          <cell r="F3426">
            <v>627.59</v>
          </cell>
          <cell r="G3426">
            <v>15</v>
          </cell>
          <cell r="H3426">
            <v>623.86</v>
          </cell>
        </row>
        <row r="3427">
          <cell r="A3427" t="str">
            <v>47.06</v>
          </cell>
          <cell r="B3427" t="str">
            <v>Registro e / ou valvula em ferro fundido</v>
          </cell>
          <cell r="G3427">
            <v>15</v>
          </cell>
        </row>
        <row r="3428">
          <cell r="A3428" t="str">
            <v>47.06.030</v>
          </cell>
          <cell r="B3428" t="str">
            <v>Válvula de gaveta em ferro fundido, haste ascendente com flange, classe 125 libras, DN= 2´</v>
          </cell>
          <cell r="C3428" t="str">
            <v>UN</v>
          </cell>
          <cell r="D3428">
            <v>1400.17</v>
          </cell>
          <cell r="E3428">
            <v>69.790000000000006</v>
          </cell>
          <cell r="F3428">
            <v>1469.96</v>
          </cell>
          <cell r="G3428">
            <v>15</v>
          </cell>
          <cell r="H3428">
            <v>1465.3</v>
          </cell>
        </row>
        <row r="3429">
          <cell r="A3429" t="str">
            <v>47.06.040</v>
          </cell>
          <cell r="B3429" t="str">
            <v>Válvula de retenção de pé com crivo em ferro fundido, flangeada, DN= 6´</v>
          </cell>
          <cell r="C3429" t="str">
            <v>UN</v>
          </cell>
          <cell r="D3429">
            <v>2288.12</v>
          </cell>
          <cell r="E3429">
            <v>195.41</v>
          </cell>
          <cell r="F3429">
            <v>2483.5300000000002</v>
          </cell>
          <cell r="H3429">
            <v>2470.48</v>
          </cell>
        </row>
        <row r="3430">
          <cell r="A3430" t="str">
            <v>47.06.050</v>
          </cell>
          <cell r="B3430" t="str">
            <v>Válvula de retenção tipo portinhola dupla em ferro fundido, DN= 6´</v>
          </cell>
          <cell r="C3430" t="str">
            <v>UN</v>
          </cell>
          <cell r="D3430">
            <v>1386.57</v>
          </cell>
          <cell r="E3430">
            <v>195.41</v>
          </cell>
          <cell r="F3430">
            <v>1581.98</v>
          </cell>
          <cell r="G3430">
            <v>15</v>
          </cell>
          <cell r="H3430">
            <v>1568.93</v>
          </cell>
        </row>
        <row r="3431">
          <cell r="A3431" t="str">
            <v>47.06.051</v>
          </cell>
          <cell r="B3431" t="str">
            <v>Válvula de retenção tipo portinhola simples em ferro fundido, flangeada, DN= 6´</v>
          </cell>
          <cell r="C3431" t="str">
            <v>UN</v>
          </cell>
          <cell r="D3431">
            <v>3726.21</v>
          </cell>
          <cell r="E3431">
            <v>195.41</v>
          </cell>
          <cell r="F3431">
            <v>3921.62</v>
          </cell>
          <cell r="G3431">
            <v>15</v>
          </cell>
          <cell r="H3431">
            <v>3908.57</v>
          </cell>
        </row>
        <row r="3432">
          <cell r="A3432" t="str">
            <v>47.06.060</v>
          </cell>
          <cell r="B3432" t="str">
            <v>Válvula de gaveta em ferro fundido com bolsa, DN= 150 mm</v>
          </cell>
          <cell r="C3432" t="str">
            <v>UN</v>
          </cell>
          <cell r="D3432">
            <v>1868.05</v>
          </cell>
          <cell r="E3432">
            <v>111.66</v>
          </cell>
          <cell r="F3432">
            <v>1979.71</v>
          </cell>
          <cell r="G3432">
            <v>15</v>
          </cell>
          <cell r="H3432">
            <v>1972.25</v>
          </cell>
        </row>
        <row r="3433">
          <cell r="A3433" t="str">
            <v>47.06.070</v>
          </cell>
          <cell r="B3433" t="str">
            <v>Válvula de gaveta em ferro fundido com bolsa, DN= 200 mm</v>
          </cell>
          <cell r="C3433" t="str">
            <v>UN</v>
          </cell>
          <cell r="D3433">
            <v>3193.67</v>
          </cell>
          <cell r="E3433">
            <v>111.66</v>
          </cell>
          <cell r="F3433">
            <v>3305.33</v>
          </cell>
          <cell r="G3433">
            <v>15</v>
          </cell>
          <cell r="H3433">
            <v>3297.87</v>
          </cell>
        </row>
        <row r="3434">
          <cell r="A3434" t="str">
            <v>47.06.080</v>
          </cell>
          <cell r="B3434" t="str">
            <v>Válvula de retenção tipo portinhola simples em ferro fundido, DN= 4´</v>
          </cell>
          <cell r="C3434" t="str">
            <v>UN</v>
          </cell>
          <cell r="D3434">
            <v>974.39</v>
          </cell>
          <cell r="E3434">
            <v>111.66</v>
          </cell>
          <cell r="F3434">
            <v>1086.05</v>
          </cell>
          <cell r="G3434">
            <v>15</v>
          </cell>
          <cell r="H3434">
            <v>1078.5899999999999</v>
          </cell>
        </row>
        <row r="3435">
          <cell r="A3435" t="str">
            <v>47.06.090</v>
          </cell>
          <cell r="B3435" t="str">
            <v>Válvula de retenção tipo portinhola dupla em ferro fundido, DN= 4´</v>
          </cell>
          <cell r="C3435" t="str">
            <v>UN</v>
          </cell>
          <cell r="D3435">
            <v>828.54</v>
          </cell>
          <cell r="E3435">
            <v>111.66</v>
          </cell>
          <cell r="F3435">
            <v>940.2</v>
          </cell>
          <cell r="G3435">
            <v>15</v>
          </cell>
          <cell r="H3435">
            <v>932.74</v>
          </cell>
        </row>
        <row r="3436">
          <cell r="A3436" t="str">
            <v>47.06.100</v>
          </cell>
          <cell r="B3436" t="str">
            <v>Válvula de segurança em ferro fundido rosqueada com pressão de ajuste 0,4 até 0,75kgf/cm², DN= 2´</v>
          </cell>
          <cell r="C3436" t="str">
            <v>UN</v>
          </cell>
          <cell r="D3436">
            <v>6600.69</v>
          </cell>
          <cell r="E3436">
            <v>69.790000000000006</v>
          </cell>
          <cell r="F3436">
            <v>6670.48</v>
          </cell>
          <cell r="G3436">
            <v>15</v>
          </cell>
          <cell r="H3436">
            <v>6665.82</v>
          </cell>
        </row>
        <row r="3437">
          <cell r="A3437" t="str">
            <v>47.06.110</v>
          </cell>
          <cell r="B3437" t="str">
            <v>Válvula de segurança em ferro fundido rosqueada com pressão de ajuste 6,1 até 10,0kgf/cm², DN= 3/4´</v>
          </cell>
          <cell r="C3437" t="str">
            <v>UN</v>
          </cell>
          <cell r="D3437">
            <v>3308.74</v>
          </cell>
          <cell r="E3437">
            <v>33.5</v>
          </cell>
          <cell r="F3437">
            <v>3342.24</v>
          </cell>
          <cell r="G3437">
            <v>15</v>
          </cell>
          <cell r="H3437">
            <v>3340</v>
          </cell>
        </row>
        <row r="3438">
          <cell r="A3438" t="str">
            <v>47.06.180</v>
          </cell>
          <cell r="B3438" t="str">
            <v>Válvula de gaveta em ferro fundido com bolsa, DN= 100mm</v>
          </cell>
          <cell r="C3438" t="str">
            <v>UN</v>
          </cell>
          <cell r="D3438">
            <v>1092.47</v>
          </cell>
          <cell r="E3438">
            <v>111.66</v>
          </cell>
          <cell r="F3438">
            <v>1204.1300000000001</v>
          </cell>
          <cell r="G3438">
            <v>15</v>
          </cell>
          <cell r="H3438">
            <v>1196.67</v>
          </cell>
        </row>
        <row r="3439">
          <cell r="A3439" t="str">
            <v>47.06.310</v>
          </cell>
          <cell r="B3439" t="str">
            <v>Visor de fluxo com janela simples, corpo em ferro fundido ou aço carbono, DN = 1´</v>
          </cell>
          <cell r="C3439" t="str">
            <v>UN</v>
          </cell>
          <cell r="D3439">
            <v>939.58</v>
          </cell>
          <cell r="E3439">
            <v>41.87</v>
          </cell>
          <cell r="F3439">
            <v>981.45</v>
          </cell>
          <cell r="G3439">
            <v>15</v>
          </cell>
          <cell r="H3439">
            <v>978.65</v>
          </cell>
        </row>
        <row r="3440">
          <cell r="A3440" t="str">
            <v>47.06.320</v>
          </cell>
          <cell r="B3440" t="str">
            <v>Válvula de governo (retenção e alarme) completa, corpo em ferro fundido, classe 125 libras, DN= 4´</v>
          </cell>
          <cell r="C3440" t="str">
            <v>UN</v>
          </cell>
          <cell r="D3440">
            <v>6434.24</v>
          </cell>
          <cell r="E3440">
            <v>167.49</v>
          </cell>
          <cell r="F3440">
            <v>6601.73</v>
          </cell>
          <cell r="G3440">
            <v>15</v>
          </cell>
          <cell r="H3440">
            <v>6590.54</v>
          </cell>
        </row>
        <row r="3441">
          <cell r="A3441" t="str">
            <v>47.06.330</v>
          </cell>
          <cell r="B3441" t="str">
            <v>Válvula de gaveta em ferro fundido, haste ascendente com flange, classe 125 libras, DN= 4´</v>
          </cell>
          <cell r="C3441" t="str">
            <v>UN</v>
          </cell>
          <cell r="D3441">
            <v>2196.64</v>
          </cell>
          <cell r="E3441">
            <v>111.66</v>
          </cell>
          <cell r="F3441">
            <v>2308.3000000000002</v>
          </cell>
          <cell r="G3441">
            <v>15</v>
          </cell>
          <cell r="H3441">
            <v>2300.84</v>
          </cell>
        </row>
        <row r="3442">
          <cell r="A3442" t="str">
            <v>47.06.340</v>
          </cell>
          <cell r="B3442" t="str">
            <v>Válvula de gaveta em ferro fundido, haste ascendente com flange, classe 125 libras, DN= 6´</v>
          </cell>
          <cell r="C3442" t="str">
            <v>UN</v>
          </cell>
          <cell r="D3442">
            <v>3407</v>
          </cell>
          <cell r="E3442">
            <v>111.66</v>
          </cell>
          <cell r="F3442">
            <v>3518.66</v>
          </cell>
          <cell r="G3442">
            <v>15</v>
          </cell>
          <cell r="H3442">
            <v>3511.2</v>
          </cell>
        </row>
        <row r="3443">
          <cell r="A3443" t="str">
            <v>47.06.350</v>
          </cell>
          <cell r="B3443" t="str">
            <v>Válvula de retenção vertical em ferro fundido com flange, classe 125 libras, DN= 4´</v>
          </cell>
          <cell r="C3443" t="str">
            <v>UN</v>
          </cell>
          <cell r="D3443">
            <v>2319.5100000000002</v>
          </cell>
          <cell r="E3443">
            <v>111.66</v>
          </cell>
          <cell r="F3443">
            <v>2431.17</v>
          </cell>
          <cell r="G3443">
            <v>15</v>
          </cell>
          <cell r="H3443">
            <v>2423.71</v>
          </cell>
        </row>
        <row r="3444">
          <cell r="A3444" t="str">
            <v>47.07</v>
          </cell>
          <cell r="B3444" t="str">
            <v>Registro e / ou valvula em aco carbono fundido</v>
          </cell>
          <cell r="G3444">
            <v>15</v>
          </cell>
        </row>
        <row r="3445">
          <cell r="A3445" t="str">
            <v>47.07.010</v>
          </cell>
          <cell r="B3445" t="str">
            <v>Válvula de esfera em aço carbono fundido, passagem plena, extremidades rosqueáveis, classe 300 libras para vapor e classe 600 libras para água, óleo e gás, DN= 1/2"</v>
          </cell>
          <cell r="C3445" t="str">
            <v>UN</v>
          </cell>
          <cell r="D3445">
            <v>97.9</v>
          </cell>
          <cell r="E3445">
            <v>25.12</v>
          </cell>
          <cell r="F3445">
            <v>123.02</v>
          </cell>
          <cell r="G3445">
            <v>15</v>
          </cell>
          <cell r="H3445">
            <v>121.35</v>
          </cell>
        </row>
        <row r="3446">
          <cell r="A3446" t="str">
            <v>47.07.020</v>
          </cell>
          <cell r="B3446" t="str">
            <v>Válvula de esfera em aço carbono fundido, passagem plena, extremidades rosqueáveis, classe 300 libras para vapor e classe 600 libras para água, óleo e gás, DN= 3/4"</v>
          </cell>
          <cell r="C3446" t="str">
            <v>UN</v>
          </cell>
          <cell r="D3446">
            <v>133.96</v>
          </cell>
          <cell r="E3446">
            <v>33.5</v>
          </cell>
          <cell r="F3446">
            <v>167.46</v>
          </cell>
          <cell r="H3446">
            <v>165.22</v>
          </cell>
        </row>
        <row r="3447">
          <cell r="A3447" t="str">
            <v>47.07.030</v>
          </cell>
          <cell r="B3447" t="str">
            <v>Válvula de esfera em aço carbono fundido, passagem plena, extremidades rosqueáveis, classe 300 libras para vapor e classe 600 libras para água, óleo e gás, DN= 1"</v>
          </cell>
          <cell r="C3447" t="str">
            <v>UN</v>
          </cell>
          <cell r="D3447">
            <v>199.34</v>
          </cell>
          <cell r="E3447">
            <v>41.87</v>
          </cell>
          <cell r="F3447">
            <v>241.21</v>
          </cell>
          <cell r="G3447">
            <v>15</v>
          </cell>
          <cell r="H3447">
            <v>238.41</v>
          </cell>
        </row>
        <row r="3448">
          <cell r="A3448" t="str">
            <v>47.07.031</v>
          </cell>
          <cell r="B3448" t="str">
            <v>Válvula de esfera em aço carbono fundido, passagem plena, extremidades rosqueáveis, classe 300 libras para vapor e classe 600 libras para água, óleo e gás, DN= 1.1/4"</v>
          </cell>
          <cell r="C3448" t="str">
            <v>UN</v>
          </cell>
          <cell r="D3448">
            <v>256.67</v>
          </cell>
          <cell r="E3448">
            <v>44.67</v>
          </cell>
          <cell r="F3448">
            <v>301.33999999999997</v>
          </cell>
          <cell r="G3448">
            <v>15</v>
          </cell>
          <cell r="H3448">
            <v>298.35000000000002</v>
          </cell>
        </row>
        <row r="3449">
          <cell r="A3449" t="str">
            <v>47.07.090</v>
          </cell>
          <cell r="B3449" t="str">
            <v>Válvula de esfera em aço carbono fundido, passagem plena, extremidades rosqueáveis, classe 300 libras para vapor saturado, DN= 2"</v>
          </cell>
          <cell r="C3449" t="str">
            <v>UN</v>
          </cell>
          <cell r="D3449">
            <v>580.03</v>
          </cell>
          <cell r="E3449">
            <v>69.790000000000006</v>
          </cell>
          <cell r="F3449">
            <v>649.82000000000005</v>
          </cell>
          <cell r="G3449">
            <v>15</v>
          </cell>
          <cell r="H3449">
            <v>645.16</v>
          </cell>
        </row>
        <row r="3450">
          <cell r="A3450" t="str">
            <v>47.09</v>
          </cell>
          <cell r="B3450" t="str">
            <v>Registro e / ou valvula em aco carbono forjado</v>
          </cell>
          <cell r="G3450">
            <v>15</v>
          </cell>
        </row>
        <row r="3451">
          <cell r="A3451" t="str">
            <v>47.09.010</v>
          </cell>
          <cell r="B3451" t="str">
            <v>Válvula globo em aço carbono forjado, classe 800 libras para vapor e classe 2000 libras para água, óleo e gás, DN= 3/4´</v>
          </cell>
          <cell r="C3451" t="str">
            <v>UN</v>
          </cell>
          <cell r="D3451">
            <v>434.73</v>
          </cell>
          <cell r="E3451">
            <v>33.5</v>
          </cell>
          <cell r="F3451">
            <v>468.23</v>
          </cell>
          <cell r="G3451">
            <v>15</v>
          </cell>
          <cell r="H3451">
            <v>465.99</v>
          </cell>
        </row>
        <row r="3452">
          <cell r="A3452" t="str">
            <v>47.09.020</v>
          </cell>
          <cell r="B3452" t="str">
            <v>Válvula globo em aço carbono forjado, classe 800 libras para vapor e classe 2000 libras para água, óleo e gás, DN= 1´</v>
          </cell>
          <cell r="C3452" t="str">
            <v>UN</v>
          </cell>
          <cell r="D3452">
            <v>541.54</v>
          </cell>
          <cell r="E3452">
            <v>41.87</v>
          </cell>
          <cell r="F3452">
            <v>583.41</v>
          </cell>
          <cell r="H3452">
            <v>580.61</v>
          </cell>
        </row>
        <row r="3453">
          <cell r="A3453" t="str">
            <v>47.09.030</v>
          </cell>
          <cell r="B3453" t="str">
            <v>Válvula globo em aço carbono forjado, classe 800 libras para vapor e classe 2000 libras para água, óleo e gás, DN= 1 1/2´</v>
          </cell>
          <cell r="C3453" t="str">
            <v>UN</v>
          </cell>
          <cell r="D3453">
            <v>1068.47</v>
          </cell>
          <cell r="E3453">
            <v>55.83</v>
          </cell>
          <cell r="F3453">
            <v>1124.3</v>
          </cell>
          <cell r="G3453">
            <v>15</v>
          </cell>
          <cell r="H3453">
            <v>1120.57</v>
          </cell>
        </row>
        <row r="3454">
          <cell r="A3454" t="str">
            <v>47.09.040</v>
          </cell>
          <cell r="B3454" t="str">
            <v>Válvula globo em aço carbono forjado, classe 800 libras para vapor e classe 2000 libras para água, óleo e gás, DN= 2´</v>
          </cell>
          <cell r="C3454" t="str">
            <v>UN</v>
          </cell>
          <cell r="D3454">
            <v>1386.41</v>
          </cell>
          <cell r="E3454">
            <v>69.790000000000006</v>
          </cell>
          <cell r="F3454">
            <v>1456.2</v>
          </cell>
          <cell r="G3454">
            <v>15</v>
          </cell>
          <cell r="H3454">
            <v>1451.54</v>
          </cell>
        </row>
        <row r="3455">
          <cell r="A3455" t="str">
            <v>47.10</v>
          </cell>
          <cell r="B3455" t="str">
            <v>Registro e / ou valvula em aco inoxidavel forjado</v>
          </cell>
          <cell r="G3455">
            <v>15</v>
          </cell>
        </row>
        <row r="3456">
          <cell r="A3456" t="str">
            <v>47.10.010</v>
          </cell>
          <cell r="B3456" t="str">
            <v>Purgador termodinâmico com filtro incorporado, em aço inoxidável forjado, pressão de 0,25 a 42 kg/cm², temperatura até 425°C, DN= 1/2´</v>
          </cell>
          <cell r="C3456" t="str">
            <v>UN</v>
          </cell>
          <cell r="D3456">
            <v>606.1</v>
          </cell>
          <cell r="E3456">
            <v>25.12</v>
          </cell>
          <cell r="F3456">
            <v>631.22</v>
          </cell>
          <cell r="G3456">
            <v>15</v>
          </cell>
          <cell r="H3456">
            <v>629.54999999999995</v>
          </cell>
        </row>
        <row r="3457">
          <cell r="A3457" t="str">
            <v>47.11</v>
          </cell>
          <cell r="B3457" t="str">
            <v>Aparelho de medicao e controle</v>
          </cell>
        </row>
        <row r="3458">
          <cell r="A3458" t="str">
            <v>47.11.021</v>
          </cell>
          <cell r="B3458" t="str">
            <v>Pressostato diferencial ajustável mecânico, montagem inferior com diâmetro de 1/2" e/ou 1/4", faixa de operação até 16 bar</v>
          </cell>
          <cell r="C3458" t="str">
            <v>UN</v>
          </cell>
          <cell r="D3458">
            <v>490.56</v>
          </cell>
          <cell r="E3458">
            <v>116.87</v>
          </cell>
          <cell r="F3458">
            <v>607.42999999999995</v>
          </cell>
          <cell r="G3458">
            <v>15</v>
          </cell>
          <cell r="H3458">
            <v>599.63</v>
          </cell>
        </row>
        <row r="3459">
          <cell r="A3459" t="str">
            <v>47.11.080</v>
          </cell>
          <cell r="B3459" t="str">
            <v>Termômetro bimetálico, mostrador com 4´, saída angular, escala 0-100°C</v>
          </cell>
          <cell r="C3459" t="str">
            <v>UN</v>
          </cell>
          <cell r="D3459">
            <v>211.29</v>
          </cell>
          <cell r="E3459">
            <v>11.16</v>
          </cell>
          <cell r="F3459">
            <v>222.45</v>
          </cell>
          <cell r="H3459">
            <v>221.71</v>
          </cell>
        </row>
        <row r="3460">
          <cell r="A3460" t="str">
            <v>47.11.100</v>
          </cell>
          <cell r="B3460" t="str">
            <v>Manômetro com mostrador de 4´, escalas: 0-4 / 0-7 / 0-10 / 0-17 / 0-21 / 0-28 kg/cm²</v>
          </cell>
          <cell r="C3460" t="str">
            <v>UN</v>
          </cell>
          <cell r="D3460">
            <v>252.27</v>
          </cell>
          <cell r="E3460">
            <v>27.92</v>
          </cell>
          <cell r="F3460">
            <v>280.19</v>
          </cell>
          <cell r="G3460">
            <v>15</v>
          </cell>
          <cell r="H3460">
            <v>278.33</v>
          </cell>
        </row>
        <row r="3461">
          <cell r="A3461" t="str">
            <v>47.11.111</v>
          </cell>
          <cell r="B3461" t="str">
            <v>Pressostato diferencial ajustável, caixa à prova de água, unidade sensora em aço inoxidável 316, faixa de operação entre 1,4 a 14 bar, para fluídos corrosivos, DN=1/2´</v>
          </cell>
          <cell r="C3461" t="str">
            <v>UN</v>
          </cell>
          <cell r="D3461">
            <v>13689.1</v>
          </cell>
          <cell r="E3461">
            <v>116.87</v>
          </cell>
          <cell r="F3461">
            <v>13805.97</v>
          </cell>
          <cell r="G3461">
            <v>15</v>
          </cell>
          <cell r="H3461">
            <v>13798.17</v>
          </cell>
        </row>
        <row r="3462">
          <cell r="A3462" t="str">
            <v>47.12</v>
          </cell>
          <cell r="B3462" t="str">
            <v>Registro e / ou valvula em ferro ductil</v>
          </cell>
          <cell r="G3462">
            <v>15</v>
          </cell>
        </row>
        <row r="3463">
          <cell r="A3463" t="str">
            <v>47.12.040</v>
          </cell>
          <cell r="B3463" t="str">
            <v>Válvula de gaveta em ferro dúctil com flanges, classe PN-10, DN= 200mm</v>
          </cell>
          <cell r="C3463" t="str">
            <v>UN</v>
          </cell>
          <cell r="D3463">
            <v>3103.66</v>
          </cell>
          <cell r="E3463">
            <v>193.28</v>
          </cell>
          <cell r="F3463">
            <v>3296.94</v>
          </cell>
          <cell r="G3463">
            <v>15</v>
          </cell>
          <cell r="H3463">
            <v>3284.02</v>
          </cell>
        </row>
        <row r="3464">
          <cell r="A3464" t="str">
            <v>47.12.270</v>
          </cell>
          <cell r="B3464" t="str">
            <v>Válvula de gaveta em ferro dúctil com flanges, classe PN-10, DN= 80mm</v>
          </cell>
          <cell r="C3464" t="str">
            <v>UN</v>
          </cell>
          <cell r="D3464">
            <v>1039.94</v>
          </cell>
          <cell r="E3464">
            <v>193.28</v>
          </cell>
          <cell r="F3464">
            <v>1233.22</v>
          </cell>
          <cell r="H3464">
            <v>1220.3</v>
          </cell>
        </row>
        <row r="3465">
          <cell r="A3465" t="str">
            <v>47.12.280</v>
          </cell>
          <cell r="B3465" t="str">
            <v>Válvula globo auto-operada hidraulicamente, em ferro dúctil, classe PN-10/16, DN= 50mm</v>
          </cell>
          <cell r="C3465" t="str">
            <v>UN</v>
          </cell>
          <cell r="D3465">
            <v>1208.99</v>
          </cell>
          <cell r="E3465">
            <v>69.790000000000006</v>
          </cell>
          <cell r="F3465">
            <v>1278.78</v>
          </cell>
          <cell r="G3465">
            <v>15</v>
          </cell>
          <cell r="H3465">
            <v>1274.1199999999999</v>
          </cell>
        </row>
        <row r="3466">
          <cell r="A3466" t="str">
            <v>47.12.290</v>
          </cell>
          <cell r="B3466" t="str">
            <v>Válvula globo auto-operada hidraulicamente, comandada por solenóide, em ferro dúctil, classe PN-10, DN= 50mm</v>
          </cell>
          <cell r="C3466" t="str">
            <v>UN</v>
          </cell>
          <cell r="D3466">
            <v>1602.38</v>
          </cell>
          <cell r="E3466">
            <v>125.62</v>
          </cell>
          <cell r="F3466">
            <v>1728</v>
          </cell>
          <cell r="G3466">
            <v>15</v>
          </cell>
          <cell r="H3466">
            <v>1719.61</v>
          </cell>
        </row>
        <row r="3467">
          <cell r="A3467" t="str">
            <v>47.12.300</v>
          </cell>
          <cell r="B3467" t="str">
            <v>Válvula globo auto-operada hidraulicamente, comandada por solenóide, em ferro dúctil, classe PN-10, DN= 100mm</v>
          </cell>
          <cell r="C3467" t="str">
            <v>UN</v>
          </cell>
          <cell r="D3467">
            <v>2365.4</v>
          </cell>
          <cell r="E3467">
            <v>125.62</v>
          </cell>
          <cell r="F3467">
            <v>2491.02</v>
          </cell>
          <cell r="G3467">
            <v>15</v>
          </cell>
          <cell r="H3467">
            <v>2482.63</v>
          </cell>
        </row>
        <row r="3468">
          <cell r="A3468" t="str">
            <v>47.12.310</v>
          </cell>
          <cell r="B3468" t="str">
            <v>Válvula de gaveta em ferro dúctil com flanges, classe PN-10, DN= 300mm</v>
          </cell>
          <cell r="C3468" t="str">
            <v>UN</v>
          </cell>
          <cell r="D3468">
            <v>7416.49</v>
          </cell>
          <cell r="E3468">
            <v>193.28</v>
          </cell>
          <cell r="F3468">
            <v>7609.77</v>
          </cell>
          <cell r="G3468">
            <v>15</v>
          </cell>
          <cell r="H3468">
            <v>7596.85</v>
          </cell>
        </row>
        <row r="3469">
          <cell r="A3469" t="str">
            <v>47.12.320</v>
          </cell>
          <cell r="B3469" t="str">
            <v>Válvula de gaveta em ferro dúctil com flanges, classe PN-10, DN= 100mm</v>
          </cell>
          <cell r="C3469" t="str">
            <v>UN</v>
          </cell>
          <cell r="D3469">
            <v>1272.98</v>
          </cell>
          <cell r="E3469">
            <v>193.28</v>
          </cell>
          <cell r="F3469">
            <v>1466.26</v>
          </cell>
          <cell r="G3469">
            <v>15</v>
          </cell>
          <cell r="H3469">
            <v>1453.34</v>
          </cell>
        </row>
        <row r="3470">
          <cell r="A3470" t="str">
            <v>47.12.330</v>
          </cell>
          <cell r="B3470" t="str">
            <v>Válvula de gaveta em ferro dúctil com flanges, classe PN-10, DN= 150mm</v>
          </cell>
          <cell r="C3470" t="str">
            <v>UN</v>
          </cell>
          <cell r="D3470">
            <v>1922.24</v>
          </cell>
          <cell r="E3470">
            <v>193.28</v>
          </cell>
          <cell r="F3470">
            <v>2115.52</v>
          </cell>
          <cell r="G3470">
            <v>15</v>
          </cell>
          <cell r="H3470">
            <v>2102.6</v>
          </cell>
        </row>
        <row r="3471">
          <cell r="A3471" t="str">
            <v>47.12.340</v>
          </cell>
          <cell r="B3471" t="str">
            <v>Ventosa simples rosqueada em ferro dúctil, classe PN-25, DN= 3/4´</v>
          </cell>
          <cell r="C3471" t="str">
            <v>UN</v>
          </cell>
          <cell r="D3471">
            <v>1188.03</v>
          </cell>
          <cell r="E3471">
            <v>16.75</v>
          </cell>
          <cell r="F3471">
            <v>1204.78</v>
          </cell>
          <cell r="G3471">
            <v>15</v>
          </cell>
          <cell r="H3471">
            <v>1203.6600000000001</v>
          </cell>
        </row>
        <row r="3472">
          <cell r="A3472" t="str">
            <v>47.12.350</v>
          </cell>
          <cell r="B3472" t="str">
            <v>Ventosa de tríplice função em ferro dúctil flangeada, classe PN-10/16/25, DN= 50mm</v>
          </cell>
          <cell r="C3472" t="str">
            <v>UN</v>
          </cell>
          <cell r="D3472">
            <v>2957.01</v>
          </cell>
          <cell r="E3472">
            <v>24.56</v>
          </cell>
          <cell r="F3472">
            <v>2981.57</v>
          </cell>
          <cell r="G3472">
            <v>15</v>
          </cell>
          <cell r="H3472">
            <v>2979.93</v>
          </cell>
        </row>
        <row r="3473">
          <cell r="A3473" t="str">
            <v>47.14</v>
          </cell>
          <cell r="B3473" t="str">
            <v>Registro e / ou valvula em PVC rigido ou ABS</v>
          </cell>
          <cell r="G3473">
            <v>15</v>
          </cell>
        </row>
        <row r="3474">
          <cell r="A3474" t="str">
            <v>47.14.020</v>
          </cell>
          <cell r="B3474" t="str">
            <v>Registro de pressão em PVC rígido, soldável, DN= 25mm (3/4´)</v>
          </cell>
          <cell r="C3474" t="str">
            <v>UN</v>
          </cell>
          <cell r="D3474">
            <v>12.66</v>
          </cell>
          <cell r="E3474">
            <v>25.12</v>
          </cell>
          <cell r="F3474">
            <v>37.78</v>
          </cell>
          <cell r="G3474">
            <v>15</v>
          </cell>
          <cell r="H3474">
            <v>36.11</v>
          </cell>
        </row>
        <row r="3475">
          <cell r="A3475" t="str">
            <v>47.14.200</v>
          </cell>
          <cell r="B3475" t="str">
            <v>Registro regulador de vazão para torneira, misturador e bidê, em ABS com canopla, DN= 1/2´</v>
          </cell>
          <cell r="C3475" t="str">
            <v>UN</v>
          </cell>
          <cell r="D3475">
            <v>56.4</v>
          </cell>
          <cell r="E3475">
            <v>25.12</v>
          </cell>
          <cell r="F3475">
            <v>81.52</v>
          </cell>
          <cell r="H3475">
            <v>79.849999999999994</v>
          </cell>
        </row>
        <row r="3476">
          <cell r="A3476" t="str">
            <v>47.20</v>
          </cell>
          <cell r="B3476" t="str">
            <v>Reparos, conservacoes e complementos - GRUPO 47</v>
          </cell>
          <cell r="G3476">
            <v>15</v>
          </cell>
        </row>
        <row r="3477">
          <cell r="A3477" t="str">
            <v>47.20.010</v>
          </cell>
          <cell r="B3477" t="str">
            <v>Pigtail em latão para manômetro, DN= 1/2´</v>
          </cell>
          <cell r="C3477" t="str">
            <v>UN</v>
          </cell>
          <cell r="D3477">
            <v>135.5</v>
          </cell>
          <cell r="E3477">
            <v>8.3800000000000008</v>
          </cell>
          <cell r="F3477">
            <v>143.88</v>
          </cell>
          <cell r="G3477">
            <v>15</v>
          </cell>
          <cell r="H3477">
            <v>143.32</v>
          </cell>
        </row>
        <row r="3478">
          <cell r="A3478" t="str">
            <v>47.20.020</v>
          </cell>
          <cell r="B3478" t="str">
            <v>Filtro ´Y´ em bronze para gás combustível, DN= 2´</v>
          </cell>
          <cell r="C3478" t="str">
            <v>UN</v>
          </cell>
          <cell r="D3478">
            <v>551.62</v>
          </cell>
          <cell r="E3478">
            <v>69.790000000000006</v>
          </cell>
          <cell r="F3478">
            <v>621.41</v>
          </cell>
          <cell r="H3478">
            <v>616.75</v>
          </cell>
        </row>
        <row r="3479">
          <cell r="A3479" t="str">
            <v>47.20.030</v>
          </cell>
          <cell r="B3479" t="str">
            <v>Filtro ´Y´ em ferro fundido, classe 125 libras para vapor saturado, com extremidades rosqueáveis, DN= 2´</v>
          </cell>
          <cell r="C3479" t="str">
            <v>UN</v>
          </cell>
          <cell r="D3479">
            <v>489.34</v>
          </cell>
          <cell r="E3479">
            <v>69.790000000000006</v>
          </cell>
          <cell r="F3479">
            <v>559.13</v>
          </cell>
          <cell r="G3479">
            <v>15</v>
          </cell>
          <cell r="H3479">
            <v>554.47</v>
          </cell>
        </row>
        <row r="3480">
          <cell r="A3480" t="str">
            <v>47.20.070</v>
          </cell>
          <cell r="B3480" t="str">
            <v>Pigtail flexível, revestido com borracha sintética resistente, DN= 7/16´ comprimento até 1,00 m</v>
          </cell>
          <cell r="C3480" t="str">
            <v>UN</v>
          </cell>
          <cell r="D3480">
            <v>28.59</v>
          </cell>
          <cell r="E3480">
            <v>11.78</v>
          </cell>
          <cell r="F3480">
            <v>40.369999999999997</v>
          </cell>
          <cell r="G3480">
            <v>15</v>
          </cell>
          <cell r="H3480">
            <v>39.590000000000003</v>
          </cell>
        </row>
        <row r="3481">
          <cell r="A3481" t="str">
            <v>47.20.080</v>
          </cell>
          <cell r="B3481" t="str">
            <v>Regulador de primeiro estágio de alta pressão até 2 kgf/cm², vazão de 90 kg GLP/hora</v>
          </cell>
          <cell r="C3481" t="str">
            <v>UN</v>
          </cell>
          <cell r="D3481">
            <v>637.58000000000004</v>
          </cell>
          <cell r="E3481">
            <v>39.270000000000003</v>
          </cell>
          <cell r="F3481">
            <v>676.85</v>
          </cell>
          <cell r="G3481">
            <v>15</v>
          </cell>
          <cell r="H3481">
            <v>674.23</v>
          </cell>
        </row>
        <row r="3482">
          <cell r="A3482" t="str">
            <v>47.20.100</v>
          </cell>
          <cell r="B3482" t="str">
            <v>Regulador de primeiro estágio de alta pressão até 1,3 kgf/cm², vazão de 50 kg GLP/hora</v>
          </cell>
          <cell r="C3482" t="str">
            <v>UN</v>
          </cell>
          <cell r="D3482">
            <v>327.92</v>
          </cell>
          <cell r="E3482">
            <v>39.270000000000003</v>
          </cell>
          <cell r="F3482">
            <v>367.19</v>
          </cell>
          <cell r="G3482">
            <v>15</v>
          </cell>
          <cell r="H3482">
            <v>364.57</v>
          </cell>
        </row>
        <row r="3483">
          <cell r="A3483" t="str">
            <v>47.20.120</v>
          </cell>
          <cell r="B3483" t="str">
            <v>Regulador de segundo estágio para gás, uso industrial, vazão até 12 kg GLP/hora</v>
          </cell>
          <cell r="C3483" t="str">
            <v>UN</v>
          </cell>
          <cell r="D3483">
            <v>97.6</v>
          </cell>
          <cell r="E3483">
            <v>27.92</v>
          </cell>
          <cell r="F3483">
            <v>125.52</v>
          </cell>
          <cell r="G3483">
            <v>15</v>
          </cell>
          <cell r="H3483">
            <v>123.66</v>
          </cell>
        </row>
        <row r="3484">
          <cell r="A3484" t="str">
            <v>47.20.181</v>
          </cell>
          <cell r="B3484" t="str">
            <v>Filtro Y em aço carbono, classe 150 libras, conexões flangeadas, DN= 4´</v>
          </cell>
          <cell r="C3484" t="str">
            <v>UN</v>
          </cell>
          <cell r="D3484">
            <v>4213.1499999999996</v>
          </cell>
          <cell r="E3484">
            <v>167.49</v>
          </cell>
          <cell r="F3484">
            <v>4380.6400000000003</v>
          </cell>
          <cell r="G3484">
            <v>15</v>
          </cell>
          <cell r="H3484">
            <v>4369.45</v>
          </cell>
        </row>
        <row r="3485">
          <cell r="A3485" t="str">
            <v>47.20.190</v>
          </cell>
          <cell r="B3485" t="str">
            <v>Chave de fluxo tipo palheta para tubulação de líquidos</v>
          </cell>
          <cell r="C3485" t="str">
            <v>UN</v>
          </cell>
          <cell r="D3485">
            <v>128.47</v>
          </cell>
          <cell r="E3485">
            <v>22.33</v>
          </cell>
          <cell r="F3485">
            <v>150.80000000000001</v>
          </cell>
          <cell r="G3485">
            <v>15</v>
          </cell>
          <cell r="H3485">
            <v>149.31</v>
          </cell>
        </row>
        <row r="3486">
          <cell r="A3486" t="str">
            <v>47.20.300</v>
          </cell>
          <cell r="B3486" t="str">
            <v>Chave de fluxo de água com retardo para tubulações com diâmetro nominal de 1´ a 6´ - conexão BSP</v>
          </cell>
          <cell r="C3486" t="str">
            <v>UN</v>
          </cell>
          <cell r="D3486">
            <v>456.13</v>
          </cell>
          <cell r="E3486">
            <v>66.239999999999995</v>
          </cell>
          <cell r="F3486">
            <v>522.37</v>
          </cell>
          <cell r="G3486">
            <v>15</v>
          </cell>
          <cell r="H3486">
            <v>517.95000000000005</v>
          </cell>
        </row>
        <row r="3487">
          <cell r="A3487" t="str">
            <v>47.20.320</v>
          </cell>
          <cell r="B3487" t="str">
            <v>Filtro ´Y´ corpo em bronze, pressão de serviço até 20,7 bar (PN 20), DN= 1 1/2´</v>
          </cell>
          <cell r="C3487" t="str">
            <v>UN</v>
          </cell>
          <cell r="D3487">
            <v>335.38</v>
          </cell>
          <cell r="E3487">
            <v>69.790000000000006</v>
          </cell>
          <cell r="F3487">
            <v>405.17</v>
          </cell>
          <cell r="G3487">
            <v>15</v>
          </cell>
          <cell r="H3487">
            <v>400.51</v>
          </cell>
        </row>
        <row r="3488">
          <cell r="A3488" t="str">
            <v>47.20.330</v>
          </cell>
          <cell r="B3488" t="str">
            <v>Filtro ´Y´ corpo em bronze, pressão de serviço até 20,7 bar (PN 20), DN= 2´</v>
          </cell>
          <cell r="C3488" t="str">
            <v>UN</v>
          </cell>
          <cell r="D3488">
            <v>427.47</v>
          </cell>
          <cell r="E3488">
            <v>69.790000000000006</v>
          </cell>
          <cell r="F3488">
            <v>497.26</v>
          </cell>
          <cell r="G3488">
            <v>15</v>
          </cell>
          <cell r="H3488">
            <v>492.6</v>
          </cell>
        </row>
        <row r="3489">
          <cell r="A3489" t="str">
            <v>48</v>
          </cell>
          <cell r="B3489" t="str">
            <v>RESERVATORIO E TANQUE PARA LIQUIDOS E GASES</v>
          </cell>
          <cell r="G3489">
            <v>15</v>
          </cell>
        </row>
        <row r="3490">
          <cell r="A3490" t="str">
            <v>48.02</v>
          </cell>
          <cell r="B3490" t="str">
            <v>Reservatorio em material sintetico</v>
          </cell>
          <cell r="G3490">
            <v>15</v>
          </cell>
        </row>
        <row r="3491">
          <cell r="A3491" t="str">
            <v>48.02.008</v>
          </cell>
          <cell r="B3491" t="str">
            <v>Reservatório de fibra de vidro - capacidade de 15.000 litros</v>
          </cell>
          <cell r="C3491" t="str">
            <v>UN</v>
          </cell>
          <cell r="D3491">
            <v>9120.58</v>
          </cell>
          <cell r="E3491">
            <v>123.96</v>
          </cell>
          <cell r="F3491">
            <v>9244.5400000000009</v>
          </cell>
          <cell r="H3491">
            <v>9236.25</v>
          </cell>
        </row>
        <row r="3492">
          <cell r="A3492" t="str">
            <v>48.02.009</v>
          </cell>
          <cell r="B3492" t="str">
            <v>Reservatório de fibra de vidro - capacidade de 20.000 litros</v>
          </cell>
          <cell r="C3492" t="str">
            <v>UN</v>
          </cell>
          <cell r="D3492">
            <v>11483.28</v>
          </cell>
          <cell r="E3492">
            <v>169.38</v>
          </cell>
          <cell r="F3492">
            <v>11652.66</v>
          </cell>
          <cell r="H3492">
            <v>11641.33</v>
          </cell>
        </row>
        <row r="3493">
          <cell r="A3493" t="str">
            <v>48.02.204</v>
          </cell>
          <cell r="B3493" t="str">
            <v>Reservatório em polietileno com tampa de encaixar - capacidade de 2.000 litros</v>
          </cell>
          <cell r="C3493" t="str">
            <v>UN</v>
          </cell>
          <cell r="D3493">
            <v>1080.83</v>
          </cell>
          <cell r="E3493">
            <v>67.19</v>
          </cell>
          <cell r="F3493">
            <v>1148.02</v>
          </cell>
          <cell r="G3493">
            <v>15</v>
          </cell>
          <cell r="H3493">
            <v>1143.53</v>
          </cell>
        </row>
        <row r="3494">
          <cell r="A3494" t="str">
            <v>48.02.205</v>
          </cell>
          <cell r="B3494" t="str">
            <v>Reservatório em polietileno com tampa de encaixar - capacidade de 3.000 litros</v>
          </cell>
          <cell r="C3494" t="str">
            <v>UN</v>
          </cell>
          <cell r="D3494">
            <v>1989.09</v>
          </cell>
          <cell r="E3494">
            <v>67.19</v>
          </cell>
          <cell r="F3494">
            <v>2056.2800000000002</v>
          </cell>
          <cell r="G3494">
            <v>15</v>
          </cell>
          <cell r="H3494">
            <v>2051.79</v>
          </cell>
        </row>
        <row r="3495">
          <cell r="A3495" t="str">
            <v>48.02.206</v>
          </cell>
          <cell r="B3495" t="str">
            <v>Reservatório em polietileno com tampa de encaixar - capacidade de 5.000 litros</v>
          </cell>
          <cell r="C3495" t="str">
            <v>UN</v>
          </cell>
          <cell r="D3495">
            <v>3169.81</v>
          </cell>
          <cell r="E3495">
            <v>78.540000000000006</v>
          </cell>
          <cell r="F3495">
            <v>3248.35</v>
          </cell>
          <cell r="G3495">
            <v>15</v>
          </cell>
          <cell r="H3495">
            <v>3243.1</v>
          </cell>
        </row>
        <row r="3496">
          <cell r="A3496" t="str">
            <v>48.02.207</v>
          </cell>
          <cell r="B3496" t="str">
            <v>Reservatório em polietileno com tampa de encaixar - capacidade de 10.000 litros</v>
          </cell>
          <cell r="C3496" t="str">
            <v>UN</v>
          </cell>
          <cell r="D3496">
            <v>5680.69</v>
          </cell>
          <cell r="E3496">
            <v>101.25</v>
          </cell>
          <cell r="F3496">
            <v>5781.94</v>
          </cell>
          <cell r="G3496">
            <v>15</v>
          </cell>
          <cell r="H3496">
            <v>5775.17</v>
          </cell>
        </row>
        <row r="3497">
          <cell r="A3497" t="str">
            <v>48.02.300</v>
          </cell>
          <cell r="B3497" t="str">
            <v>Reservatório em polietileno de alta densidade (cisterna) com antioxidante e proteção contra raios ultravioleta (UV) - capacidade de 5.000 litros</v>
          </cell>
          <cell r="C3497" t="str">
            <v>UN</v>
          </cell>
          <cell r="D3497">
            <v>6984.26</v>
          </cell>
          <cell r="E3497">
            <v>89.9</v>
          </cell>
          <cell r="F3497">
            <v>7074.16</v>
          </cell>
          <cell r="G3497">
            <v>15</v>
          </cell>
          <cell r="H3497">
            <v>7068.15</v>
          </cell>
        </row>
        <row r="3498">
          <cell r="A3498" t="str">
            <v>48.02.310</v>
          </cell>
          <cell r="B3498" t="str">
            <v>Reservatório em polietileno de alta densidade (cisterna) com antioxidante e proteção contra raios ultravioleta (UV) - capacidade de 10.000 litros</v>
          </cell>
          <cell r="C3498" t="str">
            <v>UN</v>
          </cell>
          <cell r="D3498">
            <v>15132.75</v>
          </cell>
          <cell r="E3498">
            <v>123.96</v>
          </cell>
          <cell r="F3498">
            <v>15256.71</v>
          </cell>
          <cell r="G3498">
            <v>15</v>
          </cell>
          <cell r="H3498">
            <v>15248.42</v>
          </cell>
        </row>
        <row r="3499">
          <cell r="A3499" t="str">
            <v>48.02.400</v>
          </cell>
          <cell r="B3499" t="str">
            <v>Reservatório em polietileno com tampa de rosca - capacidade de 1.000 litros</v>
          </cell>
          <cell r="C3499" t="str">
            <v>UN</v>
          </cell>
          <cell r="D3499">
            <v>897.77</v>
          </cell>
          <cell r="E3499">
            <v>78.540000000000006</v>
          </cell>
          <cell r="F3499">
            <v>976.31</v>
          </cell>
          <cell r="G3499">
            <v>15</v>
          </cell>
          <cell r="H3499">
            <v>971.06</v>
          </cell>
        </row>
        <row r="3500">
          <cell r="A3500" t="str">
            <v>48.02.401</v>
          </cell>
          <cell r="B3500" t="str">
            <v>Reservatório em polietileno com tampa de rosca - capacidade de 500 litros</v>
          </cell>
          <cell r="C3500" t="str">
            <v>UN</v>
          </cell>
          <cell r="D3500">
            <v>551.58000000000004</v>
          </cell>
          <cell r="E3500">
            <v>78.540000000000006</v>
          </cell>
          <cell r="F3500">
            <v>630.12</v>
          </cell>
          <cell r="G3500">
            <v>15</v>
          </cell>
          <cell r="H3500">
            <v>624.87</v>
          </cell>
        </row>
        <row r="3501">
          <cell r="A3501" t="str">
            <v>48.03</v>
          </cell>
          <cell r="B3501" t="str">
            <v>Reservatorio metalico</v>
          </cell>
          <cell r="G3501">
            <v>15</v>
          </cell>
        </row>
        <row r="3502">
          <cell r="A3502" t="str">
            <v>48.03.112</v>
          </cell>
          <cell r="B3502" t="str">
            <v>Reservatório metálico cilíndrico horizontal - capacidade de 3.000 litros</v>
          </cell>
          <cell r="C3502" t="str">
            <v>CJ</v>
          </cell>
          <cell r="D3502">
            <v>5097.1000000000004</v>
          </cell>
          <cell r="E3502">
            <v>78.540000000000006</v>
          </cell>
          <cell r="F3502">
            <v>5175.6400000000003</v>
          </cell>
          <cell r="G3502">
            <v>15</v>
          </cell>
          <cell r="H3502">
            <v>5170.3900000000003</v>
          </cell>
        </row>
        <row r="3503">
          <cell r="A3503" t="str">
            <v>48.03.130</v>
          </cell>
          <cell r="B3503" t="str">
            <v>Reservatório metálico cilíndrico horizontal - capacidade de 5.000 litros</v>
          </cell>
          <cell r="C3503" t="str">
            <v>CJ</v>
          </cell>
          <cell r="D3503">
            <v>7103.47</v>
          </cell>
          <cell r="E3503">
            <v>78.540000000000006</v>
          </cell>
          <cell r="F3503">
            <v>7182.01</v>
          </cell>
          <cell r="H3503">
            <v>7176.76</v>
          </cell>
        </row>
        <row r="3504">
          <cell r="A3504" t="str">
            <v>48.03.138</v>
          </cell>
          <cell r="B3504" t="str">
            <v>Reservatório metálico cilíndrico horizontal - capacidade de 10.000 litros</v>
          </cell>
          <cell r="C3504" t="str">
            <v>CJ</v>
          </cell>
          <cell r="D3504">
            <v>13134.17</v>
          </cell>
          <cell r="E3504">
            <v>78.540000000000006</v>
          </cell>
          <cell r="F3504">
            <v>13212.71</v>
          </cell>
          <cell r="G3504">
            <v>15</v>
          </cell>
          <cell r="H3504">
            <v>13207.46</v>
          </cell>
        </row>
        <row r="3505">
          <cell r="A3505" t="str">
            <v>48.04</v>
          </cell>
          <cell r="B3505" t="str">
            <v>Reservatorio em concreto</v>
          </cell>
          <cell r="G3505">
            <v>15</v>
          </cell>
        </row>
        <row r="3506">
          <cell r="A3506" t="str">
            <v>48.04.381</v>
          </cell>
          <cell r="B3506" t="str">
            <v>Reservatório em concreto armado cilíndrico, vertical, bipartido, método construtivo em formas deslizantes, diâmetro interno de 3,50m a 4,00m, altura de 15,00m a 25,00m</v>
          </cell>
          <cell r="C3506" t="str">
            <v>M</v>
          </cell>
          <cell r="D3506">
            <v>18005.96</v>
          </cell>
          <cell r="E3506">
            <v>4187.79</v>
          </cell>
          <cell r="F3506">
            <v>22193.75</v>
          </cell>
          <cell r="G3506">
            <v>15</v>
          </cell>
          <cell r="H3506">
            <v>21913.77</v>
          </cell>
        </row>
        <row r="3507">
          <cell r="A3507" t="str">
            <v>48.04.391</v>
          </cell>
          <cell r="B3507" t="str">
            <v>Reservatório em concreto armado cilíndrico, vertical, bipartido, método construtivo em formas deslizantes, diâmetro interno de 5,5m a 6,00m, altura de 25,00m a 30,00m</v>
          </cell>
          <cell r="C3507" t="str">
            <v>M</v>
          </cell>
          <cell r="D3507">
            <v>34255.64</v>
          </cell>
          <cell r="E3507">
            <v>8969.8700000000008</v>
          </cell>
          <cell r="F3507">
            <v>43225.51</v>
          </cell>
          <cell r="H3507">
            <v>42625.52</v>
          </cell>
        </row>
        <row r="3508">
          <cell r="A3508" t="str">
            <v>48.05</v>
          </cell>
          <cell r="B3508" t="str">
            <v>Torneira de boia</v>
          </cell>
          <cell r="G3508">
            <v>15</v>
          </cell>
        </row>
        <row r="3509">
          <cell r="A3509" t="str">
            <v>48.05.010</v>
          </cell>
          <cell r="B3509" t="str">
            <v>Torneira de boia, DN= 3/4´</v>
          </cell>
          <cell r="C3509" t="str">
            <v>UN</v>
          </cell>
          <cell r="D3509">
            <v>93.41</v>
          </cell>
          <cell r="E3509">
            <v>16.75</v>
          </cell>
          <cell r="F3509">
            <v>110.16</v>
          </cell>
          <cell r="G3509">
            <v>15</v>
          </cell>
          <cell r="H3509">
            <v>109.04</v>
          </cell>
        </row>
        <row r="3510">
          <cell r="A3510" t="str">
            <v>48.05.020</v>
          </cell>
          <cell r="B3510" t="str">
            <v>Torneira de boia, DN= 1´</v>
          </cell>
          <cell r="C3510" t="str">
            <v>UN</v>
          </cell>
          <cell r="D3510">
            <v>119.93</v>
          </cell>
          <cell r="E3510">
            <v>22.33</v>
          </cell>
          <cell r="F3510">
            <v>142.26</v>
          </cell>
          <cell r="H3510">
            <v>140.77000000000001</v>
          </cell>
        </row>
        <row r="3511">
          <cell r="A3511" t="str">
            <v>48.05.030</v>
          </cell>
          <cell r="B3511" t="str">
            <v>Torneira de boia, DN= 1 1/4´</v>
          </cell>
          <cell r="C3511" t="str">
            <v>UN</v>
          </cell>
          <cell r="D3511">
            <v>232</v>
          </cell>
          <cell r="E3511">
            <v>25.12</v>
          </cell>
          <cell r="F3511">
            <v>257.12</v>
          </cell>
          <cell r="G3511">
            <v>15</v>
          </cell>
          <cell r="H3511">
            <v>255.45</v>
          </cell>
        </row>
        <row r="3512">
          <cell r="A3512" t="str">
            <v>48.05.040</v>
          </cell>
          <cell r="B3512" t="str">
            <v>Torneira de boia, DN= 1 1/2´</v>
          </cell>
          <cell r="C3512" t="str">
            <v>UN</v>
          </cell>
          <cell r="D3512">
            <v>246.29</v>
          </cell>
          <cell r="E3512">
            <v>25.12</v>
          </cell>
          <cell r="F3512">
            <v>271.41000000000003</v>
          </cell>
          <cell r="G3512">
            <v>15</v>
          </cell>
          <cell r="H3512">
            <v>269.74</v>
          </cell>
        </row>
        <row r="3513">
          <cell r="A3513" t="str">
            <v>48.05.050</v>
          </cell>
          <cell r="B3513" t="str">
            <v>Torneira de boia, DN= 2´</v>
          </cell>
          <cell r="C3513" t="str">
            <v>UN</v>
          </cell>
          <cell r="D3513">
            <v>316.48</v>
          </cell>
          <cell r="E3513">
            <v>33.5</v>
          </cell>
          <cell r="F3513">
            <v>349.98</v>
          </cell>
          <cell r="G3513">
            <v>15</v>
          </cell>
          <cell r="H3513">
            <v>347.74</v>
          </cell>
        </row>
        <row r="3514">
          <cell r="A3514" t="str">
            <v>48.05.052</v>
          </cell>
          <cell r="B3514" t="str">
            <v>Torneira de boia, DN= 2 1/2´</v>
          </cell>
          <cell r="C3514" t="str">
            <v>UN</v>
          </cell>
          <cell r="D3514">
            <v>1504.16</v>
          </cell>
          <cell r="E3514">
            <v>25.12</v>
          </cell>
          <cell r="F3514">
            <v>1529.28</v>
          </cell>
          <cell r="G3514">
            <v>15</v>
          </cell>
          <cell r="H3514">
            <v>1527.61</v>
          </cell>
        </row>
        <row r="3515">
          <cell r="A3515" t="str">
            <v>48.05.070</v>
          </cell>
          <cell r="B3515" t="str">
            <v>Torneira de boia, tipo registro automático de entrada, DN= 3´</v>
          </cell>
          <cell r="C3515" t="str">
            <v>UN</v>
          </cell>
          <cell r="D3515">
            <v>2205.5</v>
          </cell>
          <cell r="E3515">
            <v>111.66</v>
          </cell>
          <cell r="F3515">
            <v>2317.16</v>
          </cell>
          <cell r="G3515">
            <v>15</v>
          </cell>
          <cell r="H3515">
            <v>2309.6999999999998</v>
          </cell>
        </row>
        <row r="3516">
          <cell r="A3516" t="str">
            <v>48.20</v>
          </cell>
          <cell r="B3516" t="str">
            <v>Reparos, conservacoes e complementos - GRUPO 48</v>
          </cell>
          <cell r="G3516">
            <v>15</v>
          </cell>
        </row>
        <row r="3517">
          <cell r="A3517" t="str">
            <v>48.20.020</v>
          </cell>
          <cell r="B3517" t="str">
            <v>Limpeza de caixa d´água até 1.000 litros</v>
          </cell>
          <cell r="C3517" t="str">
            <v>UN</v>
          </cell>
          <cell r="E3517">
            <v>68.13</v>
          </cell>
          <cell r="F3517">
            <v>68.13</v>
          </cell>
          <cell r="G3517">
            <v>15</v>
          </cell>
          <cell r="H3517">
            <v>63.57</v>
          </cell>
        </row>
        <row r="3518">
          <cell r="A3518" t="str">
            <v>48.20.040</v>
          </cell>
          <cell r="B3518" t="str">
            <v>Limpeza de caixa d´água de 1.001 até 10.000 litros</v>
          </cell>
          <cell r="C3518" t="str">
            <v>UN</v>
          </cell>
          <cell r="E3518">
            <v>181.68</v>
          </cell>
          <cell r="F3518">
            <v>181.68</v>
          </cell>
          <cell r="H3518">
            <v>169.52</v>
          </cell>
        </row>
        <row r="3519">
          <cell r="A3519" t="str">
            <v>48.20.060</v>
          </cell>
          <cell r="B3519" t="str">
            <v>Limpeza de caixa d´água acima de 10.000 litros</v>
          </cell>
          <cell r="C3519" t="str">
            <v>UN</v>
          </cell>
          <cell r="E3519">
            <v>408.78</v>
          </cell>
          <cell r="F3519">
            <v>408.78</v>
          </cell>
          <cell r="G3519">
            <v>15</v>
          </cell>
          <cell r="H3519">
            <v>381.42</v>
          </cell>
        </row>
        <row r="3520">
          <cell r="A3520" t="str">
            <v>49</v>
          </cell>
          <cell r="B3520" t="str">
            <v>CAIXA, RALO, GRELHA E ACESSORIO HIDRAULICO</v>
          </cell>
          <cell r="G3520">
            <v>15</v>
          </cell>
        </row>
        <row r="3521">
          <cell r="A3521" t="str">
            <v>49.01</v>
          </cell>
          <cell r="B3521" t="str">
            <v>Caixas sifonadas de PVC rigido</v>
          </cell>
          <cell r="G3521">
            <v>15</v>
          </cell>
        </row>
        <row r="3522">
          <cell r="A3522" t="str">
            <v>49.01.016</v>
          </cell>
          <cell r="B3522" t="str">
            <v>Caixa sifonada de PVC rígido de 100 x 100 x 50 mm, com grelha</v>
          </cell>
          <cell r="C3522" t="str">
            <v>UN</v>
          </cell>
          <cell r="D3522">
            <v>39.67</v>
          </cell>
          <cell r="E3522">
            <v>55.83</v>
          </cell>
          <cell r="F3522">
            <v>95.5</v>
          </cell>
          <cell r="H3522">
            <v>91.77</v>
          </cell>
        </row>
        <row r="3523">
          <cell r="A3523" t="str">
            <v>49.01.020</v>
          </cell>
          <cell r="B3523" t="str">
            <v>Caixa sifonada de PVC rígido de 100 x 150 x 50 mm, com grelha</v>
          </cell>
          <cell r="C3523" t="str">
            <v>UN</v>
          </cell>
          <cell r="D3523">
            <v>54.6</v>
          </cell>
          <cell r="E3523">
            <v>55.83</v>
          </cell>
          <cell r="F3523">
            <v>110.43</v>
          </cell>
          <cell r="H3523">
            <v>106.7</v>
          </cell>
        </row>
        <row r="3524">
          <cell r="A3524" t="str">
            <v>49.01.030</v>
          </cell>
          <cell r="B3524" t="str">
            <v>Caixa sifonada de PVC rígido de 150 x 150 x 50 mm, com grelha</v>
          </cell>
          <cell r="C3524" t="str">
            <v>UN</v>
          </cell>
          <cell r="D3524">
            <v>69.06</v>
          </cell>
          <cell r="E3524">
            <v>55.83</v>
          </cell>
          <cell r="F3524">
            <v>124.89</v>
          </cell>
          <cell r="G3524">
            <v>15</v>
          </cell>
          <cell r="H3524">
            <v>121.16</v>
          </cell>
        </row>
        <row r="3525">
          <cell r="A3525" t="str">
            <v>49.01.040</v>
          </cell>
          <cell r="B3525" t="str">
            <v>Caixa sifonada de PVC rígido de 150 x 185 x 75 mm, com grelha</v>
          </cell>
          <cell r="C3525" t="str">
            <v>UN</v>
          </cell>
          <cell r="D3525">
            <v>77.36</v>
          </cell>
          <cell r="E3525">
            <v>55.83</v>
          </cell>
          <cell r="F3525">
            <v>133.19</v>
          </cell>
          <cell r="G3525">
            <v>15</v>
          </cell>
          <cell r="H3525">
            <v>129.46</v>
          </cell>
        </row>
        <row r="3526">
          <cell r="A3526" t="str">
            <v>49.01.050</v>
          </cell>
          <cell r="B3526" t="str">
            <v>Caixa sifonada de PVC rígido de 250 x 172 x 50 mm, com tampa cega</v>
          </cell>
          <cell r="C3526" t="str">
            <v>UN</v>
          </cell>
          <cell r="D3526">
            <v>88.8</v>
          </cell>
          <cell r="E3526">
            <v>55.83</v>
          </cell>
          <cell r="F3526">
            <v>144.63</v>
          </cell>
          <cell r="G3526">
            <v>15</v>
          </cell>
          <cell r="H3526">
            <v>140.9</v>
          </cell>
        </row>
        <row r="3527">
          <cell r="A3527" t="str">
            <v>49.01.070</v>
          </cell>
          <cell r="B3527" t="str">
            <v>Caixa sifonada de PVC rígido de 250 x 230 x 75 mm, com tampa cega</v>
          </cell>
          <cell r="C3527" t="str">
            <v>UN</v>
          </cell>
          <cell r="D3527">
            <v>119.14</v>
          </cell>
          <cell r="E3527">
            <v>55.83</v>
          </cell>
          <cell r="F3527">
            <v>174.97</v>
          </cell>
          <cell r="G3527">
            <v>15</v>
          </cell>
          <cell r="H3527">
            <v>171.24</v>
          </cell>
        </row>
        <row r="3528">
          <cell r="A3528" t="str">
            <v>49.03</v>
          </cell>
          <cell r="B3528" t="str">
            <v>Caixa de gordura</v>
          </cell>
          <cell r="G3528">
            <v>15</v>
          </cell>
        </row>
        <row r="3529">
          <cell r="A3529" t="str">
            <v>49.03.020</v>
          </cell>
          <cell r="B3529" t="str">
            <v>Caixa de gordura em alvenaria, 600 x 600 x 600 mm</v>
          </cell>
          <cell r="C3529" t="str">
            <v>UN</v>
          </cell>
          <cell r="D3529">
            <v>124.7</v>
          </cell>
          <cell r="E3529">
            <v>252.54</v>
          </cell>
          <cell r="F3529">
            <v>377.24</v>
          </cell>
          <cell r="G3529">
            <v>15</v>
          </cell>
          <cell r="H3529">
            <v>360.34</v>
          </cell>
        </row>
        <row r="3530">
          <cell r="A3530" t="str">
            <v>49.03.022</v>
          </cell>
          <cell r="B3530" t="str">
            <v>Caixa de gordura premoldada com tampa - capacidade 18 litros</v>
          </cell>
          <cell r="C3530" t="str">
            <v>UN</v>
          </cell>
          <cell r="D3530">
            <v>84.42</v>
          </cell>
          <cell r="E3530">
            <v>61.36</v>
          </cell>
          <cell r="F3530">
            <v>145.78</v>
          </cell>
          <cell r="H3530">
            <v>141.68</v>
          </cell>
        </row>
        <row r="3531">
          <cell r="A3531" t="str">
            <v>49.03.036</v>
          </cell>
          <cell r="B3531" t="str">
            <v>Caixa de gordura em PVC com tampa reforçada - capacidade 19 litros</v>
          </cell>
          <cell r="C3531" t="str">
            <v>UN</v>
          </cell>
          <cell r="D3531">
            <v>381.96</v>
          </cell>
          <cell r="E3531">
            <v>55.83</v>
          </cell>
          <cell r="F3531">
            <v>437.79</v>
          </cell>
          <cell r="G3531">
            <v>15</v>
          </cell>
          <cell r="H3531">
            <v>434.06</v>
          </cell>
        </row>
        <row r="3532">
          <cell r="A3532" t="str">
            <v>49.04</v>
          </cell>
          <cell r="B3532" t="str">
            <v>Ralo em PVC rigido</v>
          </cell>
          <cell r="G3532">
            <v>15</v>
          </cell>
        </row>
        <row r="3533">
          <cell r="A3533" t="str">
            <v>49.04.010</v>
          </cell>
          <cell r="B3533" t="str">
            <v>Ralo seco em PVC rígido de 100 x 40 mm, com grelha</v>
          </cell>
          <cell r="C3533" t="str">
            <v>UN</v>
          </cell>
          <cell r="D3533">
            <v>34.96</v>
          </cell>
          <cell r="E3533">
            <v>55.83</v>
          </cell>
          <cell r="F3533">
            <v>90.79</v>
          </cell>
          <cell r="G3533">
            <v>15</v>
          </cell>
          <cell r="H3533">
            <v>87.06</v>
          </cell>
        </row>
        <row r="3534">
          <cell r="A3534" t="str">
            <v>49.05</v>
          </cell>
          <cell r="B3534" t="str">
            <v>Ralo em ferro fundido</v>
          </cell>
        </row>
        <row r="3535">
          <cell r="A3535" t="str">
            <v>49.05.020</v>
          </cell>
          <cell r="B3535" t="str">
            <v>Ralo seco em ferro fundido, 100 x 165 x 50 mm, com grelha metálica saída vertical</v>
          </cell>
          <cell r="C3535" t="str">
            <v>UN</v>
          </cell>
          <cell r="D3535">
            <v>143.61000000000001</v>
          </cell>
          <cell r="E3535">
            <v>66.989999999999995</v>
          </cell>
          <cell r="F3535">
            <v>210.6</v>
          </cell>
          <cell r="G3535">
            <v>15</v>
          </cell>
          <cell r="H3535">
            <v>206.13</v>
          </cell>
        </row>
        <row r="3536">
          <cell r="A3536" t="str">
            <v>49.05.040</v>
          </cell>
          <cell r="B3536" t="str">
            <v>Ralo sifonado em ferro fundido de 150 x 240 x 75 mm, com grelha</v>
          </cell>
          <cell r="C3536" t="str">
            <v>UN</v>
          </cell>
          <cell r="D3536">
            <v>543.91</v>
          </cell>
          <cell r="E3536">
            <v>83.75</v>
          </cell>
          <cell r="F3536">
            <v>627.66</v>
          </cell>
          <cell r="H3536">
            <v>622.07000000000005</v>
          </cell>
        </row>
        <row r="3537">
          <cell r="A3537" t="str">
            <v>49.06</v>
          </cell>
          <cell r="B3537" t="str">
            <v>Grelhas e tampas</v>
          </cell>
          <cell r="G3537">
            <v>15</v>
          </cell>
        </row>
        <row r="3538">
          <cell r="A3538" t="str">
            <v>49.06.010</v>
          </cell>
          <cell r="B3538" t="str">
            <v>Grelha hemisférica em ferro fundido de 4´</v>
          </cell>
          <cell r="C3538" t="str">
            <v>UN</v>
          </cell>
          <cell r="D3538">
            <v>12.65</v>
          </cell>
          <cell r="E3538">
            <v>3.35</v>
          </cell>
          <cell r="F3538">
            <v>16</v>
          </cell>
          <cell r="G3538">
            <v>15</v>
          </cell>
          <cell r="H3538">
            <v>15.77</v>
          </cell>
        </row>
        <row r="3539">
          <cell r="A3539" t="str">
            <v>49.06.020</v>
          </cell>
          <cell r="B3539" t="str">
            <v>Grelha em ferro fundido para caixas e canaletas</v>
          </cell>
          <cell r="C3539" t="str">
            <v>M2</v>
          </cell>
          <cell r="D3539">
            <v>1203.31</v>
          </cell>
          <cell r="E3539">
            <v>36.53</v>
          </cell>
          <cell r="F3539">
            <v>1239.8399999999999</v>
          </cell>
          <cell r="H3539">
            <v>1237.4000000000001</v>
          </cell>
        </row>
        <row r="3540">
          <cell r="A3540" t="str">
            <v>49.06.030</v>
          </cell>
          <cell r="B3540" t="str">
            <v>Grelha hemisférica em ferro fundido de 3´</v>
          </cell>
          <cell r="C3540" t="str">
            <v>UN</v>
          </cell>
          <cell r="D3540">
            <v>10.43</v>
          </cell>
          <cell r="E3540">
            <v>3.35</v>
          </cell>
          <cell r="F3540">
            <v>13.78</v>
          </cell>
          <cell r="G3540">
            <v>15</v>
          </cell>
          <cell r="H3540">
            <v>13.55</v>
          </cell>
        </row>
        <row r="3541">
          <cell r="A3541" t="str">
            <v>49.06.072</v>
          </cell>
          <cell r="B3541" t="str">
            <v>Grelha articulada em ferro fundido tipo boca de leão</v>
          </cell>
          <cell r="C3541" t="str">
            <v>UN</v>
          </cell>
          <cell r="D3541">
            <v>344.52</v>
          </cell>
          <cell r="E3541">
            <v>29.23</v>
          </cell>
          <cell r="F3541">
            <v>373.75</v>
          </cell>
          <cell r="G3541">
            <v>15</v>
          </cell>
          <cell r="H3541">
            <v>371.79</v>
          </cell>
        </row>
        <row r="3542">
          <cell r="A3542" t="str">
            <v>49.06.080</v>
          </cell>
          <cell r="B3542" t="str">
            <v>Grelha hemisférica em ferro fundido de 6´</v>
          </cell>
          <cell r="C3542" t="str">
            <v>UN</v>
          </cell>
          <cell r="D3542">
            <v>31.61</v>
          </cell>
          <cell r="E3542">
            <v>3.35</v>
          </cell>
          <cell r="F3542">
            <v>34.96</v>
          </cell>
          <cell r="G3542">
            <v>15</v>
          </cell>
          <cell r="H3542">
            <v>34.729999999999997</v>
          </cell>
        </row>
        <row r="3543">
          <cell r="A3543" t="str">
            <v>49.06.110</v>
          </cell>
          <cell r="B3543" t="str">
            <v>Grelha hemisférica em ferro fundido de 2´</v>
          </cell>
          <cell r="C3543" t="str">
            <v>UN</v>
          </cell>
          <cell r="D3543">
            <v>7.65</v>
          </cell>
          <cell r="E3543">
            <v>3.35</v>
          </cell>
          <cell r="F3543">
            <v>11</v>
          </cell>
          <cell r="G3543">
            <v>15</v>
          </cell>
          <cell r="H3543">
            <v>10.77</v>
          </cell>
        </row>
        <row r="3544">
          <cell r="A3544" t="str">
            <v>49.06.160</v>
          </cell>
          <cell r="B3544" t="str">
            <v>Grelha quadriculada em ferro fundido para caixas e canaletas</v>
          </cell>
          <cell r="C3544" t="str">
            <v>M2</v>
          </cell>
          <cell r="D3544">
            <v>1171.6199999999999</v>
          </cell>
          <cell r="E3544">
            <v>36.53</v>
          </cell>
          <cell r="F3544">
            <v>1208.1500000000001</v>
          </cell>
          <cell r="G3544">
            <v>15</v>
          </cell>
          <cell r="H3544">
            <v>1205.71</v>
          </cell>
        </row>
        <row r="3545">
          <cell r="A3545" t="str">
            <v>49.06.170</v>
          </cell>
          <cell r="B3545" t="str">
            <v>Grelha em alumínio fundido para caixas e canaletas - linha comercial</v>
          </cell>
          <cell r="C3545" t="str">
            <v>M2</v>
          </cell>
          <cell r="D3545">
            <v>1352.89</v>
          </cell>
          <cell r="E3545">
            <v>36.53</v>
          </cell>
          <cell r="F3545">
            <v>1389.42</v>
          </cell>
          <cell r="G3545">
            <v>15</v>
          </cell>
          <cell r="H3545">
            <v>1386.98</v>
          </cell>
        </row>
        <row r="3546">
          <cell r="A3546" t="str">
            <v>49.06.190</v>
          </cell>
          <cell r="B3546" t="str">
            <v>Grelha pré-moldada em concreto, com furos redondos, 79,5 x 24,5 x 8 cm</v>
          </cell>
          <cell r="C3546" t="str">
            <v>UN</v>
          </cell>
          <cell r="D3546">
            <v>83.65</v>
          </cell>
          <cell r="E3546">
            <v>18.27</v>
          </cell>
          <cell r="F3546">
            <v>101.92</v>
          </cell>
          <cell r="G3546">
            <v>15</v>
          </cell>
          <cell r="H3546">
            <v>100.7</v>
          </cell>
        </row>
        <row r="3547">
          <cell r="A3547" t="str">
            <v>49.06.194</v>
          </cell>
          <cell r="B3547" t="str">
            <v>Grelha em aço inoxidável com fecho rotativo, DN= 100mm</v>
          </cell>
          <cell r="C3547" t="str">
            <v>UN</v>
          </cell>
          <cell r="D3547">
            <v>10.53</v>
          </cell>
          <cell r="E3547">
            <v>3.35</v>
          </cell>
          <cell r="F3547">
            <v>13.88</v>
          </cell>
          <cell r="G3547">
            <v>15</v>
          </cell>
          <cell r="H3547">
            <v>13.65</v>
          </cell>
        </row>
        <row r="3548">
          <cell r="A3548" t="str">
            <v>49.06.196</v>
          </cell>
          <cell r="B3548" t="str">
            <v>Grelha em aço inoxidável com fecho rotativo, DN= 150mm</v>
          </cell>
          <cell r="C3548" t="str">
            <v>UN</v>
          </cell>
          <cell r="D3548">
            <v>22.52</v>
          </cell>
          <cell r="E3548">
            <v>3.35</v>
          </cell>
          <cell r="F3548">
            <v>25.87</v>
          </cell>
          <cell r="G3548">
            <v>15</v>
          </cell>
          <cell r="H3548">
            <v>25.64</v>
          </cell>
        </row>
        <row r="3549">
          <cell r="A3549" t="str">
            <v>49.06.200</v>
          </cell>
          <cell r="B3549" t="str">
            <v>Captador pluvial em aço inoxidável e grelha em alumínio, com mecanismo anti-vórtice, DN= 50 mm</v>
          </cell>
          <cell r="C3549" t="str">
            <v>UN</v>
          </cell>
          <cell r="D3549">
            <v>4267.38</v>
          </cell>
          <cell r="E3549">
            <v>66.989999999999995</v>
          </cell>
          <cell r="F3549">
            <v>4334.37</v>
          </cell>
          <cell r="G3549">
            <v>15</v>
          </cell>
          <cell r="H3549">
            <v>4329.8999999999996</v>
          </cell>
        </row>
        <row r="3550">
          <cell r="A3550" t="str">
            <v>49.06.210</v>
          </cell>
          <cell r="B3550" t="str">
            <v>Captador pluvial em aço inoxidável e grelha em alumínio, com mecanismo anti-vórtice, DN= 75 mm</v>
          </cell>
          <cell r="C3550" t="str">
            <v>UN</v>
          </cell>
          <cell r="D3550">
            <v>5222.7700000000004</v>
          </cell>
          <cell r="E3550">
            <v>66.989999999999995</v>
          </cell>
          <cell r="F3550">
            <v>5289.76</v>
          </cell>
          <cell r="G3550">
            <v>15</v>
          </cell>
          <cell r="H3550">
            <v>5285.29</v>
          </cell>
        </row>
        <row r="3551">
          <cell r="A3551" t="str">
            <v>49.06.400</v>
          </cell>
          <cell r="B3551" t="str">
            <v>Tampão em ferro fundido, diâmetro de 600 mm, classe B 125 (ruptura &gt; 125 kN)</v>
          </cell>
          <cell r="C3551" t="str">
            <v>UN</v>
          </cell>
          <cell r="D3551">
            <v>401.47</v>
          </cell>
          <cell r="E3551">
            <v>75.53</v>
          </cell>
          <cell r="F3551">
            <v>477</v>
          </cell>
          <cell r="G3551">
            <v>15</v>
          </cell>
          <cell r="H3551">
            <v>471.95</v>
          </cell>
        </row>
        <row r="3552">
          <cell r="A3552" t="str">
            <v>49.06.410</v>
          </cell>
          <cell r="B3552" t="str">
            <v>Tampão em ferro fundido, diâmetro de 600 mm, classe C 300 (ruptura &gt; 300 kN)</v>
          </cell>
          <cell r="C3552" t="str">
            <v>UN</v>
          </cell>
          <cell r="D3552">
            <v>453.93</v>
          </cell>
          <cell r="E3552">
            <v>75.53</v>
          </cell>
          <cell r="F3552">
            <v>529.46</v>
          </cell>
          <cell r="G3552">
            <v>15</v>
          </cell>
          <cell r="H3552">
            <v>524.41</v>
          </cell>
        </row>
        <row r="3553">
          <cell r="A3553" t="str">
            <v>49.06.420</v>
          </cell>
          <cell r="B3553" t="str">
            <v>Tampão em ferro fundido, diâmetro de 600 mm, classe D 400 (ruptura&gt; 400 kN)</v>
          </cell>
          <cell r="C3553" t="str">
            <v>UN</v>
          </cell>
          <cell r="D3553">
            <v>597.49</v>
          </cell>
          <cell r="E3553">
            <v>75.53</v>
          </cell>
          <cell r="F3553">
            <v>673.02</v>
          </cell>
          <cell r="G3553">
            <v>15</v>
          </cell>
          <cell r="H3553">
            <v>667.97</v>
          </cell>
        </row>
        <row r="3554">
          <cell r="A3554" t="str">
            <v>49.06.430</v>
          </cell>
          <cell r="B3554" t="str">
            <v>Tampão em ferro fundido de 300 x 300 mm, classe B 125 (ruptura &gt; 125 kN)</v>
          </cell>
          <cell r="C3554" t="str">
            <v>UN</v>
          </cell>
          <cell r="D3554">
            <v>144.22999999999999</v>
          </cell>
          <cell r="E3554">
            <v>75.53</v>
          </cell>
          <cell r="F3554">
            <v>219.76</v>
          </cell>
          <cell r="G3554">
            <v>15</v>
          </cell>
          <cell r="H3554">
            <v>214.71</v>
          </cell>
        </row>
        <row r="3555">
          <cell r="A3555" t="str">
            <v>49.06.440</v>
          </cell>
          <cell r="B3555" t="str">
            <v>Tampão em ferro fundido de 400 x 400 mm, classe B 125 (ruptura &gt; 125 kN)</v>
          </cell>
          <cell r="C3555" t="str">
            <v>UN</v>
          </cell>
          <cell r="D3555">
            <v>195.31</v>
          </cell>
          <cell r="E3555">
            <v>75.53</v>
          </cell>
          <cell r="F3555">
            <v>270.83999999999997</v>
          </cell>
          <cell r="G3555">
            <v>15</v>
          </cell>
          <cell r="H3555">
            <v>265.79000000000002</v>
          </cell>
        </row>
        <row r="3556">
          <cell r="A3556" t="str">
            <v>49.06.450</v>
          </cell>
          <cell r="B3556" t="str">
            <v>Tampão em ferro fundido de 500 x 500 mm, classe B 125 (ruptura &gt; 125 kN)</v>
          </cell>
          <cell r="C3556" t="str">
            <v>UN</v>
          </cell>
          <cell r="D3556">
            <v>332.9</v>
          </cell>
          <cell r="E3556">
            <v>75.53</v>
          </cell>
          <cell r="F3556">
            <v>408.43</v>
          </cell>
          <cell r="G3556">
            <v>15</v>
          </cell>
          <cell r="H3556">
            <v>403.38</v>
          </cell>
        </row>
        <row r="3557">
          <cell r="A3557" t="str">
            <v>49.06.460</v>
          </cell>
          <cell r="B3557" t="str">
            <v>Tampão em ferro fundido de 600 x 600 mm, classe B 125 (ruptura &gt; 125 kN)</v>
          </cell>
          <cell r="C3557" t="str">
            <v>UN</v>
          </cell>
          <cell r="D3557">
            <v>409.72</v>
          </cell>
          <cell r="E3557">
            <v>75.53</v>
          </cell>
          <cell r="F3557">
            <v>485.25</v>
          </cell>
          <cell r="G3557">
            <v>15</v>
          </cell>
          <cell r="H3557">
            <v>480.2</v>
          </cell>
        </row>
        <row r="3558">
          <cell r="A3558" t="str">
            <v>49.06.480</v>
          </cell>
          <cell r="B3558" t="str">
            <v>Tampão em ferro fundido com tampa articulada, de 400 x 600 mm, classe 15 (ruptura &gt; 1500 kg)</v>
          </cell>
          <cell r="C3558" t="str">
            <v>UN</v>
          </cell>
          <cell r="D3558">
            <v>355.75</v>
          </cell>
          <cell r="E3558">
            <v>75.53</v>
          </cell>
          <cell r="F3558">
            <v>431.28</v>
          </cell>
          <cell r="G3558">
            <v>15</v>
          </cell>
          <cell r="H3558">
            <v>426.23</v>
          </cell>
        </row>
        <row r="3559">
          <cell r="A3559" t="str">
            <v>49.06.486</v>
          </cell>
          <cell r="B3559" t="str">
            <v>Tampão em ferro fundido com tampa articulada, de 900 mm, classe D 400 (ruptura &gt; 400kN</v>
          </cell>
          <cell r="C3559" t="str">
            <v>UN</v>
          </cell>
          <cell r="D3559">
            <v>1749.14</v>
          </cell>
          <cell r="E3559">
            <v>75.53</v>
          </cell>
          <cell r="F3559">
            <v>1824.67</v>
          </cell>
          <cell r="G3559">
            <v>15</v>
          </cell>
          <cell r="H3559">
            <v>1819.62</v>
          </cell>
        </row>
        <row r="3560">
          <cell r="A3560" t="str">
            <v>49.06.550</v>
          </cell>
          <cell r="B3560" t="str">
            <v>Grelha com calha e cesto coletor para piso em aço inoxidável, largura de 15 cm</v>
          </cell>
          <cell r="C3560" t="str">
            <v>M</v>
          </cell>
          <cell r="D3560">
            <v>1127.77</v>
          </cell>
          <cell r="E3560">
            <v>23.66</v>
          </cell>
          <cell r="F3560">
            <v>1151.43</v>
          </cell>
          <cell r="G3560">
            <v>15</v>
          </cell>
          <cell r="H3560">
            <v>1149.8499999999999</v>
          </cell>
        </row>
        <row r="3561">
          <cell r="A3561" t="str">
            <v>49.06.560</v>
          </cell>
          <cell r="B3561" t="str">
            <v>Grelha com calha e cesto coletor para piso em aço inoxidável, largura de 20 cm</v>
          </cell>
          <cell r="C3561" t="str">
            <v>M</v>
          </cell>
          <cell r="D3561">
            <v>1062.03</v>
          </cell>
          <cell r="E3561">
            <v>31.22</v>
          </cell>
          <cell r="F3561">
            <v>1093.25</v>
          </cell>
          <cell r="G3561">
            <v>15</v>
          </cell>
          <cell r="H3561">
            <v>1091.1600000000001</v>
          </cell>
        </row>
        <row r="3562">
          <cell r="A3562" t="str">
            <v>49.08</v>
          </cell>
          <cell r="B3562" t="str">
            <v>Caixa de passagem e inspecao</v>
          </cell>
          <cell r="G3562">
            <v>15</v>
          </cell>
        </row>
        <row r="3563">
          <cell r="A3563" t="str">
            <v>49.08.250</v>
          </cell>
          <cell r="B3563" t="str">
            <v>Caixa de areia em PVC, diâmetro nominal de 100 mm</v>
          </cell>
          <cell r="C3563" t="str">
            <v>UN</v>
          </cell>
          <cell r="D3563">
            <v>477.58</v>
          </cell>
          <cell r="E3563">
            <v>55.83</v>
          </cell>
          <cell r="F3563">
            <v>533.41</v>
          </cell>
          <cell r="G3563">
            <v>15</v>
          </cell>
          <cell r="H3563">
            <v>529.67999999999995</v>
          </cell>
        </row>
        <row r="3564">
          <cell r="A3564" t="str">
            <v>49.11</v>
          </cell>
          <cell r="B3564" t="str">
            <v>Canaletas e afins</v>
          </cell>
        </row>
        <row r="3565">
          <cell r="A3565" t="str">
            <v>49.11.130</v>
          </cell>
          <cell r="B3565" t="str">
            <v>Canaleta com grelha em alumínio, largura de 80 mm</v>
          </cell>
          <cell r="C3565" t="str">
            <v>M</v>
          </cell>
          <cell r="D3565">
            <v>446.32</v>
          </cell>
          <cell r="E3565">
            <v>12.59</v>
          </cell>
          <cell r="F3565">
            <v>458.91</v>
          </cell>
          <cell r="G3565">
            <v>15</v>
          </cell>
          <cell r="H3565">
            <v>458.07</v>
          </cell>
        </row>
        <row r="3566">
          <cell r="A3566" t="str">
            <v>49.11.140</v>
          </cell>
          <cell r="B3566" t="str">
            <v>Canaleta com grelha em alumínio, saída central / vertical, largura de 46 mm</v>
          </cell>
          <cell r="C3566" t="str">
            <v>M</v>
          </cell>
          <cell r="D3566">
            <v>242.97</v>
          </cell>
          <cell r="E3566">
            <v>12.59</v>
          </cell>
          <cell r="F3566">
            <v>255.56</v>
          </cell>
          <cell r="H3566">
            <v>254.72</v>
          </cell>
        </row>
        <row r="3567">
          <cell r="A3567" t="str">
            <v>49.11.141</v>
          </cell>
          <cell r="B3567" t="str">
            <v>Canaleta com grelha abre-fecha, em alumínio, saída central ou vertical, largura 46mm</v>
          </cell>
          <cell r="C3567" t="str">
            <v>M</v>
          </cell>
          <cell r="D3567">
            <v>364.29</v>
          </cell>
          <cell r="E3567">
            <v>12.59</v>
          </cell>
          <cell r="F3567">
            <v>376.88</v>
          </cell>
          <cell r="G3567">
            <v>15</v>
          </cell>
          <cell r="H3567">
            <v>376.04</v>
          </cell>
        </row>
        <row r="3568">
          <cell r="A3568" t="str">
            <v>49.12</v>
          </cell>
          <cell r="B3568" t="str">
            <v>Poco de visita, boca de lobo, caixa de passagem e afins</v>
          </cell>
          <cell r="G3568">
            <v>15</v>
          </cell>
        </row>
        <row r="3569">
          <cell r="A3569" t="str">
            <v>49.12.010</v>
          </cell>
          <cell r="B3569" t="str">
            <v>Boca de lobo simples tipo PMSP com tampa de concreto</v>
          </cell>
          <cell r="C3569" t="str">
            <v>UN</v>
          </cell>
          <cell r="D3569">
            <v>1902.45</v>
          </cell>
          <cell r="E3569">
            <v>1802.97</v>
          </cell>
          <cell r="F3569">
            <v>3705.42</v>
          </cell>
          <cell r="G3569">
            <v>15</v>
          </cell>
          <cell r="H3569">
            <v>3584.74</v>
          </cell>
        </row>
        <row r="3570">
          <cell r="A3570" t="str">
            <v>49.12.030</v>
          </cell>
          <cell r="B3570" t="str">
            <v>Boca de lobo dupla tipo PMSP com tampa de concreto</v>
          </cell>
          <cell r="C3570" t="str">
            <v>UN</v>
          </cell>
          <cell r="D3570">
            <v>3224.34</v>
          </cell>
          <cell r="E3570">
            <v>2802.2</v>
          </cell>
          <cell r="F3570">
            <v>6026.54</v>
          </cell>
          <cell r="H3570">
            <v>5838.99</v>
          </cell>
        </row>
        <row r="3571">
          <cell r="A3571" t="str">
            <v>49.12.050</v>
          </cell>
          <cell r="B3571" t="str">
            <v>Boca de lobo tripla tipo PMSP com tampa de concreto</v>
          </cell>
          <cell r="C3571" t="str">
            <v>UN</v>
          </cell>
          <cell r="D3571">
            <v>4486.49</v>
          </cell>
          <cell r="E3571">
            <v>3794.21</v>
          </cell>
          <cell r="F3571">
            <v>8280.7000000000007</v>
          </cell>
          <cell r="G3571">
            <v>15</v>
          </cell>
          <cell r="H3571">
            <v>8026.74</v>
          </cell>
        </row>
        <row r="3572">
          <cell r="A3572" t="str">
            <v>49.12.058</v>
          </cell>
          <cell r="B3572" t="str">
            <v>Boca de leão simples tipo PMSP com grelha</v>
          </cell>
          <cell r="C3572" t="str">
            <v>UN</v>
          </cell>
          <cell r="D3572">
            <v>1512.74</v>
          </cell>
          <cell r="E3572">
            <v>1292.98</v>
          </cell>
          <cell r="F3572">
            <v>2805.72</v>
          </cell>
          <cell r="G3572">
            <v>15</v>
          </cell>
          <cell r="H3572">
            <v>2719.18</v>
          </cell>
        </row>
        <row r="3573">
          <cell r="A3573" t="str">
            <v>49.12.060</v>
          </cell>
          <cell r="B3573" t="str">
            <v>Boca de leão dupla tipo PMSP com grelha</v>
          </cell>
          <cell r="C3573" t="str">
            <v>UN</v>
          </cell>
          <cell r="D3573">
            <v>2565.11</v>
          </cell>
          <cell r="E3573">
            <v>2043.48</v>
          </cell>
          <cell r="F3573">
            <v>4608.59</v>
          </cell>
          <cell r="G3573">
            <v>15</v>
          </cell>
          <cell r="H3573">
            <v>4471.8100000000004</v>
          </cell>
        </row>
        <row r="3574">
          <cell r="A3574" t="str">
            <v>49.12.110</v>
          </cell>
          <cell r="B3574" t="str">
            <v>Poço de visita de 1,60 x 1,60 x 1,60 m - tipo PMSP</v>
          </cell>
          <cell r="C3574" t="str">
            <v>UN</v>
          </cell>
          <cell r="D3574">
            <v>3940.92</v>
          </cell>
          <cell r="E3574">
            <v>3050.8</v>
          </cell>
          <cell r="F3574">
            <v>6991.72</v>
          </cell>
          <cell r="G3574">
            <v>15</v>
          </cell>
          <cell r="H3574">
            <v>6787.55</v>
          </cell>
        </row>
        <row r="3575">
          <cell r="A3575" t="str">
            <v>49.12.120</v>
          </cell>
          <cell r="B3575" t="str">
            <v>Chaminé para poço de visita tipo PMSP em alvenaria, diâmetro interno 70 cm - pescoço</v>
          </cell>
          <cell r="C3575" t="str">
            <v>M</v>
          </cell>
          <cell r="D3575">
            <v>337.24</v>
          </cell>
          <cell r="E3575">
            <v>443.2</v>
          </cell>
          <cell r="F3575">
            <v>780.44</v>
          </cell>
          <cell r="G3575">
            <v>15</v>
          </cell>
          <cell r="H3575">
            <v>750.78</v>
          </cell>
        </row>
        <row r="3576">
          <cell r="A3576" t="str">
            <v>49.12.140</v>
          </cell>
          <cell r="B3576" t="str">
            <v>Poço de visita em alvenaria tipo PMSP - balão</v>
          </cell>
          <cell r="C3576" t="str">
            <v>UN</v>
          </cell>
          <cell r="D3576">
            <v>2441.36</v>
          </cell>
          <cell r="E3576">
            <v>2825.43</v>
          </cell>
          <cell r="F3576">
            <v>5266.79</v>
          </cell>
          <cell r="G3576">
            <v>15</v>
          </cell>
          <cell r="H3576">
            <v>5077.67</v>
          </cell>
        </row>
        <row r="3577">
          <cell r="A3577" t="str">
            <v>49.13</v>
          </cell>
          <cell r="B3577" t="str">
            <v>Filtro anaerobio</v>
          </cell>
          <cell r="G3577">
            <v>15</v>
          </cell>
        </row>
        <row r="3578">
          <cell r="A3578" t="str">
            <v>49.13.010</v>
          </cell>
          <cell r="B3578" t="str">
            <v>Filtro biológico anaeróbio com anéis pré-moldados de concreto diâmetro de 1,40 m - h= 2,00 m</v>
          </cell>
          <cell r="C3578" t="str">
            <v>UN</v>
          </cell>
          <cell r="D3578">
            <v>3705.12</v>
          </cell>
          <cell r="E3578">
            <v>3546.86</v>
          </cell>
          <cell r="F3578">
            <v>7251.98</v>
          </cell>
          <cell r="G3578">
            <v>15</v>
          </cell>
          <cell r="H3578">
            <v>7014.72</v>
          </cell>
        </row>
        <row r="3579">
          <cell r="A3579" t="str">
            <v>49.13.020</v>
          </cell>
          <cell r="B3579" t="str">
            <v>Filtro biológico anaeróbio com anéis pré-moldados de concreto diâmetro de 2,00 m - h= 2,00 m</v>
          </cell>
          <cell r="C3579" t="str">
            <v>UN</v>
          </cell>
          <cell r="D3579">
            <v>6586.16</v>
          </cell>
          <cell r="E3579">
            <v>5765</v>
          </cell>
          <cell r="F3579">
            <v>12351.16</v>
          </cell>
          <cell r="H3579">
            <v>11965.53</v>
          </cell>
        </row>
        <row r="3580">
          <cell r="A3580" t="str">
            <v>49.13.030</v>
          </cell>
          <cell r="B3580" t="str">
            <v>Filtro biológico anaeróbio com anéis pré-moldados de concreto diâmetro de 2,40 m - h= 2,00 m</v>
          </cell>
          <cell r="C3580" t="str">
            <v>UN</v>
          </cell>
          <cell r="D3580">
            <v>8489.4599999999991</v>
          </cell>
          <cell r="E3580">
            <v>7613.28</v>
          </cell>
          <cell r="F3580">
            <v>16102.74</v>
          </cell>
          <cell r="G3580">
            <v>15</v>
          </cell>
          <cell r="H3580">
            <v>15593.43</v>
          </cell>
        </row>
        <row r="3581">
          <cell r="A3581" t="str">
            <v>49.13.040</v>
          </cell>
          <cell r="B3581" t="str">
            <v>Filtro biológico anaeróbio com anéis pré-moldados de concreto diâmetro de 2,84 m - h= 2,50 m</v>
          </cell>
          <cell r="C3581" t="str">
            <v>UN</v>
          </cell>
          <cell r="D3581">
            <v>12822.65</v>
          </cell>
          <cell r="E3581">
            <v>9489.73</v>
          </cell>
          <cell r="F3581">
            <v>22312.38</v>
          </cell>
          <cell r="G3581">
            <v>15</v>
          </cell>
          <cell r="H3581">
            <v>21677.57</v>
          </cell>
        </row>
        <row r="3582">
          <cell r="A3582" t="str">
            <v>49.14</v>
          </cell>
          <cell r="B3582" t="str">
            <v>Fossa septica</v>
          </cell>
          <cell r="G3582">
            <v>15</v>
          </cell>
        </row>
        <row r="3583">
          <cell r="A3583" t="str">
            <v>49.14.010</v>
          </cell>
          <cell r="B3583" t="str">
            <v>Fossa séptica câmara única com anéis pré-moldados em concreto, diâmetro externo de 1,50 m, altura útil de 1,50 m</v>
          </cell>
          <cell r="C3583" t="str">
            <v>UN</v>
          </cell>
          <cell r="D3583">
            <v>2500.0500000000002</v>
          </cell>
          <cell r="E3583">
            <v>1774.75</v>
          </cell>
          <cell r="F3583">
            <v>4274.8</v>
          </cell>
          <cell r="G3583">
            <v>15</v>
          </cell>
          <cell r="H3583">
            <v>4156.1099999999997</v>
          </cell>
        </row>
        <row r="3584">
          <cell r="A3584" t="str">
            <v>49.14.020</v>
          </cell>
          <cell r="B3584" t="str">
            <v>Fossa séptica câmara única com anéis pré-moldados em concreto, diâmetro externo de 2,50 m, altura útil de 2,50 m</v>
          </cell>
          <cell r="C3584" t="str">
            <v>UN</v>
          </cell>
          <cell r="D3584">
            <v>6875.25</v>
          </cell>
          <cell r="E3584">
            <v>2650.76</v>
          </cell>
          <cell r="F3584">
            <v>9526.01</v>
          </cell>
          <cell r="H3584">
            <v>9348.7099999999991</v>
          </cell>
        </row>
        <row r="3585">
          <cell r="A3585" t="str">
            <v>49.14.030</v>
          </cell>
          <cell r="B3585" t="str">
            <v>Fossa séptica câmara única com anéis pré-moldados em concreto, diâmetro externo de 2,50 m, altura útil de 4,00 m</v>
          </cell>
          <cell r="C3585" t="str">
            <v>UN</v>
          </cell>
          <cell r="D3585">
            <v>10138.42</v>
          </cell>
          <cell r="E3585">
            <v>5301.51</v>
          </cell>
          <cell r="F3585">
            <v>15439.93</v>
          </cell>
          <cell r="G3585">
            <v>15</v>
          </cell>
          <cell r="H3585">
            <v>15085.33</v>
          </cell>
        </row>
        <row r="3586">
          <cell r="A3586" t="str">
            <v>49.14.061</v>
          </cell>
          <cell r="B3586" t="str">
            <v>SM01 Sumidouro - poço absorvente</v>
          </cell>
          <cell r="C3586" t="str">
            <v>M</v>
          </cell>
          <cell r="D3586">
            <v>1613.47</v>
          </cell>
          <cell r="E3586">
            <v>882.32</v>
          </cell>
          <cell r="F3586">
            <v>2495.79</v>
          </cell>
          <cell r="G3586">
            <v>15</v>
          </cell>
          <cell r="H3586">
            <v>2436.83</v>
          </cell>
        </row>
        <row r="3587">
          <cell r="A3587" t="str">
            <v>49.14.071</v>
          </cell>
          <cell r="B3587" t="str">
            <v>Tampão pré-moldado de concreto armado para sumidouro com diâmetro externo de 2,00 m</v>
          </cell>
          <cell r="C3587" t="str">
            <v>UN</v>
          </cell>
          <cell r="D3587">
            <v>899.77</v>
          </cell>
          <cell r="E3587">
            <v>50.35</v>
          </cell>
          <cell r="F3587">
            <v>950.12</v>
          </cell>
          <cell r="G3587">
            <v>15</v>
          </cell>
          <cell r="H3587">
            <v>946.75</v>
          </cell>
        </row>
        <row r="3588">
          <cell r="A3588" t="str">
            <v>49.15</v>
          </cell>
          <cell r="B3588" t="str">
            <v>Anel e aduela pre-moldados</v>
          </cell>
          <cell r="G3588">
            <v>15</v>
          </cell>
        </row>
        <row r="3589">
          <cell r="A3589" t="str">
            <v>49.15.010</v>
          </cell>
          <cell r="B3589" t="str">
            <v>Anel pré-moldado de concreto com diâmetro de 0,60 m</v>
          </cell>
          <cell r="C3589" t="str">
            <v>M</v>
          </cell>
          <cell r="D3589">
            <v>374.59</v>
          </cell>
          <cell r="E3589">
            <v>36.53</v>
          </cell>
          <cell r="F3589">
            <v>411.12</v>
          </cell>
          <cell r="G3589">
            <v>15</v>
          </cell>
          <cell r="H3589">
            <v>408.68</v>
          </cell>
        </row>
        <row r="3590">
          <cell r="A3590" t="str">
            <v>49.15.030</v>
          </cell>
          <cell r="B3590" t="str">
            <v>Anel pré-moldado de concreto com diâmetro de 0,80 m</v>
          </cell>
          <cell r="C3590" t="str">
            <v>M</v>
          </cell>
          <cell r="D3590">
            <v>626.46</v>
          </cell>
          <cell r="E3590">
            <v>54.8</v>
          </cell>
          <cell r="F3590">
            <v>681.26</v>
          </cell>
          <cell r="H3590">
            <v>677.59</v>
          </cell>
        </row>
        <row r="3591">
          <cell r="A3591" t="str">
            <v>49.15.040</v>
          </cell>
          <cell r="B3591" t="str">
            <v>Anel pré-moldado de concreto com diâmetro de 1,20 m</v>
          </cell>
          <cell r="C3591" t="str">
            <v>M</v>
          </cell>
          <cell r="D3591">
            <v>631.41</v>
          </cell>
          <cell r="E3591">
            <v>73.06</v>
          </cell>
          <cell r="F3591">
            <v>704.47</v>
          </cell>
          <cell r="G3591">
            <v>15</v>
          </cell>
          <cell r="H3591">
            <v>699.58</v>
          </cell>
        </row>
        <row r="3592">
          <cell r="A3592" t="str">
            <v>49.15.050</v>
          </cell>
          <cell r="B3592" t="str">
            <v>Anel pré-moldado de concreto com diâmetro de 1,50 m</v>
          </cell>
          <cell r="C3592" t="str">
            <v>M</v>
          </cell>
          <cell r="D3592">
            <v>872.16</v>
          </cell>
          <cell r="E3592">
            <v>91.33</v>
          </cell>
          <cell r="F3592">
            <v>963.49</v>
          </cell>
          <cell r="G3592">
            <v>15</v>
          </cell>
          <cell r="H3592">
            <v>957.38</v>
          </cell>
        </row>
        <row r="3593">
          <cell r="A3593" t="str">
            <v>49.15.060</v>
          </cell>
          <cell r="B3593" t="str">
            <v>Anel pré-moldado de concreto com diâmetro de 1,80 m</v>
          </cell>
          <cell r="C3593" t="str">
            <v>M</v>
          </cell>
          <cell r="D3593">
            <v>1033.76</v>
          </cell>
          <cell r="E3593">
            <v>109.59</v>
          </cell>
          <cell r="F3593">
            <v>1143.3499999999999</v>
          </cell>
          <cell r="G3593">
            <v>15</v>
          </cell>
          <cell r="H3593">
            <v>1136.02</v>
          </cell>
        </row>
        <row r="3594">
          <cell r="A3594" t="str">
            <v>49.15.100</v>
          </cell>
          <cell r="B3594" t="str">
            <v>Anel pré-moldado de concreto com diâmetro de 3,00 m</v>
          </cell>
          <cell r="C3594" t="str">
            <v>M</v>
          </cell>
          <cell r="D3594">
            <v>2478.33</v>
          </cell>
          <cell r="E3594">
            <v>182.65</v>
          </cell>
          <cell r="F3594">
            <v>2660.98</v>
          </cell>
          <cell r="G3594">
            <v>15</v>
          </cell>
          <cell r="H3594">
            <v>2648.76</v>
          </cell>
        </row>
        <row r="3595">
          <cell r="A3595" t="str">
            <v>49.16</v>
          </cell>
          <cell r="B3595" t="str">
            <v>Acessorios hidraulicos para agua de reuso</v>
          </cell>
          <cell r="G3595">
            <v>15</v>
          </cell>
        </row>
        <row r="3596">
          <cell r="A3596" t="str">
            <v>49.16.050</v>
          </cell>
          <cell r="B3596" t="str">
            <v>Realimentador automático, DN= 1´</v>
          </cell>
          <cell r="C3596" t="str">
            <v>UN</v>
          </cell>
          <cell r="D3596">
            <v>467.79</v>
          </cell>
          <cell r="E3596">
            <v>22.33</v>
          </cell>
          <cell r="F3596">
            <v>490.12</v>
          </cell>
          <cell r="G3596">
            <v>15</v>
          </cell>
          <cell r="H3596">
            <v>488.63</v>
          </cell>
        </row>
        <row r="3597">
          <cell r="A3597" t="str">
            <v>49.16.051</v>
          </cell>
          <cell r="B3597" t="str">
            <v>Sifão ladrão em polietileno para extravasão, diâmetro de 100mm</v>
          </cell>
          <cell r="C3597" t="str">
            <v>UN</v>
          </cell>
          <cell r="D3597">
            <v>228.58</v>
          </cell>
          <cell r="E3597">
            <v>27.92</v>
          </cell>
          <cell r="F3597">
            <v>256.5</v>
          </cell>
          <cell r="H3597">
            <v>254.64</v>
          </cell>
        </row>
        <row r="3598">
          <cell r="A3598" t="str">
            <v>50</v>
          </cell>
          <cell r="B3598" t="str">
            <v>DETECCAO, COMBATE E PREVENCAO A INCÊNDIO</v>
          </cell>
          <cell r="G3598">
            <v>15</v>
          </cell>
        </row>
        <row r="3599">
          <cell r="A3599" t="str">
            <v>50.01</v>
          </cell>
          <cell r="B3599" t="str">
            <v>Hidrantes e acessorios</v>
          </cell>
          <cell r="G3599">
            <v>15</v>
          </cell>
        </row>
        <row r="3600">
          <cell r="A3600" t="str">
            <v>50.01.030</v>
          </cell>
          <cell r="B3600" t="str">
            <v>Abrigo duplo para hidrante/mangueira, com visor e suporte (embutir e externo)</v>
          </cell>
          <cell r="C3600" t="str">
            <v>UN</v>
          </cell>
          <cell r="D3600">
            <v>1028.94</v>
          </cell>
          <cell r="E3600">
            <v>195.41</v>
          </cell>
          <cell r="F3600">
            <v>1224.3499999999999</v>
          </cell>
          <cell r="H3600">
            <v>1211.3</v>
          </cell>
        </row>
        <row r="3601">
          <cell r="A3601" t="str">
            <v>50.01.060</v>
          </cell>
          <cell r="B3601" t="str">
            <v>Abrigo para hidrante/mangueira (embutir e externo)</v>
          </cell>
          <cell r="C3601" t="str">
            <v>UN</v>
          </cell>
          <cell r="D3601">
            <v>398.64</v>
          </cell>
          <cell r="E3601">
            <v>195.41</v>
          </cell>
          <cell r="F3601">
            <v>594.04999999999995</v>
          </cell>
          <cell r="H3601">
            <v>581</v>
          </cell>
        </row>
        <row r="3602">
          <cell r="A3602" t="str">
            <v>50.01.062</v>
          </cell>
          <cell r="B3602" t="str">
            <v>Abrigo para hidrante de recalque (embutir e interno)</v>
          </cell>
          <cell r="C3602" t="str">
            <v>UN</v>
          </cell>
          <cell r="D3602">
            <v>147.74</v>
          </cell>
          <cell r="E3602">
            <v>195.41</v>
          </cell>
          <cell r="F3602">
            <v>343.15</v>
          </cell>
          <cell r="G3602">
            <v>15</v>
          </cell>
          <cell r="H3602">
            <v>330.1</v>
          </cell>
        </row>
        <row r="3603">
          <cell r="A3603" t="str">
            <v>50.01.080</v>
          </cell>
          <cell r="B3603" t="str">
            <v>Mangueira com união de engate rápido, DN= 1 1/2´ (38 mm)</v>
          </cell>
          <cell r="C3603" t="str">
            <v>M</v>
          </cell>
          <cell r="D3603">
            <v>18.37</v>
          </cell>
          <cell r="E3603">
            <v>5.58</v>
          </cell>
          <cell r="F3603">
            <v>23.95</v>
          </cell>
          <cell r="G3603">
            <v>15</v>
          </cell>
          <cell r="H3603">
            <v>23.58</v>
          </cell>
        </row>
        <row r="3604">
          <cell r="A3604" t="str">
            <v>50.01.090</v>
          </cell>
          <cell r="B3604" t="str">
            <v>Botoeira para acionamento de bomba de incêndio tipo quebra-vidro</v>
          </cell>
          <cell r="C3604" t="str">
            <v>UN</v>
          </cell>
          <cell r="D3604">
            <v>59.94</v>
          </cell>
          <cell r="E3604">
            <v>16.75</v>
          </cell>
          <cell r="F3604">
            <v>76.69</v>
          </cell>
          <cell r="G3604">
            <v>15</v>
          </cell>
          <cell r="H3604">
            <v>75.569999999999993</v>
          </cell>
        </row>
        <row r="3605">
          <cell r="A3605" t="str">
            <v>50.01.100</v>
          </cell>
          <cell r="B3605" t="str">
            <v>Mangueira com união de engate rápido, DN= 2 1/2´ (63 mm)</v>
          </cell>
          <cell r="C3605" t="str">
            <v>M</v>
          </cell>
          <cell r="D3605">
            <v>28.15</v>
          </cell>
          <cell r="E3605">
            <v>5.58</v>
          </cell>
          <cell r="F3605">
            <v>33.729999999999997</v>
          </cell>
          <cell r="G3605">
            <v>15</v>
          </cell>
          <cell r="H3605">
            <v>33.36</v>
          </cell>
        </row>
        <row r="3606">
          <cell r="A3606" t="str">
            <v>50.01.110</v>
          </cell>
          <cell r="B3606" t="str">
            <v>Esguicho em latão com engate rápido, DN= 2 1/2´, jato regulável</v>
          </cell>
          <cell r="C3606" t="str">
            <v>UN</v>
          </cell>
          <cell r="D3606">
            <v>239.85</v>
          </cell>
          <cell r="E3606">
            <v>5.58</v>
          </cell>
          <cell r="F3606">
            <v>245.43</v>
          </cell>
          <cell r="G3606">
            <v>15</v>
          </cell>
          <cell r="H3606">
            <v>245.06</v>
          </cell>
        </row>
        <row r="3607">
          <cell r="A3607" t="str">
            <v>50.01.130</v>
          </cell>
          <cell r="B3607" t="str">
            <v>Abrigo simples com suporte, em aço inoxidável escovado, para mangueira de 1 1/2´, porta em vidro temperado jateado - inclusive mangueira de 30 m (2 x 15 m)</v>
          </cell>
          <cell r="C3607" t="str">
            <v>UN</v>
          </cell>
          <cell r="D3607">
            <v>3791.01</v>
          </cell>
          <cell r="E3607">
            <v>307.06</v>
          </cell>
          <cell r="F3607">
            <v>4098.07</v>
          </cell>
          <cell r="G3607">
            <v>15</v>
          </cell>
          <cell r="H3607">
            <v>4077.56</v>
          </cell>
        </row>
        <row r="3608">
          <cell r="A3608" t="str">
            <v>50.01.160</v>
          </cell>
          <cell r="B3608" t="str">
            <v>Adaptador de engate rápido em latão de 2 1/2´ x 1 1/2´</v>
          </cell>
          <cell r="C3608" t="str">
            <v>UN</v>
          </cell>
          <cell r="D3608">
            <v>64.89</v>
          </cell>
          <cell r="E3608">
            <v>5.58</v>
          </cell>
          <cell r="F3608">
            <v>70.47</v>
          </cell>
          <cell r="G3608">
            <v>15</v>
          </cell>
          <cell r="H3608">
            <v>70.099999999999994</v>
          </cell>
        </row>
        <row r="3609">
          <cell r="A3609" t="str">
            <v>50.01.170</v>
          </cell>
          <cell r="B3609" t="str">
            <v>Adaptador de engate rápido em latão de 2 1/2´ x 2 1/2´</v>
          </cell>
          <cell r="C3609" t="str">
            <v>UN</v>
          </cell>
          <cell r="D3609">
            <v>88.52</v>
          </cell>
          <cell r="E3609">
            <v>5.58</v>
          </cell>
          <cell r="F3609">
            <v>94.1</v>
          </cell>
          <cell r="G3609">
            <v>15</v>
          </cell>
          <cell r="H3609">
            <v>93.73</v>
          </cell>
        </row>
        <row r="3610">
          <cell r="A3610" t="str">
            <v>50.01.180</v>
          </cell>
          <cell r="B3610" t="str">
            <v>Hidrante de coluna com duas saídas, 4´x 2 1/2´ - simples</v>
          </cell>
          <cell r="C3610" t="str">
            <v>UN</v>
          </cell>
          <cell r="D3610">
            <v>2224.02</v>
          </cell>
          <cell r="E3610">
            <v>71.650000000000006</v>
          </cell>
          <cell r="F3610">
            <v>2295.67</v>
          </cell>
          <cell r="G3610">
            <v>15</v>
          </cell>
          <cell r="H3610">
            <v>2290.88</v>
          </cell>
        </row>
        <row r="3611">
          <cell r="A3611" t="str">
            <v>50.01.190</v>
          </cell>
          <cell r="B3611" t="str">
            <v>Tampão de engate rápido em latão, DN= 2 1/2´, com corrente</v>
          </cell>
          <cell r="C3611" t="str">
            <v>UN</v>
          </cell>
          <cell r="D3611">
            <v>118.07</v>
          </cell>
          <cell r="E3611">
            <v>5.58</v>
          </cell>
          <cell r="F3611">
            <v>123.65</v>
          </cell>
          <cell r="G3611">
            <v>15</v>
          </cell>
          <cell r="H3611">
            <v>123.28</v>
          </cell>
        </row>
        <row r="3612">
          <cell r="A3612" t="str">
            <v>50.01.200</v>
          </cell>
          <cell r="B3612" t="str">
            <v>Tampão de engate rápido em latão, DN= 1 1/2´, com corrente</v>
          </cell>
          <cell r="C3612" t="str">
            <v>UN</v>
          </cell>
          <cell r="D3612">
            <v>82.81</v>
          </cell>
          <cell r="E3612">
            <v>5.58</v>
          </cell>
          <cell r="F3612">
            <v>88.39</v>
          </cell>
          <cell r="G3612">
            <v>15</v>
          </cell>
          <cell r="H3612">
            <v>88.02</v>
          </cell>
        </row>
        <row r="3613">
          <cell r="A3613" t="str">
            <v>50.01.210</v>
          </cell>
          <cell r="B3613" t="str">
            <v>Chave para conexão de engate rápido</v>
          </cell>
          <cell r="C3613" t="str">
            <v>UN</v>
          </cell>
          <cell r="D3613">
            <v>18.670000000000002</v>
          </cell>
          <cell r="E3613">
            <v>0.75</v>
          </cell>
          <cell r="F3613">
            <v>19.420000000000002</v>
          </cell>
          <cell r="G3613">
            <v>15</v>
          </cell>
          <cell r="H3613">
            <v>19.37</v>
          </cell>
        </row>
        <row r="3614">
          <cell r="A3614" t="str">
            <v>50.01.220</v>
          </cell>
          <cell r="B3614" t="str">
            <v>Esguicho latão com engate rápido, DN= 1 1/2´, jato regulável</v>
          </cell>
          <cell r="C3614" t="str">
            <v>UN</v>
          </cell>
          <cell r="D3614">
            <v>173.88</v>
          </cell>
          <cell r="E3614">
            <v>5.58</v>
          </cell>
          <cell r="F3614">
            <v>179.46</v>
          </cell>
          <cell r="G3614">
            <v>15</v>
          </cell>
          <cell r="H3614">
            <v>179.09</v>
          </cell>
        </row>
        <row r="3615">
          <cell r="A3615" t="str">
            <v>50.01.320</v>
          </cell>
          <cell r="B3615" t="str">
            <v>Abrigo de hidrante de 1 1/2´ completo - inclusive mangueira de 30 m (2 x 15 m)</v>
          </cell>
          <cell r="C3615" t="str">
            <v>UN</v>
          </cell>
          <cell r="D3615">
            <v>1972.18</v>
          </cell>
          <cell r="E3615">
            <v>290.31</v>
          </cell>
          <cell r="F3615">
            <v>2262.4899999999998</v>
          </cell>
          <cell r="G3615">
            <v>15</v>
          </cell>
          <cell r="H3615">
            <v>2243.1</v>
          </cell>
        </row>
        <row r="3616">
          <cell r="A3616" t="str">
            <v>50.01.330</v>
          </cell>
          <cell r="B3616" t="str">
            <v>Abrigo de hidrante de 2 1/2´ completo - inclusive mangueira de 30 m (2 x 15 m)</v>
          </cell>
          <cell r="C3616" t="str">
            <v>UN</v>
          </cell>
          <cell r="D3616">
            <v>2547.0100000000002</v>
          </cell>
          <cell r="E3616">
            <v>290.31</v>
          </cell>
          <cell r="F3616">
            <v>2837.32</v>
          </cell>
          <cell r="G3616">
            <v>15</v>
          </cell>
          <cell r="H3616">
            <v>2817.93</v>
          </cell>
        </row>
        <row r="3617">
          <cell r="A3617" t="str">
            <v>50.01.340</v>
          </cell>
          <cell r="B3617" t="str">
            <v>Abrigo para registro de recalque tipo coluna, completo - inclusive tubulações e válvulas</v>
          </cell>
          <cell r="C3617" t="str">
            <v>UN</v>
          </cell>
          <cell r="D3617">
            <v>2924.45</v>
          </cell>
          <cell r="E3617">
            <v>908.96</v>
          </cell>
          <cell r="F3617">
            <v>3833.41</v>
          </cell>
          <cell r="G3617">
            <v>15</v>
          </cell>
          <cell r="H3617">
            <v>3772.65</v>
          </cell>
        </row>
        <row r="3618">
          <cell r="A3618" t="str">
            <v>50.02</v>
          </cell>
          <cell r="B3618" t="str">
            <v>Registro e valvula controladora</v>
          </cell>
          <cell r="G3618">
            <v>15</v>
          </cell>
        </row>
        <row r="3619">
          <cell r="A3619" t="str">
            <v>50.02.020</v>
          </cell>
          <cell r="B3619" t="str">
            <v>Bico de sprinkler resposta rápida, posição pendente, temperatura nominal 68°C</v>
          </cell>
          <cell r="C3619" t="str">
            <v>UN</v>
          </cell>
          <cell r="D3619">
            <v>27.31</v>
          </cell>
          <cell r="E3619">
            <v>19.64</v>
          </cell>
          <cell r="F3619">
            <v>46.95</v>
          </cell>
          <cell r="G3619">
            <v>15</v>
          </cell>
          <cell r="H3619">
            <v>45.64</v>
          </cell>
        </row>
        <row r="3620">
          <cell r="A3620" t="str">
            <v>50.02.050</v>
          </cell>
          <cell r="B3620" t="str">
            <v>Alarme hidráulico tipo gongo</v>
          </cell>
          <cell r="C3620" t="str">
            <v>UN</v>
          </cell>
          <cell r="D3620">
            <v>890.31</v>
          </cell>
          <cell r="E3620">
            <v>27.92</v>
          </cell>
          <cell r="F3620">
            <v>918.23</v>
          </cell>
          <cell r="H3620">
            <v>916.37</v>
          </cell>
        </row>
        <row r="3621">
          <cell r="A3621" t="str">
            <v>50.02.060</v>
          </cell>
          <cell r="B3621" t="str">
            <v>Bico de sprinkler resposta rápida, posição para cima, temperatura nominal 68°C</v>
          </cell>
          <cell r="C3621" t="str">
            <v>UN</v>
          </cell>
          <cell r="D3621">
            <v>29.38</v>
          </cell>
          <cell r="E3621">
            <v>19.64</v>
          </cell>
          <cell r="F3621">
            <v>49.02</v>
          </cell>
          <cell r="G3621">
            <v>15</v>
          </cell>
          <cell r="H3621">
            <v>47.71</v>
          </cell>
        </row>
        <row r="3622">
          <cell r="A3622" t="str">
            <v>50.02.080</v>
          </cell>
          <cell r="B3622" t="str">
            <v>Válvula de governo completa com alarme VGA, corpo em ferro fundido, extremidades flangeadas e DN = 6´</v>
          </cell>
          <cell r="C3622" t="str">
            <v>UN</v>
          </cell>
          <cell r="D3622">
            <v>7890.47</v>
          </cell>
          <cell r="E3622">
            <v>167.49</v>
          </cell>
          <cell r="F3622">
            <v>8057.96</v>
          </cell>
          <cell r="G3622">
            <v>15</v>
          </cell>
          <cell r="H3622">
            <v>8046.77</v>
          </cell>
        </row>
        <row r="3623">
          <cell r="A3623" t="str">
            <v>50.05</v>
          </cell>
          <cell r="B3623" t="str">
            <v>Iluminacao e sinalizacao de emergencia</v>
          </cell>
          <cell r="G3623">
            <v>15</v>
          </cell>
        </row>
        <row r="3624">
          <cell r="A3624" t="str">
            <v>50.05.022</v>
          </cell>
          <cell r="B3624" t="str">
            <v>Destravador magnético (eletroímã) para porta corta-fogo de 24 Vcc</v>
          </cell>
          <cell r="C3624" t="str">
            <v>UN</v>
          </cell>
          <cell r="D3624">
            <v>243.35</v>
          </cell>
          <cell r="E3624">
            <v>44.67</v>
          </cell>
          <cell r="F3624">
            <v>288.02</v>
          </cell>
          <cell r="G3624">
            <v>15</v>
          </cell>
          <cell r="H3624">
            <v>285.02999999999997</v>
          </cell>
        </row>
        <row r="3625">
          <cell r="A3625" t="str">
            <v>50.05.060</v>
          </cell>
          <cell r="B3625" t="str">
            <v>Central de iluminação de emergência, completa, para até 6.000 W</v>
          </cell>
          <cell r="C3625" t="str">
            <v>UN</v>
          </cell>
          <cell r="D3625">
            <v>23301.68</v>
          </cell>
          <cell r="E3625">
            <v>17.79</v>
          </cell>
          <cell r="F3625">
            <v>23319.47</v>
          </cell>
          <cell r="H3625">
            <v>23318.28</v>
          </cell>
        </row>
        <row r="3626">
          <cell r="A3626" t="str">
            <v>50.05.072</v>
          </cell>
          <cell r="B3626" t="str">
            <v>Luminária de emergência LED de sobrepor, para teto ou parede, autonomia mínima 2 horas</v>
          </cell>
          <cell r="C3626" t="str">
            <v>UN</v>
          </cell>
          <cell r="D3626">
            <v>73.459999999999994</v>
          </cell>
          <cell r="E3626">
            <v>27.92</v>
          </cell>
          <cell r="F3626">
            <v>101.38</v>
          </cell>
          <cell r="G3626">
            <v>15</v>
          </cell>
          <cell r="H3626">
            <v>99.52</v>
          </cell>
        </row>
        <row r="3627">
          <cell r="A3627" t="str">
            <v>50.05.160</v>
          </cell>
          <cell r="B3627" t="str">
            <v>Módulo para adaptação de luminária de emergência, autonomia 90 minutos para lâmpada fluorescente de 32 W</v>
          </cell>
          <cell r="C3627" t="str">
            <v>UN</v>
          </cell>
          <cell r="D3627">
            <v>538.04999999999995</v>
          </cell>
          <cell r="E3627">
            <v>16.75</v>
          </cell>
          <cell r="F3627">
            <v>554.79999999999995</v>
          </cell>
          <cell r="G3627">
            <v>15</v>
          </cell>
          <cell r="H3627">
            <v>553.67999999999995</v>
          </cell>
        </row>
        <row r="3628">
          <cell r="A3628" t="str">
            <v>50.05.170</v>
          </cell>
          <cell r="B3628" t="str">
            <v>Acionador manual tipo quebra vidro, em caixa plástica</v>
          </cell>
          <cell r="C3628" t="str">
            <v>UN</v>
          </cell>
          <cell r="D3628">
            <v>79.78</v>
          </cell>
          <cell r="E3628">
            <v>16.75</v>
          </cell>
          <cell r="F3628">
            <v>96.53</v>
          </cell>
          <cell r="G3628">
            <v>15</v>
          </cell>
          <cell r="H3628">
            <v>95.41</v>
          </cell>
        </row>
        <row r="3629">
          <cell r="A3629" t="str">
            <v>50.05.210</v>
          </cell>
          <cell r="B3629" t="str">
            <v>Detector termovelocimétrico endereçável com base endereçável</v>
          </cell>
          <cell r="C3629" t="str">
            <v>UN</v>
          </cell>
          <cell r="D3629">
            <v>190.65</v>
          </cell>
          <cell r="E3629">
            <v>16.75</v>
          </cell>
          <cell r="F3629">
            <v>207.4</v>
          </cell>
          <cell r="G3629">
            <v>15</v>
          </cell>
          <cell r="H3629">
            <v>206.28</v>
          </cell>
        </row>
        <row r="3630">
          <cell r="A3630" t="str">
            <v>50.05.214</v>
          </cell>
          <cell r="B3630" t="str">
            <v>Detector de gás liquefeito (GLP), gás natural (GN) ou derivados de metano</v>
          </cell>
          <cell r="C3630" t="str">
            <v>UN</v>
          </cell>
          <cell r="D3630">
            <v>276.17</v>
          </cell>
          <cell r="E3630">
            <v>16.75</v>
          </cell>
          <cell r="F3630">
            <v>292.92</v>
          </cell>
          <cell r="G3630">
            <v>15</v>
          </cell>
          <cell r="H3630">
            <v>291.8</v>
          </cell>
        </row>
        <row r="3631">
          <cell r="A3631" t="str">
            <v>50.05.230</v>
          </cell>
          <cell r="B3631" t="str">
            <v>Sirene audiovisual tipo endereçável</v>
          </cell>
          <cell r="C3631" t="str">
            <v>UN</v>
          </cell>
          <cell r="D3631">
            <v>325.33</v>
          </cell>
          <cell r="E3631">
            <v>16.75</v>
          </cell>
          <cell r="F3631">
            <v>342.08</v>
          </cell>
          <cell r="G3631">
            <v>15</v>
          </cell>
          <cell r="H3631">
            <v>340.96</v>
          </cell>
        </row>
        <row r="3632">
          <cell r="A3632" t="str">
            <v>50.05.250</v>
          </cell>
          <cell r="B3632" t="str">
            <v>Central de iluminação de emergência, completa, autonomia 1 hora, para até 240 W</v>
          </cell>
          <cell r="C3632" t="str">
            <v>UN</v>
          </cell>
          <cell r="D3632">
            <v>742.64</v>
          </cell>
          <cell r="E3632">
            <v>17.79</v>
          </cell>
          <cell r="F3632">
            <v>760.43</v>
          </cell>
          <cell r="G3632">
            <v>15</v>
          </cell>
          <cell r="H3632">
            <v>759.24</v>
          </cell>
        </row>
        <row r="3633">
          <cell r="A3633" t="str">
            <v>50.05.270</v>
          </cell>
          <cell r="B3633" t="str">
            <v>Central de detecção e alarme de incêndio completa, autonomia de 1 hora para 12 laços, 220 V/12 V</v>
          </cell>
          <cell r="C3633" t="str">
            <v>UN</v>
          </cell>
          <cell r="D3633">
            <v>815.11</v>
          </cell>
          <cell r="E3633">
            <v>17.79</v>
          </cell>
          <cell r="F3633">
            <v>832.9</v>
          </cell>
          <cell r="G3633">
            <v>15</v>
          </cell>
          <cell r="H3633">
            <v>831.71</v>
          </cell>
        </row>
        <row r="3634">
          <cell r="A3634" t="str">
            <v>50.05.280</v>
          </cell>
          <cell r="B3634" t="str">
            <v>Sirene tipo corneta de 12 V</v>
          </cell>
          <cell r="C3634" t="str">
            <v>UN</v>
          </cell>
          <cell r="D3634">
            <v>81.290000000000006</v>
          </cell>
          <cell r="E3634">
            <v>16.75</v>
          </cell>
          <cell r="F3634">
            <v>98.04</v>
          </cell>
          <cell r="G3634">
            <v>15</v>
          </cell>
          <cell r="H3634">
            <v>96.92</v>
          </cell>
        </row>
        <row r="3635">
          <cell r="A3635" t="str">
            <v>50.05.312</v>
          </cell>
          <cell r="B3635" t="str">
            <v>Bloco autônomo de iluminação de emergência LED, com autonomia mínima de 3 horas, fluxo luminoso de 2.000 até 3.000 lúmens, equipado com 2 faróis</v>
          </cell>
          <cell r="C3635" t="str">
            <v>UN</v>
          </cell>
          <cell r="D3635">
            <v>199.97</v>
          </cell>
          <cell r="E3635">
            <v>17.79</v>
          </cell>
          <cell r="F3635">
            <v>217.76</v>
          </cell>
          <cell r="G3635">
            <v>15</v>
          </cell>
          <cell r="H3635">
            <v>216.57</v>
          </cell>
        </row>
        <row r="3636">
          <cell r="A3636" t="str">
            <v>50.05.400</v>
          </cell>
          <cell r="B3636" t="str">
            <v>Sirene eletrônica em caixa metálica de 4 x 4</v>
          </cell>
          <cell r="C3636" t="str">
            <v>UN</v>
          </cell>
          <cell r="D3636">
            <v>80.44</v>
          </cell>
          <cell r="E3636">
            <v>61.41</v>
          </cell>
          <cell r="F3636">
            <v>141.85</v>
          </cell>
          <cell r="G3636">
            <v>15</v>
          </cell>
          <cell r="H3636">
            <v>137.75</v>
          </cell>
        </row>
        <row r="3637">
          <cell r="A3637" t="str">
            <v>50.05.430</v>
          </cell>
          <cell r="B3637" t="str">
            <v>Detector óptico de fumaça com base endereçável</v>
          </cell>
          <cell r="C3637" t="str">
            <v>UN</v>
          </cell>
          <cell r="D3637">
            <v>188.26</v>
          </cell>
          <cell r="E3637">
            <v>55.83</v>
          </cell>
          <cell r="F3637">
            <v>244.09</v>
          </cell>
          <cell r="G3637">
            <v>15</v>
          </cell>
          <cell r="H3637">
            <v>240.36</v>
          </cell>
        </row>
        <row r="3638">
          <cell r="A3638" t="str">
            <v>50.05.440</v>
          </cell>
          <cell r="B3638" t="str">
            <v>Painel repetidor de detecção e alarme de incêndio tipo endereçável</v>
          </cell>
          <cell r="C3638" t="str">
            <v>UN</v>
          </cell>
          <cell r="D3638">
            <v>1315.39</v>
          </cell>
          <cell r="E3638">
            <v>16.75</v>
          </cell>
          <cell r="F3638">
            <v>1332.14</v>
          </cell>
          <cell r="G3638">
            <v>15</v>
          </cell>
          <cell r="H3638">
            <v>1331.02</v>
          </cell>
        </row>
        <row r="3639">
          <cell r="A3639" t="str">
            <v>50.05.450</v>
          </cell>
          <cell r="B3639" t="str">
            <v>Acionador manual quebra-vidro endereçável</v>
          </cell>
          <cell r="C3639" t="str">
            <v>UN</v>
          </cell>
          <cell r="D3639">
            <v>180.37</v>
          </cell>
          <cell r="E3639">
            <v>16.75</v>
          </cell>
          <cell r="F3639">
            <v>197.12</v>
          </cell>
          <cell r="G3639">
            <v>15</v>
          </cell>
          <cell r="H3639">
            <v>196</v>
          </cell>
        </row>
        <row r="3640">
          <cell r="A3640" t="str">
            <v>50.05.470</v>
          </cell>
          <cell r="B3640" t="str">
            <v>Módulo isolador, módulo endereçador para audiovisual</v>
          </cell>
          <cell r="C3640" t="str">
            <v>UN</v>
          </cell>
          <cell r="D3640">
            <v>167.66</v>
          </cell>
          <cell r="E3640">
            <v>27.92</v>
          </cell>
          <cell r="F3640">
            <v>195.58</v>
          </cell>
          <cell r="G3640">
            <v>15</v>
          </cell>
          <cell r="H3640">
            <v>193.72</v>
          </cell>
        </row>
        <row r="3641">
          <cell r="A3641" t="str">
            <v>50.05.490</v>
          </cell>
          <cell r="B3641" t="str">
            <v>Sinalizador audiovisual endereçável com LED</v>
          </cell>
          <cell r="C3641" t="str">
            <v>UN</v>
          </cell>
          <cell r="D3641">
            <v>379.81</v>
          </cell>
          <cell r="E3641">
            <v>16.75</v>
          </cell>
          <cell r="F3641">
            <v>396.56</v>
          </cell>
          <cell r="G3641">
            <v>15</v>
          </cell>
          <cell r="H3641">
            <v>395.44</v>
          </cell>
        </row>
        <row r="3642">
          <cell r="A3642" t="str">
            <v>50.05.491</v>
          </cell>
          <cell r="B3642" t="str">
            <v>Sinalizador visual de advertência</v>
          </cell>
          <cell r="C3642" t="str">
            <v>UN</v>
          </cell>
          <cell r="D3642">
            <v>275.69</v>
          </cell>
          <cell r="E3642">
            <v>13.96</v>
          </cell>
          <cell r="F3642">
            <v>289.64999999999998</v>
          </cell>
          <cell r="G3642">
            <v>15</v>
          </cell>
          <cell r="H3642">
            <v>288.72000000000003</v>
          </cell>
        </row>
        <row r="3643">
          <cell r="A3643" t="str">
            <v>50.05.492</v>
          </cell>
          <cell r="B3643" t="str">
            <v>Sinalizador audiovisual de advertência</v>
          </cell>
          <cell r="C3643" t="str">
            <v>UN</v>
          </cell>
          <cell r="D3643">
            <v>272.12</v>
          </cell>
          <cell r="E3643">
            <v>13.96</v>
          </cell>
          <cell r="F3643">
            <v>286.08</v>
          </cell>
          <cell r="G3643">
            <v>15</v>
          </cell>
          <cell r="H3643">
            <v>285.14999999999998</v>
          </cell>
        </row>
        <row r="3644">
          <cell r="A3644" t="str">
            <v>50.10</v>
          </cell>
          <cell r="B3644" t="str">
            <v>Extintores</v>
          </cell>
          <cell r="G3644">
            <v>15</v>
          </cell>
        </row>
        <row r="3645">
          <cell r="A3645" t="str">
            <v>50.10.030</v>
          </cell>
          <cell r="B3645" t="str">
            <v>Extintor sobre rodas de gás carbônico - capacidade de 10 kg</v>
          </cell>
          <cell r="C3645" t="str">
            <v>UN</v>
          </cell>
          <cell r="D3645">
            <v>1555.78</v>
          </cell>
          <cell r="E3645">
            <v>23.18</v>
          </cell>
          <cell r="F3645">
            <v>1578.96</v>
          </cell>
          <cell r="G3645">
            <v>15</v>
          </cell>
          <cell r="H3645">
            <v>1577.42</v>
          </cell>
        </row>
        <row r="3646">
          <cell r="A3646" t="str">
            <v>50.10.050</v>
          </cell>
          <cell r="B3646" t="str">
            <v>Extintor sobre rodas de gás carbônico - capacidade de 25 kg</v>
          </cell>
          <cell r="C3646" t="str">
            <v>UN</v>
          </cell>
          <cell r="D3646">
            <v>5756.45</v>
          </cell>
          <cell r="E3646">
            <v>23.18</v>
          </cell>
          <cell r="F3646">
            <v>5779.63</v>
          </cell>
          <cell r="H3646">
            <v>5778.09</v>
          </cell>
        </row>
        <row r="3647">
          <cell r="A3647" t="str">
            <v>50.10.058</v>
          </cell>
          <cell r="B3647" t="str">
            <v>Extintor manual de pó químico seco BC - capacidade de 4 kg</v>
          </cell>
          <cell r="C3647" t="str">
            <v>UN</v>
          </cell>
          <cell r="D3647">
            <v>161.55000000000001</v>
          </cell>
          <cell r="E3647">
            <v>23.18</v>
          </cell>
          <cell r="F3647">
            <v>184.73</v>
          </cell>
          <cell r="G3647">
            <v>15</v>
          </cell>
          <cell r="H3647">
            <v>183.19</v>
          </cell>
        </row>
        <row r="3648">
          <cell r="A3648" t="str">
            <v>50.10.060</v>
          </cell>
          <cell r="B3648" t="str">
            <v>Extintor manual de pó químico seco BC - capacidade de 8 kg</v>
          </cell>
          <cell r="C3648" t="str">
            <v>UN</v>
          </cell>
          <cell r="D3648">
            <v>222.72</v>
          </cell>
          <cell r="E3648">
            <v>23.18</v>
          </cell>
          <cell r="F3648">
            <v>245.9</v>
          </cell>
          <cell r="G3648">
            <v>15</v>
          </cell>
          <cell r="H3648">
            <v>244.36</v>
          </cell>
        </row>
        <row r="3649">
          <cell r="A3649" t="str">
            <v>50.10.084</v>
          </cell>
          <cell r="B3649" t="str">
            <v>Extintor manual de pó químico seco 20 BC - capacidade de 12 kg</v>
          </cell>
          <cell r="C3649" t="str">
            <v>UN</v>
          </cell>
          <cell r="D3649">
            <v>258.88</v>
          </cell>
          <cell r="E3649">
            <v>23.18</v>
          </cell>
          <cell r="F3649">
            <v>282.06</v>
          </cell>
          <cell r="G3649">
            <v>15</v>
          </cell>
          <cell r="H3649">
            <v>280.52</v>
          </cell>
        </row>
        <row r="3650">
          <cell r="A3650" t="str">
            <v>50.10.096</v>
          </cell>
          <cell r="B3650" t="str">
            <v>Extintor sobre rodas de pó químico seco BC - capacidade de 20 kg</v>
          </cell>
          <cell r="C3650" t="str">
            <v>UN</v>
          </cell>
          <cell r="D3650">
            <v>1670.55</v>
          </cell>
          <cell r="F3650">
            <v>1670.55</v>
          </cell>
          <cell r="G3650">
            <v>15</v>
          </cell>
          <cell r="H3650">
            <v>1670.55</v>
          </cell>
        </row>
        <row r="3651">
          <cell r="A3651" t="str">
            <v>50.10.100</v>
          </cell>
          <cell r="B3651" t="str">
            <v>Extintor manual de água pressurizada - capacidade de 10 litros</v>
          </cell>
          <cell r="C3651" t="str">
            <v>UN</v>
          </cell>
          <cell r="D3651">
            <v>181.31</v>
          </cell>
          <cell r="E3651">
            <v>23.18</v>
          </cell>
          <cell r="F3651">
            <v>204.49</v>
          </cell>
          <cell r="G3651">
            <v>15</v>
          </cell>
          <cell r="H3651">
            <v>202.95</v>
          </cell>
        </row>
        <row r="3652">
          <cell r="A3652" t="str">
            <v>50.10.110</v>
          </cell>
          <cell r="B3652" t="str">
            <v>Extintor manual de pó químico seco ABC - capacidade de 4 kg</v>
          </cell>
          <cell r="C3652" t="str">
            <v>UN</v>
          </cell>
          <cell r="D3652">
            <v>160.99</v>
          </cell>
          <cell r="E3652">
            <v>23.18</v>
          </cell>
          <cell r="F3652">
            <v>184.17</v>
          </cell>
          <cell r="G3652">
            <v>15</v>
          </cell>
          <cell r="H3652">
            <v>182.63</v>
          </cell>
        </row>
        <row r="3653">
          <cell r="A3653" t="str">
            <v>50.10.120</v>
          </cell>
          <cell r="B3653" t="str">
            <v>Extintor manual de pó químico seco ABC - capacidade de 6 kg</v>
          </cell>
          <cell r="C3653" t="str">
            <v>UN</v>
          </cell>
          <cell r="D3653">
            <v>225.24</v>
          </cell>
          <cell r="E3653">
            <v>23.18</v>
          </cell>
          <cell r="F3653">
            <v>248.42</v>
          </cell>
          <cell r="G3653">
            <v>15</v>
          </cell>
          <cell r="H3653">
            <v>246.88</v>
          </cell>
        </row>
        <row r="3654">
          <cell r="A3654" t="str">
            <v>50.10.140</v>
          </cell>
          <cell r="B3654" t="str">
            <v>Extintor manual de gás carbônico 5 BC - capacidade de 6 kg</v>
          </cell>
          <cell r="C3654" t="str">
            <v>UN</v>
          </cell>
          <cell r="D3654">
            <v>627.65</v>
          </cell>
          <cell r="E3654">
            <v>23.18</v>
          </cell>
          <cell r="F3654">
            <v>650.83000000000004</v>
          </cell>
          <cell r="G3654">
            <v>15</v>
          </cell>
          <cell r="H3654">
            <v>649.29</v>
          </cell>
        </row>
        <row r="3655">
          <cell r="A3655" t="str">
            <v>50.10.210</v>
          </cell>
          <cell r="B3655" t="str">
            <v>Suporte para extintor de piso em fibra de vidro</v>
          </cell>
          <cell r="C3655" t="str">
            <v>UN</v>
          </cell>
          <cell r="D3655">
            <v>225.84</v>
          </cell>
          <cell r="E3655">
            <v>2.27</v>
          </cell>
          <cell r="F3655">
            <v>228.11</v>
          </cell>
          <cell r="G3655">
            <v>15</v>
          </cell>
          <cell r="H3655">
            <v>227.96</v>
          </cell>
        </row>
        <row r="3656">
          <cell r="A3656" t="str">
            <v>50.10.220</v>
          </cell>
          <cell r="B3656" t="str">
            <v>Suporte para extintor de piso em aço inoxidável</v>
          </cell>
          <cell r="C3656" t="str">
            <v>UN</v>
          </cell>
          <cell r="D3656">
            <v>296.26</v>
          </cell>
          <cell r="E3656">
            <v>2.27</v>
          </cell>
          <cell r="F3656">
            <v>298.52999999999997</v>
          </cell>
          <cell r="G3656">
            <v>15</v>
          </cell>
          <cell r="H3656">
            <v>298.38</v>
          </cell>
        </row>
        <row r="3657">
          <cell r="A3657" t="str">
            <v>50.20</v>
          </cell>
          <cell r="B3657" t="str">
            <v>Reparos, conservacoes e complementos - GRUPO 50</v>
          </cell>
          <cell r="G3657">
            <v>15</v>
          </cell>
        </row>
        <row r="3658">
          <cell r="A3658" t="str">
            <v>50.20.110</v>
          </cell>
          <cell r="B3658" t="str">
            <v>Recarga de extintor de água pressurizada</v>
          </cell>
          <cell r="C3658" t="str">
            <v>L</v>
          </cell>
          <cell r="D3658">
            <v>2.5499999999999998</v>
          </cell>
          <cell r="F3658">
            <v>2.5499999999999998</v>
          </cell>
          <cell r="G3658">
            <v>15</v>
          </cell>
          <cell r="H3658">
            <v>2.5499999999999998</v>
          </cell>
        </row>
        <row r="3659">
          <cell r="A3659" t="str">
            <v>50.20.120</v>
          </cell>
          <cell r="B3659" t="str">
            <v>Recarga de extintor de gás carbônico</v>
          </cell>
          <cell r="C3659" t="str">
            <v>KG</v>
          </cell>
          <cell r="D3659">
            <v>13.78</v>
          </cell>
          <cell r="F3659">
            <v>13.78</v>
          </cell>
          <cell r="H3659">
            <v>13.78</v>
          </cell>
        </row>
        <row r="3660">
          <cell r="A3660" t="str">
            <v>50.20.130</v>
          </cell>
          <cell r="B3660" t="str">
            <v>Recarga de extintor de pó químico seco</v>
          </cell>
          <cell r="C3660" t="str">
            <v>KG</v>
          </cell>
          <cell r="D3660">
            <v>8.39</v>
          </cell>
          <cell r="F3660">
            <v>8.39</v>
          </cell>
          <cell r="G3660">
            <v>15</v>
          </cell>
          <cell r="H3660">
            <v>8.39</v>
          </cell>
        </row>
        <row r="3661">
          <cell r="A3661" t="str">
            <v>50.20.160</v>
          </cell>
          <cell r="B3661" t="str">
            <v>Pintura de extintor de gás carbônico, pó químico seco, ou água pressurizada, com capacidade acima de 12 kg até 20 kg</v>
          </cell>
          <cell r="C3661" t="str">
            <v>UN</v>
          </cell>
          <cell r="D3661">
            <v>36.18</v>
          </cell>
          <cell r="F3661">
            <v>36.18</v>
          </cell>
          <cell r="G3661">
            <v>15</v>
          </cell>
          <cell r="H3661">
            <v>36.18</v>
          </cell>
        </row>
        <row r="3662">
          <cell r="A3662" t="str">
            <v>50.20.170</v>
          </cell>
          <cell r="B3662" t="str">
            <v>Pintura de extintor de gás carbônico, pó químico seco, ou água pressurizada, com capacidade até 12 kg</v>
          </cell>
          <cell r="C3662" t="str">
            <v>UN</v>
          </cell>
          <cell r="D3662">
            <v>29.58</v>
          </cell>
          <cell r="F3662">
            <v>29.58</v>
          </cell>
          <cell r="G3662">
            <v>15</v>
          </cell>
          <cell r="H3662">
            <v>29.58</v>
          </cell>
        </row>
        <row r="3663">
          <cell r="A3663" t="str">
            <v>50.20.200</v>
          </cell>
          <cell r="B3663" t="str">
            <v>Recolocação de bico de sprinkler</v>
          </cell>
          <cell r="C3663" t="str">
            <v>UN</v>
          </cell>
          <cell r="D3663">
            <v>0.06</v>
          </cell>
          <cell r="E3663">
            <v>19.64</v>
          </cell>
          <cell r="F3663">
            <v>19.7</v>
          </cell>
          <cell r="G3663">
            <v>15</v>
          </cell>
          <cell r="H3663">
            <v>18.39</v>
          </cell>
        </row>
        <row r="3664">
          <cell r="A3664" t="str">
            <v>54</v>
          </cell>
          <cell r="B3664" t="str">
            <v>PAVIMENTACAO E PASSEIO</v>
          </cell>
          <cell r="G3664">
            <v>15</v>
          </cell>
        </row>
        <row r="3665">
          <cell r="A3665" t="str">
            <v>54.01</v>
          </cell>
          <cell r="B3665" t="str">
            <v>Pavimentacao preparo de base</v>
          </cell>
          <cell r="G3665">
            <v>15</v>
          </cell>
        </row>
        <row r="3666">
          <cell r="A3666" t="str">
            <v>54.01.010</v>
          </cell>
          <cell r="B3666" t="str">
            <v>Regularização e compactação mecanizada de superfície, sem controle do proctor normal</v>
          </cell>
          <cell r="C3666" t="str">
            <v>M2</v>
          </cell>
          <cell r="D3666">
            <v>3.46</v>
          </cell>
          <cell r="E3666">
            <v>0.18</v>
          </cell>
          <cell r="F3666">
            <v>3.64</v>
          </cell>
          <cell r="H3666">
            <v>3.63</v>
          </cell>
        </row>
        <row r="3667">
          <cell r="A3667" t="str">
            <v>54.01.030</v>
          </cell>
          <cell r="B3667" t="str">
            <v>Abertura e preparo de caixa até 40 cm, compactação do subleito mínimo de 95% do PN e transporte até o raio de 1 km</v>
          </cell>
          <cell r="C3667" t="str">
            <v>M2</v>
          </cell>
          <cell r="D3667">
            <v>29.12</v>
          </cell>
          <cell r="E3667">
            <v>0.36</v>
          </cell>
          <cell r="F3667">
            <v>29.48</v>
          </cell>
          <cell r="H3667">
            <v>29.46</v>
          </cell>
        </row>
        <row r="3668">
          <cell r="A3668" t="str">
            <v>54.01.050</v>
          </cell>
          <cell r="B3668" t="str">
            <v>Compactação do subleito mínimo de 95% do PN</v>
          </cell>
          <cell r="C3668" t="str">
            <v>M3</v>
          </cell>
          <cell r="D3668">
            <v>21.19</v>
          </cell>
          <cell r="E3668">
            <v>0.73</v>
          </cell>
          <cell r="F3668">
            <v>21.92</v>
          </cell>
          <cell r="G3668">
            <v>15</v>
          </cell>
          <cell r="H3668">
            <v>21.87</v>
          </cell>
        </row>
        <row r="3669">
          <cell r="A3669" t="str">
            <v>54.01.200</v>
          </cell>
          <cell r="B3669" t="str">
            <v>Base de macadame hidráulico</v>
          </cell>
          <cell r="C3669" t="str">
            <v>M3</v>
          </cell>
          <cell r="D3669">
            <v>336.96</v>
          </cell>
          <cell r="E3669">
            <v>34.07</v>
          </cell>
          <cell r="F3669">
            <v>371.03</v>
          </cell>
          <cell r="G3669">
            <v>15</v>
          </cell>
          <cell r="H3669">
            <v>368.75</v>
          </cell>
        </row>
        <row r="3670">
          <cell r="A3670" t="str">
            <v>54.01.210</v>
          </cell>
          <cell r="B3670" t="str">
            <v>Base de brita graduada</v>
          </cell>
          <cell r="C3670" t="str">
            <v>M3</v>
          </cell>
          <cell r="D3670">
            <v>276.77</v>
          </cell>
          <cell r="E3670">
            <v>3.5</v>
          </cell>
          <cell r="F3670">
            <v>280.27</v>
          </cell>
          <cell r="G3670">
            <v>15</v>
          </cell>
          <cell r="H3670">
            <v>280.02999999999997</v>
          </cell>
        </row>
        <row r="3671">
          <cell r="A3671" t="str">
            <v>54.01.220</v>
          </cell>
          <cell r="B3671" t="str">
            <v>Base de bica corrida</v>
          </cell>
          <cell r="C3671" t="str">
            <v>M3</v>
          </cell>
          <cell r="D3671">
            <v>227.8</v>
          </cell>
          <cell r="E3671">
            <v>3.5</v>
          </cell>
          <cell r="F3671">
            <v>231.3</v>
          </cell>
          <cell r="G3671">
            <v>15</v>
          </cell>
          <cell r="H3671">
            <v>231.07</v>
          </cell>
        </row>
        <row r="3672">
          <cell r="A3672" t="str">
            <v>54.01.230</v>
          </cell>
          <cell r="B3672" t="str">
            <v>Base de macadame betuminoso</v>
          </cell>
          <cell r="C3672" t="str">
            <v>M3</v>
          </cell>
          <cell r="D3672">
            <v>1035.6300000000001</v>
          </cell>
          <cell r="E3672">
            <v>17.03</v>
          </cell>
          <cell r="F3672">
            <v>1052.6600000000001</v>
          </cell>
          <cell r="G3672">
            <v>15</v>
          </cell>
          <cell r="H3672">
            <v>1051.52</v>
          </cell>
        </row>
        <row r="3673">
          <cell r="A3673" t="str">
            <v>54.01.400</v>
          </cell>
          <cell r="B3673" t="str">
            <v>Abertura de caixa até 25 cm, inclui escavação, compactação, transporte e preparo do sub-leito</v>
          </cell>
          <cell r="C3673" t="str">
            <v>M2</v>
          </cell>
          <cell r="D3673">
            <v>24.2</v>
          </cell>
          <cell r="E3673">
            <v>0.51</v>
          </cell>
          <cell r="F3673">
            <v>24.71</v>
          </cell>
          <cell r="G3673">
            <v>15</v>
          </cell>
          <cell r="H3673">
            <v>24.68</v>
          </cell>
        </row>
        <row r="3674">
          <cell r="A3674" t="str">
            <v>54.01.410</v>
          </cell>
          <cell r="B3674" t="str">
            <v>Varrição de pavimento para recapeamento</v>
          </cell>
          <cell r="C3674" t="str">
            <v>M2</v>
          </cell>
          <cell r="E3674">
            <v>0.91</v>
          </cell>
          <cell r="F3674">
            <v>0.91</v>
          </cell>
          <cell r="G3674">
            <v>15</v>
          </cell>
          <cell r="H3674">
            <v>0.85</v>
          </cell>
        </row>
        <row r="3675">
          <cell r="A3675" t="str">
            <v>54.02</v>
          </cell>
          <cell r="B3675" t="str">
            <v>Pavimentacao com pedrisco e revestimento primario</v>
          </cell>
          <cell r="G3675">
            <v>15</v>
          </cell>
        </row>
        <row r="3676">
          <cell r="A3676" t="str">
            <v>54.02.030</v>
          </cell>
          <cell r="B3676" t="str">
            <v>Revestimento primário com pedra britada, compactação mínima de 95% do PN</v>
          </cell>
          <cell r="C3676" t="str">
            <v>M3</v>
          </cell>
          <cell r="D3676">
            <v>125.45</v>
          </cell>
          <cell r="E3676">
            <v>14.53</v>
          </cell>
          <cell r="F3676">
            <v>139.97999999999999</v>
          </cell>
          <cell r="G3676">
            <v>15</v>
          </cell>
          <cell r="H3676">
            <v>139.01</v>
          </cell>
        </row>
        <row r="3677">
          <cell r="A3677" t="str">
            <v>54.02.040</v>
          </cell>
          <cell r="B3677" t="str">
            <v>Camada de areia grossa compactada manualmente com compactador</v>
          </cell>
          <cell r="C3677" t="str">
            <v>M3</v>
          </cell>
          <cell r="D3677">
            <v>210.22</v>
          </cell>
          <cell r="E3677">
            <v>107.13</v>
          </cell>
          <cell r="F3677">
            <v>317.35000000000002</v>
          </cell>
          <cell r="H3677">
            <v>310.18</v>
          </cell>
        </row>
        <row r="3678">
          <cell r="A3678" t="str">
            <v>54.03</v>
          </cell>
          <cell r="B3678" t="str">
            <v>Pavimentacao flexivel</v>
          </cell>
          <cell r="G3678">
            <v>15</v>
          </cell>
        </row>
        <row r="3679">
          <cell r="A3679" t="str">
            <v>54.03.200</v>
          </cell>
          <cell r="B3679" t="str">
            <v>Concreto asfáltico usinado a quente - Binder</v>
          </cell>
          <cell r="C3679" t="str">
            <v>M3</v>
          </cell>
          <cell r="D3679">
            <v>1187.8800000000001</v>
          </cell>
          <cell r="E3679">
            <v>18.920000000000002</v>
          </cell>
          <cell r="F3679">
            <v>1206.8</v>
          </cell>
          <cell r="G3679">
            <v>15</v>
          </cell>
          <cell r="H3679">
            <v>1205.54</v>
          </cell>
        </row>
        <row r="3680">
          <cell r="A3680" t="str">
            <v>54.03.210</v>
          </cell>
          <cell r="B3680" t="str">
            <v>Camada de rolamento em concreto betuminoso usinado quente - CBUQ</v>
          </cell>
          <cell r="C3680" t="str">
            <v>M3</v>
          </cell>
          <cell r="D3680">
            <v>1520.4</v>
          </cell>
          <cell r="E3680">
            <v>18.920000000000002</v>
          </cell>
          <cell r="F3680">
            <v>1539.32</v>
          </cell>
          <cell r="H3680">
            <v>1538.06</v>
          </cell>
        </row>
        <row r="3681">
          <cell r="A3681" t="str">
            <v>54.03.221</v>
          </cell>
          <cell r="B3681" t="str">
            <v>Restauração de pavimento asfáltico com concreto betuminoso usinado quente - CBUQ</v>
          </cell>
          <cell r="C3681" t="str">
            <v>M3</v>
          </cell>
          <cell r="D3681">
            <v>1520.4</v>
          </cell>
          <cell r="E3681">
            <v>18.920000000000002</v>
          </cell>
          <cell r="F3681">
            <v>1539.32</v>
          </cell>
          <cell r="G3681">
            <v>15</v>
          </cell>
          <cell r="H3681">
            <v>1538.06</v>
          </cell>
        </row>
        <row r="3682">
          <cell r="A3682" t="str">
            <v>54.03.230</v>
          </cell>
          <cell r="B3682" t="str">
            <v>Imprimação betuminosa ligante</v>
          </cell>
          <cell r="C3682" t="str">
            <v>M2</v>
          </cell>
          <cell r="D3682">
            <v>6.43</v>
          </cell>
          <cell r="E3682">
            <v>0.11</v>
          </cell>
          <cell r="F3682">
            <v>6.54</v>
          </cell>
          <cell r="G3682">
            <v>15</v>
          </cell>
          <cell r="H3682">
            <v>6.54</v>
          </cell>
        </row>
        <row r="3683">
          <cell r="A3683" t="str">
            <v>54.03.240</v>
          </cell>
          <cell r="B3683" t="str">
            <v>Imprimação betuminosa impermeabilizante</v>
          </cell>
          <cell r="C3683" t="str">
            <v>M2</v>
          </cell>
          <cell r="D3683">
            <v>12.86</v>
          </cell>
          <cell r="E3683">
            <v>0.14000000000000001</v>
          </cell>
          <cell r="F3683">
            <v>13</v>
          </cell>
          <cell r="G3683">
            <v>15</v>
          </cell>
          <cell r="H3683">
            <v>12.99</v>
          </cell>
        </row>
        <row r="3684">
          <cell r="A3684" t="str">
            <v>54.03.250</v>
          </cell>
          <cell r="B3684" t="str">
            <v>Revestimento de pré-misturado a quente</v>
          </cell>
          <cell r="C3684" t="str">
            <v>M3</v>
          </cell>
          <cell r="D3684">
            <v>1617.04</v>
          </cell>
          <cell r="E3684">
            <v>18.920000000000002</v>
          </cell>
          <cell r="F3684">
            <v>1635.96</v>
          </cell>
          <cell r="G3684">
            <v>15</v>
          </cell>
          <cell r="H3684">
            <v>1634.7</v>
          </cell>
        </row>
        <row r="3685">
          <cell r="A3685" t="str">
            <v>54.03.260</v>
          </cell>
          <cell r="B3685" t="str">
            <v>Revestimento de pré-misturado a frio</v>
          </cell>
          <cell r="C3685" t="str">
            <v>M3</v>
          </cell>
          <cell r="D3685">
            <v>1476.74</v>
          </cell>
          <cell r="E3685">
            <v>45.42</v>
          </cell>
          <cell r="F3685">
            <v>1522.16</v>
          </cell>
          <cell r="G3685">
            <v>15</v>
          </cell>
          <cell r="H3685">
            <v>1519.12</v>
          </cell>
        </row>
        <row r="3686">
          <cell r="A3686" t="str">
            <v>54.04</v>
          </cell>
          <cell r="B3686" t="str">
            <v>Pavimentacao em paralelepipedos e blocos de concreto</v>
          </cell>
          <cell r="G3686">
            <v>15</v>
          </cell>
        </row>
        <row r="3687">
          <cell r="A3687" t="str">
            <v>54.04.030</v>
          </cell>
          <cell r="B3687" t="str">
            <v>Pavimentação em paralelepípedo, sem rejunte</v>
          </cell>
          <cell r="C3687" t="str">
            <v>M2</v>
          </cell>
          <cell r="D3687">
            <v>310.60000000000002</v>
          </cell>
          <cell r="E3687">
            <v>29.04</v>
          </cell>
          <cell r="F3687">
            <v>339.64</v>
          </cell>
          <cell r="G3687">
            <v>15</v>
          </cell>
          <cell r="H3687">
            <v>337.7</v>
          </cell>
        </row>
        <row r="3688">
          <cell r="A3688" t="str">
            <v>54.04.040</v>
          </cell>
          <cell r="B3688" t="str">
            <v>Rejuntamento de paralelepípedo com areia</v>
          </cell>
          <cell r="C3688" t="str">
            <v>M2</v>
          </cell>
          <cell r="D3688">
            <v>15.46</v>
          </cell>
          <cell r="E3688">
            <v>2.27</v>
          </cell>
          <cell r="F3688">
            <v>17.73</v>
          </cell>
          <cell r="H3688">
            <v>17.579999999999998</v>
          </cell>
        </row>
        <row r="3689">
          <cell r="A3689" t="str">
            <v>54.04.050</v>
          </cell>
          <cell r="B3689" t="str">
            <v>Rejuntamento de paralelepípedo com argamassa de cimento e areia 1:3</v>
          </cell>
          <cell r="C3689" t="str">
            <v>M2</v>
          </cell>
          <cell r="D3689">
            <v>11.19</v>
          </cell>
          <cell r="E3689">
            <v>7.04</v>
          </cell>
          <cell r="F3689">
            <v>18.23</v>
          </cell>
          <cell r="G3689">
            <v>15</v>
          </cell>
          <cell r="H3689">
            <v>17.760000000000002</v>
          </cell>
        </row>
        <row r="3690">
          <cell r="A3690" t="str">
            <v>54.04.060</v>
          </cell>
          <cell r="B3690" t="str">
            <v>Rejuntamento de paralelepípedo com asfalto e pedrisco</v>
          </cell>
          <cell r="C3690" t="str">
            <v>M2</v>
          </cell>
          <cell r="D3690">
            <v>50.55</v>
          </cell>
          <cell r="E3690">
            <v>5.68</v>
          </cell>
          <cell r="F3690">
            <v>56.23</v>
          </cell>
          <cell r="G3690">
            <v>15</v>
          </cell>
          <cell r="H3690">
            <v>55.85</v>
          </cell>
        </row>
        <row r="3691">
          <cell r="A3691" t="str">
            <v>54.04.340</v>
          </cell>
          <cell r="B3691" t="str">
            <v>Pavimentação em lajota de concreto 35 MPa, espessura 6 cm, cor natural, tipos: raquete, retangular, sextavado e 16 faces, com rejunte em areia</v>
          </cell>
          <cell r="C3691" t="str">
            <v>M2</v>
          </cell>
          <cell r="D3691">
            <v>99.55</v>
          </cell>
          <cell r="E3691">
            <v>21.92</v>
          </cell>
          <cell r="F3691">
            <v>121.47</v>
          </cell>
          <cell r="G3691">
            <v>15</v>
          </cell>
          <cell r="H3691">
            <v>120</v>
          </cell>
        </row>
        <row r="3692">
          <cell r="A3692" t="str">
            <v>54.04.342</v>
          </cell>
          <cell r="B3692" t="str">
            <v>Pavimentação em lajota de concreto 35 MPa, espessura 6 cm, colorido, tipos: raquete, retangular, sextavado e 16 faces, com rejunte em areia</v>
          </cell>
          <cell r="C3692" t="str">
            <v>M2</v>
          </cell>
          <cell r="D3692">
            <v>104.57</v>
          </cell>
          <cell r="E3692">
            <v>21.92</v>
          </cell>
          <cell r="F3692">
            <v>126.49</v>
          </cell>
          <cell r="G3692">
            <v>15</v>
          </cell>
          <cell r="H3692">
            <v>125.02</v>
          </cell>
        </row>
        <row r="3693">
          <cell r="A3693" t="str">
            <v>54.04.350</v>
          </cell>
          <cell r="B3693" t="str">
            <v>Pavimentação em lajota de concreto 35 MPa, espessura 8 cm, tipos: raquete, retangular, sextavado e 16 faces, com rejunte em areia</v>
          </cell>
          <cell r="C3693" t="str">
            <v>M2</v>
          </cell>
          <cell r="D3693">
            <v>100.03</v>
          </cell>
          <cell r="E3693">
            <v>29.23</v>
          </cell>
          <cell r="F3693">
            <v>129.26</v>
          </cell>
          <cell r="G3693">
            <v>15</v>
          </cell>
          <cell r="H3693">
            <v>127.3</v>
          </cell>
        </row>
        <row r="3694">
          <cell r="A3694" t="str">
            <v>54.04.360</v>
          </cell>
          <cell r="B3694" t="str">
            <v>Bloco diagonal em concreto tipo piso drenante para plantio de grama - espessura de 10 cm</v>
          </cell>
          <cell r="C3694" t="str">
            <v>M2</v>
          </cell>
          <cell r="D3694">
            <v>196.88</v>
          </cell>
          <cell r="E3694">
            <v>10.74</v>
          </cell>
          <cell r="F3694">
            <v>207.62</v>
          </cell>
          <cell r="G3694">
            <v>15</v>
          </cell>
          <cell r="H3694">
            <v>206.9</v>
          </cell>
        </row>
        <row r="3695">
          <cell r="A3695" t="str">
            <v>54.04.392</v>
          </cell>
          <cell r="B3695" t="str">
            <v>Piso em placa de concreto permeável drenante, cor natural - espessura de 6 cm</v>
          </cell>
          <cell r="C3695" t="str">
            <v>M2</v>
          </cell>
          <cell r="D3695">
            <v>123.54</v>
          </cell>
          <cell r="E3695">
            <v>22.72</v>
          </cell>
          <cell r="F3695">
            <v>146.26</v>
          </cell>
          <cell r="G3695">
            <v>15</v>
          </cell>
          <cell r="H3695">
            <v>144.74</v>
          </cell>
        </row>
        <row r="3696">
          <cell r="A3696" t="str">
            <v>54.04.393</v>
          </cell>
          <cell r="B3696" t="str">
            <v>Piso em placa de concreto permeável drenante, cor natural - espessura de 8 cm</v>
          </cell>
          <cell r="C3696" t="str">
            <v>M2</v>
          </cell>
          <cell r="D3696">
            <v>131.91</v>
          </cell>
          <cell r="E3696">
            <v>22.72</v>
          </cell>
          <cell r="F3696">
            <v>154.63</v>
          </cell>
          <cell r="G3696">
            <v>15</v>
          </cell>
          <cell r="H3696">
            <v>153.11000000000001</v>
          </cell>
        </row>
        <row r="3697">
          <cell r="A3697" t="str">
            <v>54.06</v>
          </cell>
          <cell r="B3697" t="str">
            <v>Guias e sarjetas</v>
          </cell>
          <cell r="G3697">
            <v>15</v>
          </cell>
        </row>
        <row r="3698">
          <cell r="A3698" t="str">
            <v>54.06.020</v>
          </cell>
          <cell r="B3698" t="str">
            <v>Guia pré-moldada curva tipo PMSP 100 - fck 25 MPa</v>
          </cell>
          <cell r="C3698" t="str">
            <v>M</v>
          </cell>
          <cell r="D3698">
            <v>52.67</v>
          </cell>
          <cell r="E3698">
            <v>13.71</v>
          </cell>
          <cell r="F3698">
            <v>66.38</v>
          </cell>
          <cell r="G3698">
            <v>15</v>
          </cell>
          <cell r="H3698">
            <v>65.459999999999994</v>
          </cell>
        </row>
        <row r="3699">
          <cell r="A3699" t="str">
            <v>54.06.040</v>
          </cell>
          <cell r="B3699" t="str">
            <v>Guia pré-moldada reta tipo PMSP 100 - fck 25 MPa</v>
          </cell>
          <cell r="C3699" t="str">
            <v>M</v>
          </cell>
          <cell r="D3699">
            <v>48.82</v>
          </cell>
          <cell r="E3699">
            <v>13.71</v>
          </cell>
          <cell r="F3699">
            <v>62.53</v>
          </cell>
          <cell r="H3699">
            <v>61.61</v>
          </cell>
        </row>
        <row r="3700">
          <cell r="A3700" t="str">
            <v>54.06.100</v>
          </cell>
          <cell r="B3700" t="str">
            <v>Base em concreto com fck de 20 MPa, para guias, sarjetas ou sarjetões</v>
          </cell>
          <cell r="C3700" t="str">
            <v>M3</v>
          </cell>
          <cell r="D3700">
            <v>558.59</v>
          </cell>
          <cell r="E3700">
            <v>49.36</v>
          </cell>
          <cell r="F3700">
            <v>607.95000000000005</v>
          </cell>
          <cell r="G3700">
            <v>15</v>
          </cell>
          <cell r="H3700">
            <v>604.65</v>
          </cell>
        </row>
        <row r="3701">
          <cell r="A3701" t="str">
            <v>54.06.110</v>
          </cell>
          <cell r="B3701" t="str">
            <v>Base em concreto com fck de 25 MPa, para guias, sarjetas ou sarjetões</v>
          </cell>
          <cell r="C3701" t="str">
            <v>M3</v>
          </cell>
          <cell r="D3701">
            <v>581.69000000000005</v>
          </cell>
          <cell r="E3701">
            <v>49.36</v>
          </cell>
          <cell r="F3701">
            <v>631.04999999999995</v>
          </cell>
          <cell r="G3701">
            <v>15</v>
          </cell>
          <cell r="H3701">
            <v>627.75</v>
          </cell>
        </row>
        <row r="3702">
          <cell r="A3702" t="str">
            <v>54.06.151</v>
          </cell>
          <cell r="B3702" t="str">
            <v>Execução de perfil extrusado no local, sem concreto</v>
          </cell>
          <cell r="C3702" t="str">
            <v>M3</v>
          </cell>
          <cell r="D3702">
            <v>93.13</v>
          </cell>
          <cell r="E3702">
            <v>355.54</v>
          </cell>
          <cell r="F3702">
            <v>448.67</v>
          </cell>
          <cell r="G3702">
            <v>15</v>
          </cell>
          <cell r="H3702">
            <v>424.88</v>
          </cell>
        </row>
        <row r="3703">
          <cell r="A3703" t="str">
            <v>54.06.160</v>
          </cell>
          <cell r="B3703" t="str">
            <v>Sarjeta ou sarjetão moldado no local, tipo PMSP em concreto com fck 20 MPa</v>
          </cell>
          <cell r="C3703" t="str">
            <v>M3</v>
          </cell>
          <cell r="D3703">
            <v>780.92</v>
          </cell>
          <cell r="E3703">
            <v>100.7</v>
          </cell>
          <cell r="F3703">
            <v>881.62</v>
          </cell>
          <cell r="G3703">
            <v>15</v>
          </cell>
          <cell r="H3703">
            <v>874.88</v>
          </cell>
        </row>
        <row r="3704">
          <cell r="A3704" t="str">
            <v>54.06.170</v>
          </cell>
          <cell r="B3704" t="str">
            <v>Sarjeta ou sarjetão moldado no local, tipo PMSP em concreto com fck 25 MPa</v>
          </cell>
          <cell r="C3704" t="str">
            <v>M3</v>
          </cell>
          <cell r="D3704">
            <v>804.02</v>
          </cell>
          <cell r="E3704">
            <v>100.7</v>
          </cell>
          <cell r="F3704">
            <v>904.72</v>
          </cell>
          <cell r="G3704">
            <v>15</v>
          </cell>
          <cell r="H3704">
            <v>897.98</v>
          </cell>
        </row>
        <row r="3705">
          <cell r="A3705" t="str">
            <v>54.07</v>
          </cell>
          <cell r="B3705" t="str">
            <v>Calcadas e passeios.</v>
          </cell>
          <cell r="G3705">
            <v>15</v>
          </cell>
        </row>
        <row r="3706">
          <cell r="A3706" t="str">
            <v>54.07.040</v>
          </cell>
          <cell r="B3706" t="str">
            <v>Passeio em mosaico português</v>
          </cell>
          <cell r="C3706" t="str">
            <v>M2</v>
          </cell>
          <cell r="D3706">
            <v>403.3</v>
          </cell>
          <cell r="F3706">
            <v>403.3</v>
          </cell>
          <cell r="G3706">
            <v>15</v>
          </cell>
          <cell r="H3706">
            <v>403.3</v>
          </cell>
        </row>
        <row r="3707">
          <cell r="A3707" t="str">
            <v>54.07.110</v>
          </cell>
          <cell r="B3707" t="str">
            <v>Piso em ladrilho hidráulico preto, branco e cinza, assentado com argamassa colante industrializada</v>
          </cell>
          <cell r="C3707" t="str">
            <v>M2</v>
          </cell>
          <cell r="D3707">
            <v>125.49</v>
          </cell>
          <cell r="E3707">
            <v>12.83</v>
          </cell>
          <cell r="F3707">
            <v>138.32</v>
          </cell>
          <cell r="H3707">
            <v>137.47</v>
          </cell>
        </row>
        <row r="3708">
          <cell r="A3708" t="str">
            <v>54.07.130</v>
          </cell>
          <cell r="B3708" t="str">
            <v>Piso em ladrilho hidráulico várias cores 20 x 20 cm, assentado com argamassa colante industrializada</v>
          </cell>
          <cell r="C3708" t="str">
            <v>M2</v>
          </cell>
          <cell r="D3708">
            <v>93.8</v>
          </cell>
          <cell r="E3708">
            <v>12.83</v>
          </cell>
          <cell r="F3708">
            <v>106.63</v>
          </cell>
          <cell r="G3708">
            <v>15</v>
          </cell>
          <cell r="H3708">
            <v>105.78</v>
          </cell>
        </row>
        <row r="3709">
          <cell r="A3709" t="str">
            <v>54.07.210</v>
          </cell>
          <cell r="B3709" t="str">
            <v>Rejuntamento de piso em ladrilho hidráulico (20 x 20 x 1,8 cm) com argamassa industrializada para rejunte, juntas de 2 mm</v>
          </cell>
          <cell r="C3709" t="str">
            <v>M2</v>
          </cell>
          <cell r="D3709">
            <v>5.21</v>
          </cell>
          <cell r="E3709">
            <v>11.45</v>
          </cell>
          <cell r="F3709">
            <v>16.66</v>
          </cell>
          <cell r="G3709">
            <v>15</v>
          </cell>
          <cell r="H3709">
            <v>15.9</v>
          </cell>
        </row>
        <row r="3710">
          <cell r="A3710" t="str">
            <v>54.07.240</v>
          </cell>
          <cell r="B3710" t="str">
            <v>Rejuntamento de piso em ladrilho hidráulico (30 x 30 x 2,5 cm), com cimento branco, juntas de 2 mm</v>
          </cell>
          <cell r="C3710" t="str">
            <v>M2</v>
          </cell>
          <cell r="D3710">
            <v>2.02</v>
          </cell>
          <cell r="E3710">
            <v>11.45</v>
          </cell>
          <cell r="F3710">
            <v>13.47</v>
          </cell>
          <cell r="G3710">
            <v>15</v>
          </cell>
          <cell r="H3710">
            <v>12.71</v>
          </cell>
        </row>
        <row r="3711">
          <cell r="A3711" t="str">
            <v>54.07.260</v>
          </cell>
          <cell r="B3711" t="str">
            <v>Piso em ladrilho hidráulico tipo rampa várias cores 30 x 30 cm, antiderrapante, assentado com argamassa mista</v>
          </cell>
          <cell r="C3711" t="str">
            <v>M2</v>
          </cell>
          <cell r="D3711">
            <v>136.66</v>
          </cell>
          <cell r="E3711">
            <v>32.479999999999997</v>
          </cell>
          <cell r="F3711">
            <v>169.14</v>
          </cell>
          <cell r="G3711">
            <v>15</v>
          </cell>
          <cell r="H3711">
            <v>166.96</v>
          </cell>
        </row>
        <row r="3712">
          <cell r="A3712" t="str">
            <v>54.08</v>
          </cell>
          <cell r="B3712" t="str">
            <v>Pavimentação rígida</v>
          </cell>
          <cell r="G3712">
            <v>15</v>
          </cell>
        </row>
        <row r="3713">
          <cell r="A3713" t="str">
            <v>54.08.001</v>
          </cell>
          <cell r="B3713" t="str">
            <v>Nivelamento e regularização de superfície e desempeno mecânico através de régua vibratória de pavimento em concreto</v>
          </cell>
          <cell r="C3713" t="str">
            <v>M2</v>
          </cell>
          <cell r="D3713">
            <v>0.26</v>
          </cell>
          <cell r="E3713">
            <v>0.3</v>
          </cell>
          <cell r="F3713">
            <v>0.56000000000000005</v>
          </cell>
          <cell r="G3713">
            <v>15</v>
          </cell>
          <cell r="H3713">
            <v>0.54</v>
          </cell>
        </row>
        <row r="3714">
          <cell r="A3714" t="str">
            <v>54.08.002</v>
          </cell>
          <cell r="B3714" t="str">
            <v>Texturização de superfície de pavimento em concreto com vassoura</v>
          </cell>
          <cell r="C3714" t="str">
            <v>M2</v>
          </cell>
          <cell r="D3714">
            <v>1.01</v>
          </cell>
          <cell r="E3714">
            <v>0.3</v>
          </cell>
          <cell r="F3714">
            <v>1.31</v>
          </cell>
          <cell r="H3714">
            <v>1.29</v>
          </cell>
        </row>
        <row r="3715">
          <cell r="A3715" t="str">
            <v>54.08.005</v>
          </cell>
          <cell r="B3715" t="str">
            <v>Agente de cura química, retardador de evaporação, em pavimento de concreto</v>
          </cell>
          <cell r="C3715" t="str">
            <v>M</v>
          </cell>
          <cell r="D3715">
            <v>3.42</v>
          </cell>
          <cell r="E3715">
            <v>0.19</v>
          </cell>
          <cell r="F3715">
            <v>3.61</v>
          </cell>
          <cell r="G3715">
            <v>15</v>
          </cell>
          <cell r="H3715">
            <v>3.6</v>
          </cell>
        </row>
        <row r="3716">
          <cell r="A3716" t="str">
            <v>54.08.010</v>
          </cell>
          <cell r="B3716" t="str">
            <v>Fibra em polipropileno (macrofibra), resistência residual 4,3+-0,3 Mpa</v>
          </cell>
          <cell r="C3716" t="str">
            <v>KG</v>
          </cell>
          <cell r="D3716">
            <v>43.51</v>
          </cell>
          <cell r="E3716">
            <v>0.18</v>
          </cell>
          <cell r="F3716">
            <v>43.69</v>
          </cell>
          <cell r="G3716">
            <v>15</v>
          </cell>
          <cell r="H3716">
            <v>43.68</v>
          </cell>
        </row>
        <row r="3717">
          <cell r="A3717" t="str">
            <v>54.08.011</v>
          </cell>
          <cell r="B3717" t="str">
            <v>Fibra polimérica (microfibra anticrack), tenacidade mínima 5cN/dtex</v>
          </cell>
          <cell r="C3717" t="str">
            <v>KG</v>
          </cell>
          <cell r="D3717">
            <v>32.79</v>
          </cell>
          <cell r="E3717">
            <v>0.18</v>
          </cell>
          <cell r="F3717">
            <v>32.97</v>
          </cell>
          <cell r="G3717">
            <v>15</v>
          </cell>
          <cell r="H3717">
            <v>32.96</v>
          </cell>
        </row>
        <row r="3718">
          <cell r="A3718" t="str">
            <v>54.09</v>
          </cell>
          <cell r="B3718" t="str">
            <v>Pavimentação sustentável de vias, calçadas e passeios</v>
          </cell>
          <cell r="G3718">
            <v>15</v>
          </cell>
        </row>
        <row r="3719">
          <cell r="A3719" t="str">
            <v>54.09.001</v>
          </cell>
          <cell r="B3719" t="str">
            <v>Concreto asfáltico modificado por borracha AB8</v>
          </cell>
          <cell r="C3719" t="str">
            <v>M3</v>
          </cell>
          <cell r="D3719">
            <v>1774.09</v>
          </cell>
          <cell r="E3719">
            <v>18.920000000000002</v>
          </cell>
          <cell r="F3719">
            <v>1793.01</v>
          </cell>
          <cell r="G3719">
            <v>15</v>
          </cell>
          <cell r="H3719">
            <v>1791.75</v>
          </cell>
        </row>
        <row r="3720">
          <cell r="A3720" t="str">
            <v>54.20</v>
          </cell>
          <cell r="B3720" t="str">
            <v>Reparos, conservacoes e complementos - GRUPO 54</v>
          </cell>
        </row>
        <row r="3721">
          <cell r="A3721" t="str">
            <v>54.20.040</v>
          </cell>
          <cell r="B3721" t="str">
            <v>Bate-roda em concreto pré-moldado</v>
          </cell>
          <cell r="C3721" t="str">
            <v>M</v>
          </cell>
          <cell r="D3721">
            <v>71.37</v>
          </cell>
          <cell r="E3721">
            <v>15.67</v>
          </cell>
          <cell r="F3721">
            <v>87.04</v>
          </cell>
          <cell r="G3721">
            <v>15</v>
          </cell>
          <cell r="H3721">
            <v>85.99</v>
          </cell>
        </row>
        <row r="3722">
          <cell r="A3722" t="str">
            <v>54.20.050</v>
          </cell>
          <cell r="B3722" t="str">
            <v>Bate rodas / limitador de pneus em resina</v>
          </cell>
          <cell r="C3722" t="str">
            <v>UN</v>
          </cell>
          <cell r="D3722">
            <v>129.30000000000001</v>
          </cell>
          <cell r="E3722">
            <v>22.02</v>
          </cell>
          <cell r="F3722">
            <v>151.32</v>
          </cell>
          <cell r="H3722">
            <v>149.84</v>
          </cell>
        </row>
        <row r="3723">
          <cell r="A3723" t="str">
            <v>54.20.100</v>
          </cell>
          <cell r="B3723" t="str">
            <v>Reassentamento de guia pré-moldada reta e/ou curva</v>
          </cell>
          <cell r="C3723" t="str">
            <v>M</v>
          </cell>
          <cell r="D3723">
            <v>10.91</v>
          </cell>
          <cell r="E3723">
            <v>13.71</v>
          </cell>
          <cell r="F3723">
            <v>24.62</v>
          </cell>
          <cell r="G3723">
            <v>15</v>
          </cell>
          <cell r="H3723">
            <v>23.7</v>
          </cell>
        </row>
        <row r="3724">
          <cell r="A3724" t="str">
            <v>54.20.110</v>
          </cell>
          <cell r="B3724" t="str">
            <v>Reassentamento de paralelepípedos, sem rejunte</v>
          </cell>
          <cell r="C3724" t="str">
            <v>M2</v>
          </cell>
          <cell r="D3724">
            <v>17.89</v>
          </cell>
          <cell r="E3724">
            <v>29.04</v>
          </cell>
          <cell r="F3724">
            <v>46.93</v>
          </cell>
          <cell r="G3724">
            <v>15</v>
          </cell>
          <cell r="H3724">
            <v>44.99</v>
          </cell>
        </row>
        <row r="3725">
          <cell r="A3725" t="str">
            <v>54.20.120</v>
          </cell>
          <cell r="B3725" t="str">
            <v>Reassentamento de pavimentação em lajota de concreto, espessura 6 cm, com rejunte em areia</v>
          </cell>
          <cell r="C3725" t="str">
            <v>M2</v>
          </cell>
          <cell r="D3725">
            <v>11.05</v>
          </cell>
          <cell r="E3725">
            <v>17.93</v>
          </cell>
          <cell r="F3725">
            <v>28.98</v>
          </cell>
          <cell r="G3725">
            <v>15</v>
          </cell>
          <cell r="H3725">
            <v>27.78</v>
          </cell>
        </row>
        <row r="3726">
          <cell r="A3726" t="str">
            <v>54.20.130</v>
          </cell>
          <cell r="B3726" t="str">
            <v>Reassentamento de pavimentação em lajota de concreto, espessura 8 cm, com rejunte em areia</v>
          </cell>
          <cell r="C3726" t="str">
            <v>M2</v>
          </cell>
          <cell r="D3726">
            <v>11.18</v>
          </cell>
          <cell r="E3726">
            <v>20.78</v>
          </cell>
          <cell r="F3726">
            <v>31.96</v>
          </cell>
          <cell r="G3726">
            <v>15</v>
          </cell>
          <cell r="H3726">
            <v>30.57</v>
          </cell>
        </row>
        <row r="3727">
          <cell r="A3727" t="str">
            <v>54.20.140</v>
          </cell>
          <cell r="B3727" t="str">
            <v>Reassentamento de pavimentação em lajota de concreto, espessura 10 cm, com rejunte em areia</v>
          </cell>
          <cell r="C3727" t="str">
            <v>M2</v>
          </cell>
          <cell r="D3727">
            <v>11.38</v>
          </cell>
          <cell r="E3727">
            <v>24.96</v>
          </cell>
          <cell r="F3727">
            <v>36.340000000000003</v>
          </cell>
          <cell r="G3727">
            <v>15</v>
          </cell>
          <cell r="H3727">
            <v>34.67</v>
          </cell>
        </row>
        <row r="3728">
          <cell r="A3728" t="str">
            <v>54.20.160</v>
          </cell>
          <cell r="B3728" t="str">
            <v>Corte para junta de dilatação através de cortadora a gasolina, com serra de disco diamantado segmentado para pavimento de concreto e asfalto</v>
          </cell>
          <cell r="C3728" t="str">
            <v>M</v>
          </cell>
          <cell r="D3728">
            <v>7.0000000000000007E-2</v>
          </cell>
          <cell r="E3728">
            <v>0.46</v>
          </cell>
          <cell r="F3728">
            <v>0.53</v>
          </cell>
          <cell r="G3728">
            <v>15</v>
          </cell>
          <cell r="H3728">
            <v>0.5</v>
          </cell>
        </row>
        <row r="3729">
          <cell r="A3729" t="str">
            <v>55</v>
          </cell>
          <cell r="B3729" t="str">
            <v>LIMPEZA E ARREMATE</v>
          </cell>
          <cell r="G3729">
            <v>15</v>
          </cell>
        </row>
        <row r="3730">
          <cell r="A3730" t="str">
            <v>55.01</v>
          </cell>
          <cell r="B3730" t="str">
            <v>Limpeza de obra</v>
          </cell>
          <cell r="G3730">
            <v>15</v>
          </cell>
        </row>
        <row r="3731">
          <cell r="A3731" t="str">
            <v>55.01.020</v>
          </cell>
          <cell r="B3731" t="str">
            <v>Limpeza final da obra</v>
          </cell>
          <cell r="C3731" t="str">
            <v>M2</v>
          </cell>
          <cell r="E3731">
            <v>15.9</v>
          </cell>
          <cell r="F3731">
            <v>15.9</v>
          </cell>
          <cell r="H3731">
            <v>14.83</v>
          </cell>
        </row>
        <row r="3732">
          <cell r="A3732" t="str">
            <v>55.01.030</v>
          </cell>
          <cell r="B3732" t="str">
            <v>Limpeza complementar com hidrojateamento</v>
          </cell>
          <cell r="C3732" t="str">
            <v>M2</v>
          </cell>
          <cell r="D3732">
            <v>2.9</v>
          </cell>
          <cell r="E3732">
            <v>6.56</v>
          </cell>
          <cell r="F3732">
            <v>9.4600000000000009</v>
          </cell>
          <cell r="H3732">
            <v>9.02</v>
          </cell>
        </row>
        <row r="3733">
          <cell r="A3733" t="str">
            <v>55.01.070</v>
          </cell>
          <cell r="B3733" t="str">
            <v>Limpeza complementar e especial de piso com produtos químicos</v>
          </cell>
          <cell r="C3733" t="str">
            <v>M2</v>
          </cell>
          <cell r="D3733">
            <v>2.23</v>
          </cell>
          <cell r="E3733">
            <v>4.54</v>
          </cell>
          <cell r="F3733">
            <v>6.77</v>
          </cell>
          <cell r="G3733">
            <v>15</v>
          </cell>
          <cell r="H3733">
            <v>6.47</v>
          </cell>
        </row>
        <row r="3734">
          <cell r="A3734" t="str">
            <v>55.01.080</v>
          </cell>
          <cell r="B3734" t="str">
            <v>Limpeza complementar e especial de peças e aparelhos sanitários</v>
          </cell>
          <cell r="C3734" t="str">
            <v>UN</v>
          </cell>
          <cell r="E3734">
            <v>18.170000000000002</v>
          </cell>
          <cell r="F3734">
            <v>18.170000000000002</v>
          </cell>
          <cell r="G3734">
            <v>15</v>
          </cell>
          <cell r="H3734">
            <v>16.95</v>
          </cell>
        </row>
        <row r="3735">
          <cell r="A3735" t="str">
            <v>55.01.100</v>
          </cell>
          <cell r="B3735" t="str">
            <v>Limpeza complementar e especial de vidros</v>
          </cell>
          <cell r="C3735" t="str">
            <v>M2</v>
          </cell>
          <cell r="E3735">
            <v>17.03</v>
          </cell>
          <cell r="F3735">
            <v>17.03</v>
          </cell>
          <cell r="G3735">
            <v>15</v>
          </cell>
          <cell r="H3735">
            <v>15.89</v>
          </cell>
        </row>
        <row r="3736">
          <cell r="A3736" t="str">
            <v>55.01.130</v>
          </cell>
          <cell r="B3736" t="str">
            <v>Limpeza e lavagem de superfície revestida com material cerâmico ou pastilhas por hidrojateamento com rejuntamento</v>
          </cell>
          <cell r="C3736" t="str">
            <v>M2</v>
          </cell>
          <cell r="D3736">
            <v>10.08</v>
          </cell>
          <cell r="E3736">
            <v>6.56</v>
          </cell>
          <cell r="F3736">
            <v>16.64</v>
          </cell>
          <cell r="G3736">
            <v>15</v>
          </cell>
          <cell r="H3736">
            <v>16.2</v>
          </cell>
        </row>
        <row r="3737">
          <cell r="A3737" t="str">
            <v>55.01.140</v>
          </cell>
          <cell r="B3737" t="str">
            <v>Limpeza de superfície rígida com hidrojateamento</v>
          </cell>
          <cell r="C3737" t="str">
            <v>M2</v>
          </cell>
          <cell r="D3737">
            <v>0.7</v>
          </cell>
          <cell r="E3737">
            <v>11.94</v>
          </cell>
          <cell r="F3737">
            <v>12.64</v>
          </cell>
          <cell r="G3737">
            <v>15</v>
          </cell>
          <cell r="H3737">
            <v>11.84</v>
          </cell>
        </row>
        <row r="3738">
          <cell r="A3738" t="str">
            <v>55.02</v>
          </cell>
          <cell r="B3738" t="str">
            <v>Limpeza e desinfeccao sanitaria</v>
          </cell>
          <cell r="G3738">
            <v>15</v>
          </cell>
        </row>
        <row r="3739">
          <cell r="A3739" t="str">
            <v>55.02.010</v>
          </cell>
          <cell r="B3739" t="str">
            <v>Limpeza de caixa de inspeção</v>
          </cell>
          <cell r="C3739" t="str">
            <v>UN</v>
          </cell>
          <cell r="E3739">
            <v>6.81</v>
          </cell>
          <cell r="F3739">
            <v>6.81</v>
          </cell>
          <cell r="G3739">
            <v>15</v>
          </cell>
          <cell r="H3739">
            <v>6.36</v>
          </cell>
        </row>
        <row r="3740">
          <cell r="A3740" t="str">
            <v>55.02.012</v>
          </cell>
          <cell r="B3740" t="str">
            <v>Limpeza de caixa de passagem, poço de visita ou bueiro</v>
          </cell>
          <cell r="C3740" t="str">
            <v>UN</v>
          </cell>
          <cell r="D3740">
            <v>25.96</v>
          </cell>
          <cell r="E3740">
            <v>22.71</v>
          </cell>
          <cell r="F3740">
            <v>48.67</v>
          </cell>
          <cell r="H3740">
            <v>47.15</v>
          </cell>
        </row>
        <row r="3741">
          <cell r="A3741" t="str">
            <v>55.02.020</v>
          </cell>
          <cell r="B3741" t="str">
            <v>Limpeza de fossa</v>
          </cell>
          <cell r="C3741" t="str">
            <v>M3</v>
          </cell>
          <cell r="D3741">
            <v>204.88</v>
          </cell>
          <cell r="F3741">
            <v>204.88</v>
          </cell>
          <cell r="G3741">
            <v>15</v>
          </cell>
          <cell r="H3741">
            <v>204.88</v>
          </cell>
        </row>
        <row r="3742">
          <cell r="A3742" t="str">
            <v>55.02.040</v>
          </cell>
          <cell r="B3742" t="str">
            <v>Limpeza e desobstrução de boca de lobo</v>
          </cell>
          <cell r="C3742" t="str">
            <v>UN</v>
          </cell>
          <cell r="E3742">
            <v>25.18</v>
          </cell>
          <cell r="F3742">
            <v>25.18</v>
          </cell>
          <cell r="G3742">
            <v>15</v>
          </cell>
          <cell r="H3742">
            <v>23.5</v>
          </cell>
        </row>
        <row r="3743">
          <cell r="A3743" t="str">
            <v>55.02.050</v>
          </cell>
          <cell r="B3743" t="str">
            <v>Limpeza e desobstrução de canaletas ou tubulações de águas pluviais</v>
          </cell>
          <cell r="C3743" t="str">
            <v>M</v>
          </cell>
          <cell r="E3743">
            <v>12.59</v>
          </cell>
          <cell r="F3743">
            <v>12.59</v>
          </cell>
          <cell r="G3743">
            <v>15</v>
          </cell>
          <cell r="H3743">
            <v>11.75</v>
          </cell>
        </row>
        <row r="3744">
          <cell r="A3744" t="str">
            <v>55.02.060</v>
          </cell>
          <cell r="B3744" t="str">
            <v>Limpeza e desentupimento manual de tubulação de esgoto predial</v>
          </cell>
          <cell r="C3744" t="str">
            <v>M</v>
          </cell>
          <cell r="E3744">
            <v>13.43</v>
          </cell>
          <cell r="F3744">
            <v>13.43</v>
          </cell>
          <cell r="G3744">
            <v>15</v>
          </cell>
          <cell r="H3744">
            <v>12.54</v>
          </cell>
        </row>
        <row r="3745">
          <cell r="A3745" t="str">
            <v>55.10</v>
          </cell>
          <cell r="B3745" t="str">
            <v>Remocao de entulho</v>
          </cell>
          <cell r="G3745">
            <v>15</v>
          </cell>
        </row>
        <row r="3746">
          <cell r="A3746" t="str">
            <v>55.10.030</v>
          </cell>
          <cell r="B3746" t="str">
            <v>Locação de duto coletor de entulho</v>
          </cell>
          <cell r="C3746" t="str">
            <v>MXMES</v>
          </cell>
          <cell r="D3746">
            <v>95.51</v>
          </cell>
          <cell r="F3746">
            <v>95.51</v>
          </cell>
          <cell r="G3746">
            <v>15</v>
          </cell>
          <cell r="H3746">
            <v>95.51</v>
          </cell>
        </row>
        <row r="3747">
          <cell r="A3747" t="str">
            <v>61</v>
          </cell>
          <cell r="B3747" t="str">
            <v>CONFORTO MECANICO, EQUIPAMENTO E SISTEMA</v>
          </cell>
        </row>
        <row r="3748">
          <cell r="A3748" t="str">
            <v>61.01</v>
          </cell>
          <cell r="B3748" t="str">
            <v>Elevador</v>
          </cell>
          <cell r="G3748">
            <v>15</v>
          </cell>
        </row>
        <row r="3749">
          <cell r="A3749" t="str">
            <v>61.01.670</v>
          </cell>
          <cell r="B3749" t="str">
            <v>Elevador para passageiros, uso interno com capacidade mínima de 600 kg para duas paradas, portas unilaterais</v>
          </cell>
          <cell r="C3749" t="str">
            <v>CJ</v>
          </cell>
          <cell r="D3749">
            <v>201668.27</v>
          </cell>
          <cell r="F3749">
            <v>201668.27</v>
          </cell>
          <cell r="H3749">
            <v>201668.27</v>
          </cell>
        </row>
        <row r="3750">
          <cell r="A3750" t="str">
            <v>61.01.680</v>
          </cell>
          <cell r="B3750" t="str">
            <v>Elevador para passageiros, uso interno com capacidade mínima de 600 kg para três paradas, portas unilaterais</v>
          </cell>
          <cell r="C3750" t="str">
            <v>CJ</v>
          </cell>
          <cell r="D3750">
            <v>203033.33</v>
          </cell>
          <cell r="F3750">
            <v>203033.33</v>
          </cell>
          <cell r="H3750">
            <v>203033.33</v>
          </cell>
        </row>
        <row r="3751">
          <cell r="A3751" t="str">
            <v>61.01.690</v>
          </cell>
          <cell r="B3751" t="str">
            <v>Elevador para passageiros, uso interno com capacidade mínima de 600 kg para três paradas, portas bilaterais</v>
          </cell>
          <cell r="C3751" t="str">
            <v>CJ</v>
          </cell>
          <cell r="D3751">
            <v>230553.53</v>
          </cell>
          <cell r="F3751">
            <v>230553.53</v>
          </cell>
          <cell r="G3751">
            <v>15</v>
          </cell>
          <cell r="H3751">
            <v>230553.53</v>
          </cell>
        </row>
        <row r="3752">
          <cell r="A3752" t="str">
            <v>61.01.760</v>
          </cell>
          <cell r="B3752" t="str">
            <v>Elevador para passageiros, uso interno com capacidade mínima de 600 kg para quatro paradas, portas bilaterais</v>
          </cell>
          <cell r="C3752" t="str">
            <v>CJ</v>
          </cell>
          <cell r="D3752">
            <v>244829.05</v>
          </cell>
          <cell r="F3752">
            <v>244829.05</v>
          </cell>
          <cell r="G3752">
            <v>15</v>
          </cell>
          <cell r="H3752">
            <v>244829.05</v>
          </cell>
        </row>
        <row r="3753">
          <cell r="A3753" t="str">
            <v>61.01.770</v>
          </cell>
          <cell r="B3753" t="str">
            <v>Elevador para passageiros, uso interno com capacidade mínima de 600 kg para quatro paradas, portas unilaterais</v>
          </cell>
          <cell r="C3753" t="str">
            <v>CJ</v>
          </cell>
          <cell r="D3753">
            <v>213633.33</v>
          </cell>
          <cell r="F3753">
            <v>213633.33</v>
          </cell>
          <cell r="G3753">
            <v>15</v>
          </cell>
          <cell r="H3753">
            <v>213633.33</v>
          </cell>
        </row>
        <row r="3754">
          <cell r="A3754" t="str">
            <v>61.01.800</v>
          </cell>
          <cell r="B3754" t="str">
            <v>Fechamento em vidro laminado para caixa de elevador</v>
          </cell>
          <cell r="C3754" t="str">
            <v>M2</v>
          </cell>
          <cell r="D3754">
            <v>1716.39</v>
          </cell>
          <cell r="F3754">
            <v>1716.39</v>
          </cell>
          <cell r="G3754">
            <v>15</v>
          </cell>
          <cell r="H3754">
            <v>1716.39</v>
          </cell>
        </row>
        <row r="3755">
          <cell r="A3755" t="str">
            <v>61.10</v>
          </cell>
          <cell r="B3755" t="str">
            <v>Climatizacao</v>
          </cell>
          <cell r="G3755">
            <v>15</v>
          </cell>
        </row>
        <row r="3756">
          <cell r="A3756" t="str">
            <v>61.10.001</v>
          </cell>
          <cell r="B3756" t="str">
            <v>Resfriadora de líquidos (chiller), com compressor e condensação à ar, capacidade de 120 TR</v>
          </cell>
          <cell r="C3756" t="str">
            <v>UN</v>
          </cell>
          <cell r="D3756">
            <v>456723.64</v>
          </cell>
          <cell r="E3756">
            <v>34614.949999999997</v>
          </cell>
          <cell r="F3756">
            <v>491338.59</v>
          </cell>
          <cell r="G3756">
            <v>15</v>
          </cell>
          <cell r="H3756">
            <v>489022.94</v>
          </cell>
        </row>
        <row r="3757">
          <cell r="A3757" t="str">
            <v>61.10.007</v>
          </cell>
          <cell r="B3757" t="str">
            <v>Resfriadora de líquidos (chiller), com compressor e condensação à ar, capacidade de 160 TR</v>
          </cell>
          <cell r="C3757" t="str">
            <v>UN</v>
          </cell>
          <cell r="D3757">
            <v>481425.77</v>
          </cell>
          <cell r="E3757">
            <v>36873.32</v>
          </cell>
          <cell r="F3757">
            <v>518299.09</v>
          </cell>
          <cell r="H3757">
            <v>515832.36</v>
          </cell>
        </row>
        <row r="3758">
          <cell r="A3758" t="str">
            <v>61.10.010</v>
          </cell>
          <cell r="B3758" t="str">
            <v>Resfriadora de líquidos (chiller), com compressor e condensação à ar, capacidade de 200-210 TR</v>
          </cell>
          <cell r="C3758" t="str">
            <v>UN</v>
          </cell>
          <cell r="D3758">
            <v>676482.13</v>
          </cell>
          <cell r="E3758">
            <v>33523.949999999997</v>
          </cell>
          <cell r="F3758">
            <v>710006.08</v>
          </cell>
          <cell r="G3758">
            <v>15</v>
          </cell>
          <cell r="H3758">
            <v>707763.43</v>
          </cell>
        </row>
        <row r="3759">
          <cell r="A3759" t="str">
            <v>61.10.012</v>
          </cell>
          <cell r="B3759" t="str">
            <v>Resfriadora de líquidos (chiller), com compressor e condensação à ar, capacidade de 80 TR</v>
          </cell>
          <cell r="C3759" t="str">
            <v>UN</v>
          </cell>
          <cell r="D3759">
            <v>275719.57</v>
          </cell>
          <cell r="E3759">
            <v>27691.96</v>
          </cell>
          <cell r="F3759">
            <v>303411.53000000003</v>
          </cell>
          <cell r="G3759">
            <v>15</v>
          </cell>
          <cell r="H3759">
            <v>301559.01</v>
          </cell>
        </row>
        <row r="3760">
          <cell r="A3760" t="str">
            <v>61.10.014</v>
          </cell>
          <cell r="B3760" t="str">
            <v>Resfriadora de líquidos (chiller), com compressor e condensação à ar, capacidade de 20 TR</v>
          </cell>
          <cell r="C3760" t="str">
            <v>UN</v>
          </cell>
          <cell r="D3760">
            <v>87106.54</v>
          </cell>
          <cell r="E3760">
            <v>17307.48</v>
          </cell>
          <cell r="F3760">
            <v>104414.02</v>
          </cell>
          <cell r="G3760">
            <v>15</v>
          </cell>
          <cell r="H3760">
            <v>103256.2</v>
          </cell>
        </row>
        <row r="3761">
          <cell r="A3761" t="str">
            <v>61.10.100</v>
          </cell>
          <cell r="B3761" t="str">
            <v>Tratamento de ar (fan-coil) tipo Air Handling Unit de concepção modular, capacidade de 10 TR</v>
          </cell>
          <cell r="C3761" t="str">
            <v>UN</v>
          </cell>
          <cell r="D3761">
            <v>23681.3</v>
          </cell>
          <cell r="E3761">
            <v>4097.6499999999996</v>
          </cell>
          <cell r="F3761">
            <v>27778.95</v>
          </cell>
          <cell r="G3761">
            <v>15</v>
          </cell>
          <cell r="H3761">
            <v>27504.799999999999</v>
          </cell>
        </row>
        <row r="3762">
          <cell r="A3762" t="str">
            <v>61.10.101</v>
          </cell>
          <cell r="B3762" t="str">
            <v>Tratamento de ar (fan-Coil) tipo Air Handling Unit de concepção modular, capacidade de 6 TR</v>
          </cell>
          <cell r="C3762" t="str">
            <v>UN</v>
          </cell>
          <cell r="D3762">
            <v>20092.82</v>
          </cell>
          <cell r="E3762">
            <v>4097.6499999999996</v>
          </cell>
          <cell r="F3762">
            <v>24190.47</v>
          </cell>
          <cell r="G3762">
            <v>15</v>
          </cell>
          <cell r="H3762">
            <v>23916.32</v>
          </cell>
        </row>
        <row r="3763">
          <cell r="A3763" t="str">
            <v>61.10.110</v>
          </cell>
          <cell r="B3763" t="str">
            <v>Tratamento de ar (fan-coil) tipo Air Handling Unit de concepção modular, capacidade de 40 TR</v>
          </cell>
          <cell r="C3763" t="str">
            <v>UN</v>
          </cell>
          <cell r="D3763">
            <v>65207.71</v>
          </cell>
          <cell r="E3763">
            <v>8951.32</v>
          </cell>
          <cell r="F3763">
            <v>74159.03</v>
          </cell>
          <cell r="G3763">
            <v>15</v>
          </cell>
          <cell r="H3763">
            <v>73560.11</v>
          </cell>
        </row>
        <row r="3764">
          <cell r="A3764" t="str">
            <v>61.10.120</v>
          </cell>
          <cell r="B3764" t="str">
            <v>Tratamento de ar (fan-coil) tipo Air Handling Unit de concepção modular, capacidade de 50 TR</v>
          </cell>
          <cell r="C3764" t="str">
            <v>UN</v>
          </cell>
          <cell r="D3764">
            <v>59454.47</v>
          </cell>
          <cell r="E3764">
            <v>10922.8</v>
          </cell>
          <cell r="F3764">
            <v>70377.27</v>
          </cell>
          <cell r="G3764">
            <v>15</v>
          </cell>
          <cell r="H3764">
            <v>69646.47</v>
          </cell>
        </row>
        <row r="3765">
          <cell r="A3765" t="str">
            <v>61.10.200</v>
          </cell>
          <cell r="B3765" t="str">
            <v>Tratamento de ar compacta fancolete hidrônico tipo piso-teto, vazão de ar nominal 637 m³/h, capacidade de refrigeração 14.000 Btu/h - 1,2 TR</v>
          </cell>
          <cell r="C3765" t="str">
            <v>UN</v>
          </cell>
          <cell r="D3765">
            <v>5998.85</v>
          </cell>
          <cell r="E3765">
            <v>691.12</v>
          </cell>
          <cell r="F3765">
            <v>6689.97</v>
          </cell>
          <cell r="G3765">
            <v>15</v>
          </cell>
          <cell r="H3765">
            <v>6643.73</v>
          </cell>
        </row>
        <row r="3766">
          <cell r="A3766" t="str">
            <v>61.10.210</v>
          </cell>
          <cell r="B3766" t="str">
            <v>Tratamento de ar compacta fancolete hidrônico tipo piso-teto, vazão de ar nominal 1.215 m³/h, capacidade de refrigeração 25.000 Btu/h - 2,1 TR</v>
          </cell>
          <cell r="C3766" t="str">
            <v>UN</v>
          </cell>
          <cell r="D3766">
            <v>6236</v>
          </cell>
          <cell r="E3766">
            <v>863.9</v>
          </cell>
          <cell r="F3766">
            <v>7099.9</v>
          </cell>
          <cell r="G3766">
            <v>15</v>
          </cell>
          <cell r="H3766">
            <v>7042.1</v>
          </cell>
        </row>
        <row r="3767">
          <cell r="A3767" t="str">
            <v>61.10.220</v>
          </cell>
          <cell r="B3767" t="str">
            <v>Tratamento de ar compacta fancolete hidrônico tipo piso-teto, vazão de ar nominal 1.758 m³/h, capacidade de refrigeração 36.000 Btu/h - 3,0 TR</v>
          </cell>
          <cell r="C3767" t="str">
            <v>UN</v>
          </cell>
          <cell r="D3767">
            <v>7074.36</v>
          </cell>
          <cell r="E3767">
            <v>1036.68</v>
          </cell>
          <cell r="F3767">
            <v>8111.04</v>
          </cell>
          <cell r="G3767">
            <v>15</v>
          </cell>
          <cell r="H3767">
            <v>8041.68</v>
          </cell>
        </row>
        <row r="3768">
          <cell r="A3768" t="str">
            <v>61.10.230</v>
          </cell>
          <cell r="B3768" t="str">
            <v>Tratamento de ar compacta fancolete hidrônico tipo piso-teto, vazão de ar nominal 2.166 m³/h, capacidade de refrigeração 48.000 Btu/h - 4,0 TR</v>
          </cell>
          <cell r="C3768" t="str">
            <v>UN</v>
          </cell>
          <cell r="D3768">
            <v>7260.3</v>
          </cell>
          <cell r="E3768">
            <v>1123.07</v>
          </cell>
          <cell r="F3768">
            <v>8383.3700000000008</v>
          </cell>
          <cell r="G3768">
            <v>15</v>
          </cell>
          <cell r="H3768">
            <v>8308.23</v>
          </cell>
        </row>
        <row r="3769">
          <cell r="A3769" t="str">
            <v>61.10.250</v>
          </cell>
          <cell r="B3769" t="str">
            <v>Tratamento de ar compacta fancolete hidrônico tipo cassete, capacidade de refrigeração 20.000 Btu/h - 1,6 TR</v>
          </cell>
          <cell r="C3769" t="str">
            <v>UN</v>
          </cell>
          <cell r="D3769">
            <v>5276.42</v>
          </cell>
          <cell r="E3769">
            <v>541.04999999999995</v>
          </cell>
          <cell r="F3769">
            <v>5817.47</v>
          </cell>
          <cell r="G3769">
            <v>15</v>
          </cell>
          <cell r="H3769">
            <v>5781.27</v>
          </cell>
        </row>
        <row r="3770">
          <cell r="A3770" t="str">
            <v>61.10.260</v>
          </cell>
          <cell r="B3770" t="str">
            <v>Tratamento de ar compacta fancolete hidrônico tipo cassete, capacidade de refrigeração 25.000 Btu/h - 2,1 TR</v>
          </cell>
          <cell r="C3770" t="str">
            <v>UN</v>
          </cell>
          <cell r="D3770">
            <v>5501</v>
          </cell>
          <cell r="E3770">
            <v>541.04999999999995</v>
          </cell>
          <cell r="F3770">
            <v>6042.05</v>
          </cell>
          <cell r="G3770">
            <v>15</v>
          </cell>
          <cell r="H3770">
            <v>6005.85</v>
          </cell>
        </row>
        <row r="3771">
          <cell r="A3771" t="str">
            <v>61.10.270</v>
          </cell>
          <cell r="B3771" t="str">
            <v>Tratamento de ar compacta fancolete hidrônico tipo cassete, capacidade de refrigeração 32.000 Btu/h - 2,6 TR</v>
          </cell>
          <cell r="C3771" t="str">
            <v>UN</v>
          </cell>
          <cell r="D3771">
            <v>5792.92</v>
          </cell>
          <cell r="E3771">
            <v>541.04999999999995</v>
          </cell>
          <cell r="F3771">
            <v>6333.97</v>
          </cell>
          <cell r="G3771">
            <v>15</v>
          </cell>
          <cell r="H3771">
            <v>6297.77</v>
          </cell>
        </row>
        <row r="3772">
          <cell r="A3772" t="str">
            <v>61.10.300</v>
          </cell>
          <cell r="B3772" t="str">
            <v>Duto flexível aluminizado, seção circular de 10cm (4´)</v>
          </cell>
          <cell r="C3772" t="str">
            <v>M</v>
          </cell>
          <cell r="D3772">
            <v>13.88</v>
          </cell>
          <cell r="E3772">
            <v>15</v>
          </cell>
          <cell r="F3772">
            <v>28.88</v>
          </cell>
          <cell r="G3772">
            <v>15</v>
          </cell>
          <cell r="H3772">
            <v>27.89</v>
          </cell>
        </row>
        <row r="3773">
          <cell r="A3773" t="str">
            <v>61.10.310</v>
          </cell>
          <cell r="B3773" t="str">
            <v>Duto flexível aluminizado, seção circular de 15cm (6´)</v>
          </cell>
          <cell r="C3773" t="str">
            <v>M</v>
          </cell>
          <cell r="D3773">
            <v>20.9</v>
          </cell>
          <cell r="E3773">
            <v>15</v>
          </cell>
          <cell r="F3773">
            <v>35.9</v>
          </cell>
          <cell r="G3773">
            <v>15</v>
          </cell>
          <cell r="H3773">
            <v>34.909999999999997</v>
          </cell>
        </row>
        <row r="3774">
          <cell r="A3774" t="str">
            <v>61.10.320</v>
          </cell>
          <cell r="B3774" t="str">
            <v>Duto flexível aluminizado, seção circular de 20cm (8´)</v>
          </cell>
          <cell r="C3774" t="str">
            <v>M</v>
          </cell>
          <cell r="D3774">
            <v>26.15</v>
          </cell>
          <cell r="E3774">
            <v>15</v>
          </cell>
          <cell r="F3774">
            <v>41.15</v>
          </cell>
          <cell r="G3774">
            <v>15</v>
          </cell>
          <cell r="H3774">
            <v>40.159999999999997</v>
          </cell>
        </row>
        <row r="3775">
          <cell r="A3775" t="str">
            <v>61.10.380</v>
          </cell>
          <cell r="B3775" t="str">
            <v>Duto em painel rígido de lã de vidro acústico, espessura 25 mm</v>
          </cell>
          <cell r="C3775" t="str">
            <v>M2</v>
          </cell>
          <cell r="D3775">
            <v>100.1</v>
          </cell>
          <cell r="E3775">
            <v>107.99</v>
          </cell>
          <cell r="F3775">
            <v>208.09</v>
          </cell>
          <cell r="G3775">
            <v>15</v>
          </cell>
          <cell r="H3775">
            <v>200.87</v>
          </cell>
        </row>
        <row r="3776">
          <cell r="A3776" t="str">
            <v>61.10.400</v>
          </cell>
          <cell r="B3776" t="str">
            <v>Damper corta fogo (DCF) tipo comporta, com elemento fusível e chave fim de curso.</v>
          </cell>
          <cell r="C3776" t="str">
            <v>M2</v>
          </cell>
          <cell r="D3776">
            <v>6895.72</v>
          </cell>
          <cell r="F3776">
            <v>6895.72</v>
          </cell>
          <cell r="G3776">
            <v>15</v>
          </cell>
          <cell r="H3776">
            <v>6895.72</v>
          </cell>
        </row>
        <row r="3777">
          <cell r="A3777" t="str">
            <v>61.10.401</v>
          </cell>
          <cell r="B3777" t="str">
            <v>Damper de regulagem manual, tamanho: 0,10 m² a 0,14 m²</v>
          </cell>
          <cell r="C3777" t="str">
            <v>M2</v>
          </cell>
          <cell r="D3777">
            <v>2056.15</v>
          </cell>
          <cell r="E3777">
            <v>140.09</v>
          </cell>
          <cell r="F3777">
            <v>2196.2399999999998</v>
          </cell>
          <cell r="G3777">
            <v>15</v>
          </cell>
          <cell r="H3777">
            <v>2186.88</v>
          </cell>
        </row>
        <row r="3778">
          <cell r="A3778" t="str">
            <v>61.10.402</v>
          </cell>
          <cell r="B3778" t="str">
            <v>Damper de regulagem manual, tamanho: 0,15 m² a 0,20 m²</v>
          </cell>
          <cell r="C3778" t="str">
            <v>M2</v>
          </cell>
          <cell r="D3778">
            <v>1729.49</v>
          </cell>
          <cell r="E3778">
            <v>108.26</v>
          </cell>
          <cell r="F3778">
            <v>1837.75</v>
          </cell>
          <cell r="G3778">
            <v>15</v>
          </cell>
          <cell r="H3778">
            <v>1830.5</v>
          </cell>
        </row>
        <row r="3779">
          <cell r="A3779" t="str">
            <v>61.10.403</v>
          </cell>
          <cell r="B3779" t="str">
            <v>Damper de regulagem manual, tamanho: 0,21 m² a 0,40 m²</v>
          </cell>
          <cell r="C3779" t="str">
            <v>M2</v>
          </cell>
          <cell r="D3779">
            <v>1354.62</v>
          </cell>
          <cell r="E3779">
            <v>95.53</v>
          </cell>
          <cell r="F3779">
            <v>1450.15</v>
          </cell>
          <cell r="G3779">
            <v>15</v>
          </cell>
          <cell r="H3779">
            <v>1443.76</v>
          </cell>
        </row>
        <row r="3780">
          <cell r="A3780" t="str">
            <v>61.10.410</v>
          </cell>
          <cell r="B3780" t="str">
            <v>Serviço de instalação de Damper Corta Fogo</v>
          </cell>
          <cell r="C3780" t="str">
            <v>UN</v>
          </cell>
          <cell r="E3780">
            <v>406.88</v>
          </cell>
          <cell r="F3780">
            <v>406.88</v>
          </cell>
          <cell r="G3780">
            <v>15</v>
          </cell>
          <cell r="H3780">
            <v>379.72</v>
          </cell>
        </row>
        <row r="3781">
          <cell r="A3781" t="str">
            <v>61.10.430</v>
          </cell>
          <cell r="B3781" t="str">
            <v>Tanque de compensação pressurizado, capacidade (volume mínimo) de 250 litros</v>
          </cell>
          <cell r="C3781" t="str">
            <v>UN</v>
          </cell>
          <cell r="D3781">
            <v>9596.89</v>
          </cell>
          <cell r="E3781">
            <v>1727.8</v>
          </cell>
          <cell r="F3781">
            <v>11324.69</v>
          </cell>
          <cell r="G3781">
            <v>15</v>
          </cell>
          <cell r="H3781">
            <v>11209.09</v>
          </cell>
        </row>
        <row r="3782">
          <cell r="A3782" t="str">
            <v>61.10.440</v>
          </cell>
          <cell r="B3782" t="str">
            <v>Registro de regulagem de vazão de ar</v>
          </cell>
          <cell r="C3782" t="str">
            <v>UN</v>
          </cell>
          <cell r="D3782">
            <v>187.26</v>
          </cell>
          <cell r="E3782">
            <v>50.95</v>
          </cell>
          <cell r="F3782">
            <v>238.21</v>
          </cell>
          <cell r="G3782">
            <v>15</v>
          </cell>
          <cell r="H3782">
            <v>234.79</v>
          </cell>
        </row>
        <row r="3783">
          <cell r="A3783" t="str">
            <v>61.10.510</v>
          </cell>
          <cell r="B3783" t="str">
            <v>Difusor de ar de longo alcance tipo Jet-Nozzles, vazão de ar 1.330 m³/h</v>
          </cell>
          <cell r="C3783" t="str">
            <v>UN</v>
          </cell>
          <cell r="D3783">
            <v>1245.22</v>
          </cell>
          <cell r="E3783">
            <v>146.46</v>
          </cell>
          <cell r="F3783">
            <v>1391.68</v>
          </cell>
          <cell r="G3783">
            <v>15</v>
          </cell>
          <cell r="H3783">
            <v>1381.89</v>
          </cell>
        </row>
        <row r="3784">
          <cell r="A3784" t="str">
            <v>61.10.511</v>
          </cell>
          <cell r="B3784" t="str">
            <v>Difusor para insuflamento de ar com plenum, multivias e colarinho</v>
          </cell>
          <cell r="C3784" t="str">
            <v>M2</v>
          </cell>
          <cell r="D3784">
            <v>4553.7700000000004</v>
          </cell>
          <cell r="E3784">
            <v>222.89</v>
          </cell>
          <cell r="F3784">
            <v>4776.66</v>
          </cell>
          <cell r="G3784">
            <v>15</v>
          </cell>
          <cell r="H3784">
            <v>4761.75</v>
          </cell>
        </row>
        <row r="3785">
          <cell r="A3785" t="str">
            <v>61.10.512</v>
          </cell>
          <cell r="B3785" t="str">
            <v>Difusor para insuflamento de ar com plenum, com 2 aberturas</v>
          </cell>
          <cell r="C3785" t="str">
            <v>M</v>
          </cell>
          <cell r="D3785">
            <v>4769.45</v>
          </cell>
          <cell r="E3785">
            <v>55.83</v>
          </cell>
          <cell r="F3785">
            <v>4825.28</v>
          </cell>
          <cell r="G3785">
            <v>15</v>
          </cell>
          <cell r="H3785">
            <v>4821.55</v>
          </cell>
        </row>
        <row r="3786">
          <cell r="A3786" t="str">
            <v>61.10.513</v>
          </cell>
          <cell r="B3786" t="str">
            <v>Difusor de plástico, diâmetro 15 cm</v>
          </cell>
          <cell r="C3786" t="str">
            <v>UN</v>
          </cell>
          <cell r="D3786">
            <v>93</v>
          </cell>
          <cell r="E3786">
            <v>50.95</v>
          </cell>
          <cell r="F3786">
            <v>143.94999999999999</v>
          </cell>
          <cell r="G3786">
            <v>15</v>
          </cell>
          <cell r="H3786">
            <v>140.53</v>
          </cell>
        </row>
        <row r="3787">
          <cell r="A3787" t="str">
            <v>61.10.514</v>
          </cell>
          <cell r="B3787" t="str">
            <v>Difusor de plástico, diâmetro 20 cm</v>
          </cell>
          <cell r="C3787" t="str">
            <v>UN</v>
          </cell>
          <cell r="D3787">
            <v>122.39</v>
          </cell>
          <cell r="E3787">
            <v>50.95</v>
          </cell>
          <cell r="F3787">
            <v>173.34</v>
          </cell>
          <cell r="G3787">
            <v>15</v>
          </cell>
          <cell r="H3787">
            <v>169.92</v>
          </cell>
        </row>
        <row r="3788">
          <cell r="A3788" t="str">
            <v>61.10.530</v>
          </cell>
          <cell r="B3788" t="str">
            <v>Difusor de insuflação de ar tipo direcional, medindo 30 x 30 cm</v>
          </cell>
          <cell r="C3788" t="str">
            <v>UN</v>
          </cell>
          <cell r="D3788">
            <v>376.96</v>
          </cell>
          <cell r="E3788">
            <v>50.95</v>
          </cell>
          <cell r="F3788">
            <v>427.91</v>
          </cell>
          <cell r="G3788">
            <v>15</v>
          </cell>
          <cell r="H3788">
            <v>424.49</v>
          </cell>
        </row>
        <row r="3789">
          <cell r="A3789" t="str">
            <v>61.10.550</v>
          </cell>
          <cell r="B3789" t="str">
            <v>Difusor de insuflação de ar tipo direcional, medindo 45 x 15 cm</v>
          </cell>
          <cell r="C3789" t="str">
            <v>UN</v>
          </cell>
          <cell r="D3789">
            <v>295.23</v>
          </cell>
          <cell r="E3789">
            <v>50.95</v>
          </cell>
          <cell r="F3789">
            <v>346.18</v>
          </cell>
          <cell r="G3789">
            <v>15</v>
          </cell>
          <cell r="H3789">
            <v>342.76</v>
          </cell>
        </row>
        <row r="3790">
          <cell r="A3790" t="str">
            <v>61.10.564</v>
          </cell>
          <cell r="B3790" t="str">
            <v>Grelha de insuflação de ar em alumínio anodizado, de dupla deflexão, tamanho: até 0,10 m²</v>
          </cell>
          <cell r="C3790" t="str">
            <v>M2</v>
          </cell>
          <cell r="D3790">
            <v>4068.95</v>
          </cell>
          <cell r="E3790">
            <v>312.02999999999997</v>
          </cell>
          <cell r="F3790">
            <v>4380.9799999999996</v>
          </cell>
          <cell r="G3790">
            <v>15</v>
          </cell>
          <cell r="H3790">
            <v>4360.1099999999997</v>
          </cell>
        </row>
        <row r="3791">
          <cell r="A3791" t="str">
            <v>61.10.565</v>
          </cell>
          <cell r="B3791" t="str">
            <v>Grelha de insuflação de ar em alumínio anodizado, de dupla deflexão, tamanho: acima de 0,10 m² até 0,50 m²</v>
          </cell>
          <cell r="C3791" t="str">
            <v>M2</v>
          </cell>
          <cell r="D3791">
            <v>2321.94</v>
          </cell>
          <cell r="E3791">
            <v>127.36</v>
          </cell>
          <cell r="F3791">
            <v>2449.3000000000002</v>
          </cell>
          <cell r="G3791">
            <v>15</v>
          </cell>
          <cell r="H3791">
            <v>2440.7800000000002</v>
          </cell>
        </row>
        <row r="3792">
          <cell r="A3792" t="str">
            <v>61.10.566</v>
          </cell>
          <cell r="B3792" t="str">
            <v>Grelha de insuflação de ar em alumínio anodizado, de dupla deflexão, tamanho: acima de 0,50 m² até 1,00 m²</v>
          </cell>
          <cell r="C3792" t="str">
            <v>M2</v>
          </cell>
          <cell r="D3792">
            <v>1851.3</v>
          </cell>
          <cell r="E3792">
            <v>63.68</v>
          </cell>
          <cell r="F3792">
            <v>1914.98</v>
          </cell>
          <cell r="G3792">
            <v>15</v>
          </cell>
          <cell r="H3792">
            <v>1910.72</v>
          </cell>
        </row>
        <row r="3793">
          <cell r="A3793" t="str">
            <v>61.10.567</v>
          </cell>
          <cell r="B3793" t="str">
            <v>Grelha de porta, tamanho: 0,14 m² a 0,30 m²</v>
          </cell>
          <cell r="C3793" t="str">
            <v>M2</v>
          </cell>
          <cell r="D3793">
            <v>1832.66</v>
          </cell>
          <cell r="E3793">
            <v>140.09</v>
          </cell>
          <cell r="F3793">
            <v>1972.75</v>
          </cell>
          <cell r="G3793">
            <v>15</v>
          </cell>
          <cell r="H3793">
            <v>1963.39</v>
          </cell>
        </row>
        <row r="3794">
          <cell r="A3794" t="str">
            <v>61.10.568</v>
          </cell>
          <cell r="B3794" t="str">
            <v>Grelha de porta, tamanho: 0,07 m² a 0,13 m²</v>
          </cell>
          <cell r="C3794" t="str">
            <v>M2</v>
          </cell>
          <cell r="D3794">
            <v>2359.8000000000002</v>
          </cell>
          <cell r="E3794">
            <v>184.67</v>
          </cell>
          <cell r="F3794">
            <v>2544.4699999999998</v>
          </cell>
          <cell r="G3794">
            <v>15</v>
          </cell>
          <cell r="H3794">
            <v>2532.12</v>
          </cell>
        </row>
        <row r="3795">
          <cell r="A3795" t="str">
            <v>61.10.569</v>
          </cell>
          <cell r="B3795" t="str">
            <v>Grelha de porta, tamanho: 0,03 m² a 0,06 m²</v>
          </cell>
          <cell r="C3795" t="str">
            <v>M2</v>
          </cell>
          <cell r="D3795">
            <v>4098.01</v>
          </cell>
          <cell r="E3795">
            <v>305.67</v>
          </cell>
          <cell r="F3795">
            <v>4403.68</v>
          </cell>
          <cell r="G3795">
            <v>15</v>
          </cell>
          <cell r="H3795">
            <v>4383.22</v>
          </cell>
        </row>
        <row r="3796">
          <cell r="A3796" t="str">
            <v>61.10.574</v>
          </cell>
          <cell r="B3796" t="str">
            <v>Grelha de retorno/exaustão com registro, tamanho: 0,03 m² a 0,06 m²</v>
          </cell>
          <cell r="C3796" t="str">
            <v>M2</v>
          </cell>
          <cell r="D3796">
            <v>2696.18</v>
          </cell>
          <cell r="E3796">
            <v>229.25</v>
          </cell>
          <cell r="F3796">
            <v>2925.43</v>
          </cell>
          <cell r="G3796">
            <v>15</v>
          </cell>
          <cell r="H3796">
            <v>2910.09</v>
          </cell>
        </row>
        <row r="3797">
          <cell r="A3797" t="str">
            <v>61.10.575</v>
          </cell>
          <cell r="B3797" t="str">
            <v>Grelha de retorno/exaustão com registro, tamanho: 0,07 m² a 0,13 m²</v>
          </cell>
          <cell r="C3797" t="str">
            <v>M2</v>
          </cell>
          <cell r="D3797">
            <v>1971.05</v>
          </cell>
          <cell r="E3797">
            <v>159.21</v>
          </cell>
          <cell r="F3797">
            <v>2130.2600000000002</v>
          </cell>
          <cell r="G3797">
            <v>15</v>
          </cell>
          <cell r="H3797">
            <v>2119.61</v>
          </cell>
        </row>
        <row r="3798">
          <cell r="A3798" t="str">
            <v>61.10.576</v>
          </cell>
          <cell r="B3798" t="str">
            <v>Grelha de retorno/exaustão com registro, tamanho: 0,14 m² a 0,19 m²</v>
          </cell>
          <cell r="C3798" t="str">
            <v>M2</v>
          </cell>
          <cell r="D3798">
            <v>1564.17</v>
          </cell>
          <cell r="E3798">
            <v>127.36</v>
          </cell>
          <cell r="F3798">
            <v>1691.53</v>
          </cell>
          <cell r="G3798">
            <v>15</v>
          </cell>
          <cell r="H3798">
            <v>1683.01</v>
          </cell>
        </row>
        <row r="3799">
          <cell r="A3799" t="str">
            <v>61.10.577</v>
          </cell>
          <cell r="B3799" t="str">
            <v>Grelha de retorno/exaustão com registro, tamanho: 0,20 m² a 0,40 m²</v>
          </cell>
          <cell r="C3799" t="str">
            <v>M2</v>
          </cell>
          <cell r="D3799">
            <v>1421.87</v>
          </cell>
          <cell r="E3799">
            <v>108.26</v>
          </cell>
          <cell r="F3799">
            <v>1530.13</v>
          </cell>
          <cell r="G3799">
            <v>15</v>
          </cell>
          <cell r="H3799">
            <v>1522.88</v>
          </cell>
        </row>
        <row r="3800">
          <cell r="A3800" t="str">
            <v>61.10.578</v>
          </cell>
          <cell r="B3800" t="str">
            <v>Grelha de retorno/exaustão com registro, tamanho: 0,41 m² a 0,65 m²</v>
          </cell>
          <cell r="C3800" t="str">
            <v>M2</v>
          </cell>
          <cell r="D3800">
            <v>1238.43</v>
          </cell>
          <cell r="E3800">
            <v>95.53</v>
          </cell>
          <cell r="F3800">
            <v>1333.96</v>
          </cell>
          <cell r="G3800">
            <v>15</v>
          </cell>
          <cell r="H3800">
            <v>1327.57</v>
          </cell>
        </row>
        <row r="3801">
          <cell r="A3801" t="str">
            <v>61.10.581</v>
          </cell>
          <cell r="B3801" t="str">
            <v>Veneziana com tela e filtro G4</v>
          </cell>
          <cell r="C3801" t="str">
            <v>M2</v>
          </cell>
          <cell r="D3801">
            <v>1528.66</v>
          </cell>
          <cell r="E3801">
            <v>127.36</v>
          </cell>
          <cell r="F3801">
            <v>1656.02</v>
          </cell>
          <cell r="G3801">
            <v>15</v>
          </cell>
          <cell r="H3801">
            <v>1647.5</v>
          </cell>
        </row>
        <row r="3802">
          <cell r="A3802" t="str">
            <v>61.10.582</v>
          </cell>
          <cell r="B3802" t="str">
            <v>Veneziana com tela</v>
          </cell>
          <cell r="C3802" t="str">
            <v>M2</v>
          </cell>
          <cell r="D3802">
            <v>1405.2</v>
          </cell>
          <cell r="E3802">
            <v>76.41</v>
          </cell>
          <cell r="F3802">
            <v>1481.61</v>
          </cell>
          <cell r="G3802">
            <v>15</v>
          </cell>
          <cell r="H3802">
            <v>1476.51</v>
          </cell>
        </row>
        <row r="3803">
          <cell r="A3803" t="str">
            <v>61.10.583</v>
          </cell>
          <cell r="B3803" t="str">
            <v>Veneziana com tela, tamanho 38,5 x 33 cm</v>
          </cell>
          <cell r="C3803" t="str">
            <v>UN</v>
          </cell>
          <cell r="D3803">
            <v>207.3</v>
          </cell>
          <cell r="E3803">
            <v>57.31</v>
          </cell>
          <cell r="F3803">
            <v>264.61</v>
          </cell>
          <cell r="G3803">
            <v>15</v>
          </cell>
          <cell r="H3803">
            <v>260.77999999999997</v>
          </cell>
        </row>
        <row r="3804">
          <cell r="A3804" t="str">
            <v>61.10.584</v>
          </cell>
          <cell r="B3804" t="str">
            <v>Veneziana com tela, tamanho 78,5 x 33 cm</v>
          </cell>
          <cell r="C3804" t="str">
            <v>UN</v>
          </cell>
          <cell r="D3804">
            <v>321.10000000000002</v>
          </cell>
          <cell r="E3804">
            <v>76.41</v>
          </cell>
          <cell r="F3804">
            <v>397.51</v>
          </cell>
          <cell r="G3804">
            <v>15</v>
          </cell>
          <cell r="H3804">
            <v>392.41</v>
          </cell>
        </row>
        <row r="3805">
          <cell r="A3805" t="str">
            <v>61.14</v>
          </cell>
          <cell r="B3805" t="str">
            <v>Ventilacao</v>
          </cell>
          <cell r="G3805">
            <v>15</v>
          </cell>
        </row>
        <row r="3806">
          <cell r="A3806" t="str">
            <v>61.14.005</v>
          </cell>
          <cell r="B3806" t="str">
            <v>Caixa ventiladora com ventilador centrífugo, vazão 4.600 m³/h, pressão 30 mmCA - 220 / 380 V / 60HZ</v>
          </cell>
          <cell r="C3806" t="str">
            <v>UN</v>
          </cell>
          <cell r="D3806">
            <v>5184.63</v>
          </cell>
          <cell r="E3806">
            <v>382.08</v>
          </cell>
          <cell r="F3806">
            <v>5566.71</v>
          </cell>
          <cell r="G3806">
            <v>15</v>
          </cell>
          <cell r="H3806">
            <v>5541.15</v>
          </cell>
        </row>
        <row r="3807">
          <cell r="A3807" t="str">
            <v>61.14.015</v>
          </cell>
          <cell r="B3807" t="str">
            <v>Caixa ventiladora com ventilador centrífugo, vazão 28.000 m³/h, pressão 30 mmCA - 220 / 380 V / 60HZ</v>
          </cell>
          <cell r="C3807" t="str">
            <v>UN</v>
          </cell>
          <cell r="D3807">
            <v>19629.599999999999</v>
          </cell>
          <cell r="E3807">
            <v>382.08</v>
          </cell>
          <cell r="F3807">
            <v>20011.68</v>
          </cell>
          <cell r="H3807">
            <v>19986.12</v>
          </cell>
        </row>
        <row r="3808">
          <cell r="A3808" t="str">
            <v>61.14.050</v>
          </cell>
          <cell r="B3808" t="str">
            <v>Caixa ventiladora com ventilador centrífugo, vazão 8.800 m³/h, pressão 35 mmCA - 220/380 V / 60Hz</v>
          </cell>
          <cell r="C3808" t="str">
            <v>UN</v>
          </cell>
          <cell r="D3808">
            <v>10407.91</v>
          </cell>
          <cell r="E3808">
            <v>334.98</v>
          </cell>
          <cell r="F3808">
            <v>10742.89</v>
          </cell>
          <cell r="G3808">
            <v>15</v>
          </cell>
          <cell r="H3808">
            <v>10720.51</v>
          </cell>
        </row>
        <row r="3809">
          <cell r="A3809" t="str">
            <v>61.14.051</v>
          </cell>
          <cell r="B3809" t="str">
            <v>Caixa ventiladora com ventilador centrífugo, vazão 10.000 m³/h, pressão 30 mmCA - 220/380 V / 60Hz</v>
          </cell>
          <cell r="C3809" t="str">
            <v>UN</v>
          </cell>
          <cell r="D3809">
            <v>6740.05</v>
          </cell>
          <cell r="E3809">
            <v>334.98</v>
          </cell>
          <cell r="F3809">
            <v>7075.03</v>
          </cell>
          <cell r="G3809">
            <v>15</v>
          </cell>
          <cell r="H3809">
            <v>7052.65</v>
          </cell>
        </row>
        <row r="3810">
          <cell r="A3810" t="str">
            <v>61.14.070</v>
          </cell>
          <cell r="B3810" t="str">
            <v>Caixa ventiladora com ventilador centrífugo, vazão 1.710 m³/h, pressão 35 mmCA - 220/380 V / 60Hz</v>
          </cell>
          <cell r="C3810" t="str">
            <v>UN</v>
          </cell>
          <cell r="D3810">
            <v>3458.39</v>
          </cell>
          <cell r="E3810">
            <v>334.98</v>
          </cell>
          <cell r="F3810">
            <v>3793.37</v>
          </cell>
          <cell r="G3810">
            <v>15</v>
          </cell>
          <cell r="H3810">
            <v>3770.99</v>
          </cell>
        </row>
        <row r="3811">
          <cell r="A3811" t="str">
            <v>61.14.080</v>
          </cell>
          <cell r="B3811" t="str">
            <v>Caixa ventiladora com ventilador centrífugo, vazão 1.190 m³/h, pressão 37 mmCA - 220/380 V / 60Hz</v>
          </cell>
          <cell r="C3811" t="str">
            <v>UN</v>
          </cell>
          <cell r="D3811">
            <v>4030.21</v>
          </cell>
          <cell r="E3811">
            <v>334.98</v>
          </cell>
          <cell r="F3811">
            <v>4365.1899999999996</v>
          </cell>
          <cell r="G3811">
            <v>15</v>
          </cell>
          <cell r="H3811">
            <v>4342.8100000000004</v>
          </cell>
        </row>
        <row r="3812">
          <cell r="A3812" t="str">
            <v>61.14.100</v>
          </cell>
          <cell r="B3812" t="str">
            <v>Ventilador centrífugo de dupla aspiração "limite-load", vazão 20.000 m³/h, pressão 50 mmCA - 380/660 V / 60 Hz</v>
          </cell>
          <cell r="C3812" t="str">
            <v>UN</v>
          </cell>
          <cell r="D3812">
            <v>15013.16</v>
          </cell>
          <cell r="E3812">
            <v>785.4</v>
          </cell>
          <cell r="F3812">
            <v>15798.56</v>
          </cell>
          <cell r="G3812">
            <v>15</v>
          </cell>
          <cell r="H3812">
            <v>15746.06</v>
          </cell>
        </row>
        <row r="3813">
          <cell r="A3813" t="str">
            <v>61.15</v>
          </cell>
          <cell r="B3813" t="str">
            <v>Controles para Fan-Coil e CAG</v>
          </cell>
          <cell r="G3813">
            <v>15</v>
          </cell>
        </row>
        <row r="3814">
          <cell r="A3814" t="str">
            <v>61.15.010</v>
          </cell>
          <cell r="B3814" t="str">
            <v>Fonte de alimentação universal bivolt com saída de 24 V - 1,5 A - 35 W</v>
          </cell>
          <cell r="C3814" t="str">
            <v>UN</v>
          </cell>
          <cell r="D3814">
            <v>151.13999999999999</v>
          </cell>
          <cell r="E3814">
            <v>2.8</v>
          </cell>
          <cell r="F3814">
            <v>153.94</v>
          </cell>
          <cell r="G3814">
            <v>15</v>
          </cell>
          <cell r="H3814">
            <v>153.75</v>
          </cell>
        </row>
        <row r="3815">
          <cell r="A3815" t="str">
            <v>61.15.020</v>
          </cell>
          <cell r="B3815" t="str">
            <v>Tomada simples de sobrepor universal 2P+T - 10 A - 250 V</v>
          </cell>
          <cell r="C3815" t="str">
            <v>UN</v>
          </cell>
          <cell r="D3815">
            <v>9.6999999999999993</v>
          </cell>
          <cell r="E3815">
            <v>16.75</v>
          </cell>
          <cell r="F3815">
            <v>26.45</v>
          </cell>
          <cell r="H3815">
            <v>25.33</v>
          </cell>
        </row>
        <row r="3816">
          <cell r="A3816" t="str">
            <v>61.15.030</v>
          </cell>
          <cell r="B3816" t="str">
            <v>Transformador abaixador, entrada 110/220V, saída 24V+24V, corrente secundário 6A</v>
          </cell>
          <cell r="C3816" t="str">
            <v>UN</v>
          </cell>
          <cell r="D3816">
            <v>219.23</v>
          </cell>
          <cell r="E3816">
            <v>2.8</v>
          </cell>
          <cell r="F3816">
            <v>222.03</v>
          </cell>
          <cell r="G3816">
            <v>15</v>
          </cell>
          <cell r="H3816">
            <v>221.84</v>
          </cell>
        </row>
        <row r="3817">
          <cell r="A3817" t="str">
            <v>61.15.040</v>
          </cell>
          <cell r="B3817" t="str">
            <v>Atuador Floating de 40Nm, sinal de controle 3 e 2 pontos, tensão de entrada AC/DC 24V, IP 54</v>
          </cell>
          <cell r="C3817" t="str">
            <v>UN</v>
          </cell>
          <cell r="D3817">
            <v>2565.1799999999998</v>
          </cell>
          <cell r="E3817">
            <v>16.96</v>
          </cell>
          <cell r="F3817">
            <v>2582.14</v>
          </cell>
          <cell r="G3817">
            <v>15</v>
          </cell>
          <cell r="H3817">
            <v>2581</v>
          </cell>
        </row>
        <row r="3818">
          <cell r="A3818" t="str">
            <v>61.15.050</v>
          </cell>
          <cell r="B3818" t="str">
            <v>Válvula motorizada esfera, com duas vias atuador floating, diâmetro 3/4´ a 1 1/2´</v>
          </cell>
          <cell r="C3818" t="str">
            <v>UN</v>
          </cell>
          <cell r="D3818">
            <v>2538.08</v>
          </cell>
          <cell r="E3818">
            <v>25.43</v>
          </cell>
          <cell r="F3818">
            <v>2563.5100000000002</v>
          </cell>
          <cell r="G3818">
            <v>15</v>
          </cell>
          <cell r="H3818">
            <v>2561.8200000000002</v>
          </cell>
        </row>
        <row r="3819">
          <cell r="A3819" t="str">
            <v>61.15.060</v>
          </cell>
          <cell r="B3819" t="str">
            <v>Válvula de balanceamento diâmetro 1´ a 2 1/2´</v>
          </cell>
          <cell r="C3819" t="str">
            <v>UN</v>
          </cell>
          <cell r="D3819">
            <v>1068.9100000000001</v>
          </cell>
          <cell r="E3819">
            <v>19.75</v>
          </cell>
          <cell r="F3819">
            <v>1088.6600000000001</v>
          </cell>
          <cell r="G3819">
            <v>15</v>
          </cell>
          <cell r="H3819">
            <v>1087.3499999999999</v>
          </cell>
        </row>
        <row r="3820">
          <cell r="A3820" t="str">
            <v>61.15.070</v>
          </cell>
          <cell r="B3820" t="str">
            <v>Válvula borboleta na configuração wafer motorizada atuador floating diâmetro 3´ a 4´</v>
          </cell>
          <cell r="C3820" t="str">
            <v>UN</v>
          </cell>
          <cell r="D3820">
            <v>3027.47</v>
          </cell>
          <cell r="E3820">
            <v>25.43</v>
          </cell>
          <cell r="F3820">
            <v>3052.9</v>
          </cell>
          <cell r="G3820">
            <v>15</v>
          </cell>
          <cell r="H3820">
            <v>3051.21</v>
          </cell>
        </row>
        <row r="3821">
          <cell r="A3821" t="str">
            <v>61.15.080</v>
          </cell>
          <cell r="B3821" t="str">
            <v>Válvula duas vias on/off retorno elétrico diâmetro 1/2´ a 3/4´</v>
          </cell>
          <cell r="C3821" t="str">
            <v>UN</v>
          </cell>
          <cell r="D3821">
            <v>395.72</v>
          </cell>
          <cell r="E3821">
            <v>25.43</v>
          </cell>
          <cell r="F3821">
            <v>421.15</v>
          </cell>
          <cell r="G3821">
            <v>15</v>
          </cell>
          <cell r="H3821">
            <v>419.46</v>
          </cell>
        </row>
        <row r="3822">
          <cell r="A3822" t="str">
            <v>61.15.090</v>
          </cell>
          <cell r="B3822" t="str">
            <v>Válvula esfera motorizada de duas vias de atuador proporcional diâmetro 2´ a 2 1/2´</v>
          </cell>
          <cell r="C3822" t="str">
            <v>UN</v>
          </cell>
          <cell r="D3822">
            <v>2514.92</v>
          </cell>
          <cell r="E3822">
            <v>25.43</v>
          </cell>
          <cell r="F3822">
            <v>2540.35</v>
          </cell>
          <cell r="G3822">
            <v>15</v>
          </cell>
          <cell r="H3822">
            <v>2538.66</v>
          </cell>
        </row>
        <row r="3823">
          <cell r="A3823" t="str">
            <v>61.15.100</v>
          </cell>
          <cell r="B3823" t="str">
            <v>Atuador proporcional de 10 Nm, tensão de entrada AC/DC 24 V - IP 54</v>
          </cell>
          <cell r="C3823" t="str">
            <v>UN</v>
          </cell>
          <cell r="D3823">
            <v>1150.6500000000001</v>
          </cell>
          <cell r="E3823">
            <v>16.96</v>
          </cell>
          <cell r="F3823">
            <v>1167.6099999999999</v>
          </cell>
          <cell r="G3823">
            <v>15</v>
          </cell>
          <cell r="H3823">
            <v>1166.47</v>
          </cell>
        </row>
        <row r="3824">
          <cell r="A3824" t="str">
            <v>61.15.110</v>
          </cell>
          <cell r="B3824" t="str">
            <v>Válvula esfera duas vias flangeada, diâmetro 3´</v>
          </cell>
          <cell r="C3824" t="str">
            <v>UN</v>
          </cell>
          <cell r="D3824">
            <v>2559.9499999999998</v>
          </cell>
          <cell r="E3824">
            <v>19.75</v>
          </cell>
          <cell r="F3824">
            <v>2579.6999999999998</v>
          </cell>
          <cell r="G3824">
            <v>15</v>
          </cell>
          <cell r="H3824">
            <v>2578.39</v>
          </cell>
        </row>
        <row r="3825">
          <cell r="A3825" t="str">
            <v>61.15.120</v>
          </cell>
          <cell r="B3825" t="str">
            <v>Acoplador a relé 24 VCC/VAC - 1 contato reversível</v>
          </cell>
          <cell r="C3825" t="str">
            <v>UN</v>
          </cell>
          <cell r="D3825">
            <v>117.35</v>
          </cell>
          <cell r="E3825">
            <v>8.3800000000000008</v>
          </cell>
          <cell r="F3825">
            <v>125.73</v>
          </cell>
          <cell r="G3825">
            <v>15</v>
          </cell>
          <cell r="H3825">
            <v>125.17</v>
          </cell>
        </row>
        <row r="3826">
          <cell r="A3826" t="str">
            <v>61.15.130</v>
          </cell>
          <cell r="B3826" t="str">
            <v>Chave de fluxo para ar</v>
          </cell>
          <cell r="C3826" t="str">
            <v>UN</v>
          </cell>
          <cell r="D3826">
            <v>270.5</v>
          </cell>
          <cell r="E3826">
            <v>84.1</v>
          </cell>
          <cell r="F3826">
            <v>354.6</v>
          </cell>
          <cell r="G3826">
            <v>15</v>
          </cell>
          <cell r="H3826">
            <v>348.99</v>
          </cell>
        </row>
        <row r="3827">
          <cell r="A3827" t="str">
            <v>61.15.140</v>
          </cell>
          <cell r="B3827" t="str">
            <v>Repetidor de sinal I/I e V/I</v>
          </cell>
          <cell r="C3827" t="str">
            <v>UN</v>
          </cell>
          <cell r="D3827">
            <v>1766.1</v>
          </cell>
          <cell r="E3827">
            <v>57.57</v>
          </cell>
          <cell r="F3827">
            <v>1823.67</v>
          </cell>
          <cell r="G3827">
            <v>15</v>
          </cell>
          <cell r="H3827">
            <v>1819.84</v>
          </cell>
        </row>
        <row r="3828">
          <cell r="A3828" t="str">
            <v>61.15.150</v>
          </cell>
          <cell r="B3828" t="str">
            <v>Relé de corrente ajustável de 0 a 200 A</v>
          </cell>
          <cell r="C3828" t="str">
            <v>UN</v>
          </cell>
          <cell r="D3828">
            <v>346.29</v>
          </cell>
          <cell r="E3828">
            <v>41.87</v>
          </cell>
          <cell r="F3828">
            <v>388.16</v>
          </cell>
          <cell r="G3828">
            <v>15</v>
          </cell>
          <cell r="H3828">
            <v>385.36</v>
          </cell>
        </row>
        <row r="3829">
          <cell r="A3829" t="str">
            <v>61.15.160</v>
          </cell>
          <cell r="B3829" t="str">
            <v>Sensor de temperatura ambiente PT100</v>
          </cell>
          <cell r="C3829" t="str">
            <v>UN</v>
          </cell>
          <cell r="D3829">
            <v>367.59</v>
          </cell>
          <cell r="E3829">
            <v>84.1</v>
          </cell>
          <cell r="F3829">
            <v>451.69</v>
          </cell>
          <cell r="G3829">
            <v>15</v>
          </cell>
          <cell r="H3829">
            <v>446.08</v>
          </cell>
        </row>
        <row r="3830">
          <cell r="A3830" t="str">
            <v>61.15.164</v>
          </cell>
          <cell r="B3830" t="str">
            <v>Termostato de segurança com temperatura ajustável de 90°C - 110°C</v>
          </cell>
          <cell r="C3830" t="str">
            <v>UN</v>
          </cell>
          <cell r="D3830">
            <v>74.28</v>
          </cell>
          <cell r="E3830">
            <v>91.96</v>
          </cell>
          <cell r="F3830">
            <v>166.24</v>
          </cell>
          <cell r="G3830">
            <v>15</v>
          </cell>
          <cell r="H3830">
            <v>160.1</v>
          </cell>
        </row>
        <row r="3831">
          <cell r="A3831" t="str">
            <v>61.15.170</v>
          </cell>
          <cell r="B3831" t="str">
            <v>Transmissor de pressão diferencial, operação de 0 a 750 Pa</v>
          </cell>
          <cell r="C3831" t="str">
            <v>UN</v>
          </cell>
          <cell r="D3831">
            <v>1801.74</v>
          </cell>
          <cell r="E3831">
            <v>84.1</v>
          </cell>
          <cell r="F3831">
            <v>1885.84</v>
          </cell>
          <cell r="G3831">
            <v>15</v>
          </cell>
          <cell r="H3831">
            <v>1880.23</v>
          </cell>
        </row>
        <row r="3832">
          <cell r="A3832" t="str">
            <v>61.15.172</v>
          </cell>
          <cell r="B3832" t="str">
            <v>Transmissor de pressão compacto, escala de pressão 0 a 10 Bar, sinal de saída 4 - 20 mA</v>
          </cell>
          <cell r="C3832" t="str">
            <v>UN</v>
          </cell>
          <cell r="D3832">
            <v>1019.18</v>
          </cell>
          <cell r="E3832">
            <v>84.1</v>
          </cell>
          <cell r="F3832">
            <v>1103.28</v>
          </cell>
          <cell r="G3832">
            <v>15</v>
          </cell>
          <cell r="H3832">
            <v>1097.67</v>
          </cell>
        </row>
        <row r="3833">
          <cell r="A3833" t="str">
            <v>61.15.174</v>
          </cell>
          <cell r="B3833" t="str">
            <v>Transmissor de temperatura e umidade para dutos, alta precisão, corrente de 0 a 20 mA, alimentação 12Vcc a 30Vcc</v>
          </cell>
          <cell r="C3833" t="str">
            <v>UN</v>
          </cell>
          <cell r="D3833">
            <v>1885.24</v>
          </cell>
          <cell r="E3833">
            <v>84.1</v>
          </cell>
          <cell r="F3833">
            <v>1969.34</v>
          </cell>
          <cell r="G3833">
            <v>15</v>
          </cell>
          <cell r="H3833">
            <v>1963.73</v>
          </cell>
        </row>
        <row r="3834">
          <cell r="A3834" t="str">
            <v>61.15.181</v>
          </cell>
          <cell r="B3834" t="str">
            <v>Controlador lógico programável para 16 entradas/16 saídas</v>
          </cell>
          <cell r="C3834" t="str">
            <v>UN</v>
          </cell>
          <cell r="D3834">
            <v>4849.8599999999997</v>
          </cell>
          <cell r="E3834">
            <v>381.98</v>
          </cell>
          <cell r="F3834">
            <v>5231.84</v>
          </cell>
          <cell r="G3834">
            <v>15</v>
          </cell>
          <cell r="H3834">
            <v>5206.3599999999997</v>
          </cell>
        </row>
        <row r="3835">
          <cell r="A3835" t="str">
            <v>61.15.191</v>
          </cell>
          <cell r="B3835" t="str">
            <v>Módulo de expansão para 4 canais de saída analógica</v>
          </cell>
          <cell r="C3835" t="str">
            <v>UN</v>
          </cell>
          <cell r="D3835">
            <v>3091.46</v>
          </cell>
          <cell r="E3835">
            <v>224.11</v>
          </cell>
          <cell r="F3835">
            <v>3315.57</v>
          </cell>
          <cell r="G3835">
            <v>15</v>
          </cell>
          <cell r="H3835">
            <v>3300.62</v>
          </cell>
        </row>
        <row r="3836">
          <cell r="A3836" t="str">
            <v>61.15.196</v>
          </cell>
          <cell r="B3836" t="str">
            <v>Módulo de expansão para 8 canais de entrada analógica</v>
          </cell>
          <cell r="C3836" t="str">
            <v>UN</v>
          </cell>
          <cell r="D3836">
            <v>3192.43</v>
          </cell>
          <cell r="E3836">
            <v>224.11</v>
          </cell>
          <cell r="F3836">
            <v>3416.54</v>
          </cell>
          <cell r="G3836">
            <v>15</v>
          </cell>
          <cell r="H3836">
            <v>3401.59</v>
          </cell>
        </row>
        <row r="3837">
          <cell r="A3837" t="str">
            <v>61.15.201</v>
          </cell>
          <cell r="B3837" t="str">
            <v>Módulo de expansão para 8 canais de entrada e saída digitais</v>
          </cell>
          <cell r="C3837" t="str">
            <v>UN</v>
          </cell>
          <cell r="D3837">
            <v>953.75</v>
          </cell>
          <cell r="E3837">
            <v>257.08</v>
          </cell>
          <cell r="F3837">
            <v>1210.83</v>
          </cell>
          <cell r="G3837">
            <v>15</v>
          </cell>
          <cell r="H3837">
            <v>1193.68</v>
          </cell>
        </row>
        <row r="3838">
          <cell r="A3838" t="str">
            <v>61.20</v>
          </cell>
          <cell r="B3838" t="str">
            <v>Reparos, conservacoes e complementos - GRUPO 61</v>
          </cell>
          <cell r="G3838">
            <v>15</v>
          </cell>
        </row>
        <row r="3839">
          <cell r="A3839" t="str">
            <v>61.20.040</v>
          </cell>
          <cell r="B3839" t="str">
            <v>Cortina de ar com duas velocidades, para vão de 1,20 m</v>
          </cell>
          <cell r="C3839" t="str">
            <v>CJ</v>
          </cell>
          <cell r="D3839">
            <v>989.24</v>
          </cell>
          <cell r="E3839">
            <v>14.67</v>
          </cell>
          <cell r="F3839">
            <v>1003.91</v>
          </cell>
          <cell r="G3839">
            <v>15</v>
          </cell>
          <cell r="H3839">
            <v>1002.93</v>
          </cell>
        </row>
        <row r="3840">
          <cell r="A3840" t="str">
            <v>61.20.092</v>
          </cell>
          <cell r="B3840" t="str">
            <v>Cortina de ar com duas velocidades, para vão de 1,50 m</v>
          </cell>
          <cell r="C3840" t="str">
            <v>CJ</v>
          </cell>
          <cell r="D3840">
            <v>1220.1099999999999</v>
          </cell>
          <cell r="E3840">
            <v>14.67</v>
          </cell>
          <cell r="F3840">
            <v>1234.78</v>
          </cell>
          <cell r="H3840">
            <v>1233.8</v>
          </cell>
        </row>
        <row r="3841">
          <cell r="A3841" t="str">
            <v>61.20.100</v>
          </cell>
          <cell r="B3841" t="str">
            <v>Ligação típica, (cavalete), para ar condicionado ´fancoil´, diâmetro de 1/2´</v>
          </cell>
          <cell r="C3841" t="str">
            <v>CJ</v>
          </cell>
          <cell r="D3841">
            <v>1508.11</v>
          </cell>
          <cell r="E3841">
            <v>592.98</v>
          </cell>
          <cell r="F3841">
            <v>2101.09</v>
          </cell>
          <cell r="G3841">
            <v>15</v>
          </cell>
          <cell r="H3841">
            <v>2061.4499999999998</v>
          </cell>
        </row>
        <row r="3842">
          <cell r="A3842" t="str">
            <v>61.20.110</v>
          </cell>
          <cell r="B3842" t="str">
            <v>Ligação típica, (cavalete), para ar condicionado ´fancoil´, diâmetro de 3/4´</v>
          </cell>
          <cell r="C3842" t="str">
            <v>CJ</v>
          </cell>
          <cell r="D3842">
            <v>1785.44</v>
          </cell>
          <cell r="E3842">
            <v>632.25</v>
          </cell>
          <cell r="F3842">
            <v>2417.69</v>
          </cell>
          <cell r="G3842">
            <v>15</v>
          </cell>
          <cell r="H3842">
            <v>2375.4299999999998</v>
          </cell>
        </row>
        <row r="3843">
          <cell r="A3843" t="str">
            <v>61.20.120</v>
          </cell>
          <cell r="B3843" t="str">
            <v>Ligação típica, (cavalete), para ar condicionado ´fancoil´, diâmetro de 1´</v>
          </cell>
          <cell r="C3843" t="str">
            <v>CJ</v>
          </cell>
          <cell r="D3843">
            <v>2022.84</v>
          </cell>
          <cell r="E3843">
            <v>710.79</v>
          </cell>
          <cell r="F3843">
            <v>2733.63</v>
          </cell>
          <cell r="G3843">
            <v>15</v>
          </cell>
          <cell r="H3843">
            <v>2686.12</v>
          </cell>
        </row>
        <row r="3844">
          <cell r="A3844" t="str">
            <v>61.20.130</v>
          </cell>
          <cell r="B3844" t="str">
            <v>Ligação típica, (cavalete), para ar condicionado ´fancoil´, diâmetro de 1 1/4´</v>
          </cell>
          <cell r="C3844" t="str">
            <v>CJ</v>
          </cell>
          <cell r="D3844">
            <v>2893.07</v>
          </cell>
          <cell r="E3844">
            <v>750.06</v>
          </cell>
          <cell r="F3844">
            <v>3643.13</v>
          </cell>
          <cell r="G3844">
            <v>15</v>
          </cell>
          <cell r="H3844">
            <v>3592.99</v>
          </cell>
        </row>
        <row r="3845">
          <cell r="A3845" t="str">
            <v>61.20.450</v>
          </cell>
          <cell r="B3845" t="str">
            <v>Duto em chapa de aço galvanizado</v>
          </cell>
          <cell r="C3845" t="str">
            <v>KG</v>
          </cell>
          <cell r="D3845">
            <v>19.86</v>
          </cell>
          <cell r="E3845">
            <v>32.32</v>
          </cell>
          <cell r="F3845">
            <v>52.18</v>
          </cell>
          <cell r="G3845">
            <v>15</v>
          </cell>
          <cell r="H3845">
            <v>50.02</v>
          </cell>
        </row>
        <row r="3846">
          <cell r="A3846" t="str">
            <v>61.20.452</v>
          </cell>
          <cell r="B3846" t="str">
            <v>Chapéu tipo chinês para duto galvanizado de 35cm</v>
          </cell>
          <cell r="C3846" t="str">
            <v>UN</v>
          </cell>
          <cell r="D3846">
            <v>188.69</v>
          </cell>
          <cell r="E3846">
            <v>18.03</v>
          </cell>
          <cell r="F3846">
            <v>206.72</v>
          </cell>
          <cell r="G3846">
            <v>15</v>
          </cell>
          <cell r="H3846">
            <v>205.52</v>
          </cell>
        </row>
        <row r="3847">
          <cell r="A3847" t="str">
            <v>62</v>
          </cell>
          <cell r="B3847" t="str">
            <v>COZINHA, REFEITORIO, LAVANDERIA INDUSTRIAL E EQUIPAMENTOS</v>
          </cell>
          <cell r="G3847">
            <v>15</v>
          </cell>
        </row>
        <row r="3848">
          <cell r="A3848" t="str">
            <v>62.04</v>
          </cell>
          <cell r="B3848" t="str">
            <v>Mobiliario e acessorios</v>
          </cell>
          <cell r="G3848">
            <v>15</v>
          </cell>
        </row>
        <row r="3849">
          <cell r="A3849" t="str">
            <v>62.04.060</v>
          </cell>
          <cell r="B3849" t="str">
            <v>Tanque duplo com pés em aço inoxidável de 1600 x 700 x 850 mm</v>
          </cell>
          <cell r="C3849" t="str">
            <v>UN</v>
          </cell>
          <cell r="D3849">
            <v>6206.16</v>
          </cell>
          <cell r="E3849">
            <v>27.92</v>
          </cell>
          <cell r="F3849">
            <v>6234.08</v>
          </cell>
          <cell r="H3849">
            <v>6232.22</v>
          </cell>
        </row>
        <row r="3850">
          <cell r="A3850" t="str">
            <v>62.04.070</v>
          </cell>
          <cell r="B3850" t="str">
            <v>Mesa em aço inoxidável, largura até 700 mm</v>
          </cell>
          <cell r="C3850" t="str">
            <v>M</v>
          </cell>
          <cell r="D3850">
            <v>2512.58</v>
          </cell>
          <cell r="F3850">
            <v>2512.58</v>
          </cell>
          <cell r="H3850">
            <v>2512.58</v>
          </cell>
        </row>
        <row r="3851">
          <cell r="A3851" t="str">
            <v>62.04.090</v>
          </cell>
          <cell r="B3851" t="str">
            <v>Mesa lateral em aço inoxidável com prateleira inferior, largura até 700 mm</v>
          </cell>
          <cell r="C3851" t="str">
            <v>M</v>
          </cell>
          <cell r="D3851">
            <v>2725.94</v>
          </cell>
          <cell r="F3851">
            <v>2725.94</v>
          </cell>
          <cell r="G3851">
            <v>15</v>
          </cell>
          <cell r="H3851">
            <v>2725.94</v>
          </cell>
        </row>
        <row r="3852">
          <cell r="A3852" t="str">
            <v>62.20</v>
          </cell>
          <cell r="B3852" t="str">
            <v>Reparos, conservacoes e complementos - GRUPO 62</v>
          </cell>
          <cell r="G3852">
            <v>15</v>
          </cell>
        </row>
        <row r="3853">
          <cell r="A3853" t="str">
            <v>62.20.330</v>
          </cell>
          <cell r="B3853" t="str">
            <v>Coifa em aço inoxidável com filtro e exaustor axial - área até 3,00 m²</v>
          </cell>
          <cell r="C3853" t="str">
            <v>M2</v>
          </cell>
          <cell r="D3853">
            <v>10615.42</v>
          </cell>
          <cell r="F3853">
            <v>10615.42</v>
          </cell>
          <cell r="G3853">
            <v>15</v>
          </cell>
          <cell r="H3853">
            <v>10615.42</v>
          </cell>
        </row>
        <row r="3854">
          <cell r="A3854" t="str">
            <v>62.20.340</v>
          </cell>
          <cell r="B3854" t="str">
            <v>Coifa em aço inoxidável com filtro e exaustor axial - área de 3,01 até 7,50 m²</v>
          </cell>
          <cell r="C3854" t="str">
            <v>M2</v>
          </cell>
          <cell r="D3854">
            <v>8859.23</v>
          </cell>
          <cell r="F3854">
            <v>8859.23</v>
          </cell>
          <cell r="H3854">
            <v>8859.23</v>
          </cell>
        </row>
        <row r="3855">
          <cell r="A3855" t="str">
            <v>62.20.350</v>
          </cell>
          <cell r="B3855" t="str">
            <v>Coifa em aço inoxidável com filtro e exaustor axial - área de 7,51 até 16,00 m²</v>
          </cell>
          <cell r="C3855" t="str">
            <v>M2</v>
          </cell>
          <cell r="D3855">
            <v>4549.53</v>
          </cell>
          <cell r="F3855">
            <v>4549.53</v>
          </cell>
          <cell r="G3855">
            <v>15</v>
          </cell>
          <cell r="H3855">
            <v>4549.53</v>
          </cell>
        </row>
        <row r="3856">
          <cell r="A3856" t="str">
            <v>65</v>
          </cell>
          <cell r="B3856" t="str">
            <v>RESFRIAMENTO E CONSERVACAO DE MATERIAL PERECIVEL</v>
          </cell>
          <cell r="G3856">
            <v>15</v>
          </cell>
        </row>
        <row r="3857">
          <cell r="A3857" t="str">
            <v>65.01</v>
          </cell>
          <cell r="B3857" t="str">
            <v>Camara frigorifica para resfriado</v>
          </cell>
          <cell r="G3857">
            <v>15</v>
          </cell>
        </row>
        <row r="3858">
          <cell r="A3858" t="str">
            <v>65.01.210</v>
          </cell>
          <cell r="B3858" t="str">
            <v>Câmara frigorífica para resfriados</v>
          </cell>
          <cell r="C3858" t="str">
            <v>M2</v>
          </cell>
          <cell r="D3858">
            <v>2143.16</v>
          </cell>
          <cell r="F3858">
            <v>2143.16</v>
          </cell>
          <cell r="H3858">
            <v>2143.16</v>
          </cell>
        </row>
        <row r="3859">
          <cell r="A3859" t="str">
            <v>65.02</v>
          </cell>
          <cell r="B3859" t="str">
            <v>Camara frigorifica para congelado</v>
          </cell>
        </row>
        <row r="3860">
          <cell r="A3860" t="str">
            <v>65.02.100</v>
          </cell>
          <cell r="B3860" t="str">
            <v>Câmara frigorífica para congelados</v>
          </cell>
          <cell r="C3860" t="str">
            <v>M2</v>
          </cell>
          <cell r="D3860">
            <v>2583.02</v>
          </cell>
          <cell r="F3860">
            <v>2583.02</v>
          </cell>
          <cell r="G3860">
            <v>15</v>
          </cell>
          <cell r="H3860">
            <v>2583.02</v>
          </cell>
        </row>
        <row r="3861">
          <cell r="A3861" t="str">
            <v>66</v>
          </cell>
          <cell r="B3861" t="str">
            <v>SEGURANCA, VIGILANCIA E CONTROLE, EQUIPAMENTO E SISTEMA</v>
          </cell>
        </row>
        <row r="3862">
          <cell r="A3862" t="str">
            <v>66.02</v>
          </cell>
          <cell r="B3862" t="str">
            <v>Controle de acessos e alarme</v>
          </cell>
          <cell r="G3862">
            <v>15</v>
          </cell>
        </row>
        <row r="3863">
          <cell r="A3863" t="str">
            <v>66.02.060</v>
          </cell>
          <cell r="B3863" t="str">
            <v>Repetidora de sinais de ocorrências, do painel sinóptico da central de alarme</v>
          </cell>
          <cell r="C3863" t="str">
            <v>UN</v>
          </cell>
          <cell r="D3863">
            <v>865.65</v>
          </cell>
          <cell r="E3863">
            <v>16.75</v>
          </cell>
          <cell r="F3863">
            <v>882.4</v>
          </cell>
          <cell r="H3863">
            <v>881.28</v>
          </cell>
        </row>
        <row r="3864">
          <cell r="A3864" t="str">
            <v>66.02.090</v>
          </cell>
          <cell r="B3864" t="str">
            <v>Detector de metais, tipo portal, microprocessado</v>
          </cell>
          <cell r="C3864" t="str">
            <v>UN</v>
          </cell>
          <cell r="D3864">
            <v>14845.8</v>
          </cell>
          <cell r="F3864">
            <v>14845.8</v>
          </cell>
          <cell r="H3864">
            <v>14845.8</v>
          </cell>
        </row>
        <row r="3865">
          <cell r="A3865" t="str">
            <v>66.02.130</v>
          </cell>
          <cell r="B3865" t="str">
            <v>Porteiro eletrônico com um interfone</v>
          </cell>
          <cell r="C3865" t="str">
            <v>CJ</v>
          </cell>
          <cell r="D3865">
            <v>213.99</v>
          </cell>
          <cell r="E3865">
            <v>55.83</v>
          </cell>
          <cell r="F3865">
            <v>269.82</v>
          </cell>
          <cell r="G3865">
            <v>15</v>
          </cell>
          <cell r="H3865">
            <v>266.08999999999997</v>
          </cell>
        </row>
        <row r="3866">
          <cell r="A3866" t="str">
            <v>66.02.239</v>
          </cell>
          <cell r="B3866" t="str">
            <v>Sistema eletrônico de automatização de portão deslizante, para esforços até 800 kg</v>
          </cell>
          <cell r="C3866" t="str">
            <v>CJ</v>
          </cell>
          <cell r="D3866">
            <v>2138.9499999999998</v>
          </cell>
          <cell r="F3866">
            <v>2138.9499999999998</v>
          </cell>
          <cell r="G3866">
            <v>15</v>
          </cell>
          <cell r="H3866">
            <v>2138.9499999999998</v>
          </cell>
        </row>
        <row r="3867">
          <cell r="A3867" t="str">
            <v>66.02.240</v>
          </cell>
          <cell r="B3867" t="str">
            <v>Sistema eletrônico de automatização de portão deslizante, para esforços maior de 800 kg e até 1400 kg</v>
          </cell>
          <cell r="C3867" t="str">
            <v>CJ</v>
          </cell>
          <cell r="D3867">
            <v>6208.89</v>
          </cell>
          <cell r="F3867">
            <v>6208.89</v>
          </cell>
          <cell r="G3867">
            <v>15</v>
          </cell>
          <cell r="H3867">
            <v>6208.89</v>
          </cell>
        </row>
        <row r="3868">
          <cell r="A3868" t="str">
            <v>66.02.460</v>
          </cell>
          <cell r="B3868" t="str">
            <v>Vídeo porteiro eletrônico colorido, com um interfone</v>
          </cell>
          <cell r="C3868" t="str">
            <v>CJ</v>
          </cell>
          <cell r="D3868">
            <v>1772.49</v>
          </cell>
          <cell r="E3868">
            <v>139.58000000000001</v>
          </cell>
          <cell r="F3868">
            <v>1912.07</v>
          </cell>
          <cell r="G3868">
            <v>15</v>
          </cell>
          <cell r="H3868">
            <v>1902.75</v>
          </cell>
        </row>
        <row r="3869">
          <cell r="A3869" t="str">
            <v>66.02.500</v>
          </cell>
          <cell r="B3869" t="str">
            <v>Central de alarme microprocessada, para até 125 zonas</v>
          </cell>
          <cell r="C3869" t="str">
            <v>UN</v>
          </cell>
          <cell r="D3869">
            <v>2746.54</v>
          </cell>
          <cell r="E3869">
            <v>16.75</v>
          </cell>
          <cell r="F3869">
            <v>2763.29</v>
          </cell>
          <cell r="G3869">
            <v>15</v>
          </cell>
          <cell r="H3869">
            <v>2762.17</v>
          </cell>
        </row>
        <row r="3870">
          <cell r="A3870" t="str">
            <v>66.02.560</v>
          </cell>
          <cell r="B3870" t="str">
            <v>Controlador de acesso com identificação por impressão digital (biometria) e software de gerenciamento</v>
          </cell>
          <cell r="C3870" t="str">
            <v>CJ</v>
          </cell>
          <cell r="D3870">
            <v>2271.33</v>
          </cell>
          <cell r="E3870">
            <v>760.28</v>
          </cell>
          <cell r="F3870">
            <v>3031.61</v>
          </cell>
          <cell r="G3870">
            <v>15</v>
          </cell>
          <cell r="H3870">
            <v>2980.83</v>
          </cell>
        </row>
        <row r="3871">
          <cell r="A3871" t="str">
            <v>66.08</v>
          </cell>
          <cell r="B3871" t="str">
            <v>Equipamentos para sistema de seguranca, vigilancia e controle</v>
          </cell>
          <cell r="G3871">
            <v>15</v>
          </cell>
        </row>
        <row r="3872">
          <cell r="A3872" t="str">
            <v>66.08.061</v>
          </cell>
          <cell r="B3872" t="str">
            <v>Mesa controladora híbrida para até 32 câmeras IPs, com teclado e joystick, compatível com sistema de CFTV, IP ou analógico</v>
          </cell>
          <cell r="C3872" t="str">
            <v>UN</v>
          </cell>
          <cell r="D3872">
            <v>3858.45</v>
          </cell>
          <cell r="E3872">
            <v>1234.24</v>
          </cell>
          <cell r="F3872">
            <v>5092.6899999999996</v>
          </cell>
          <cell r="G3872">
            <v>15</v>
          </cell>
          <cell r="H3872">
            <v>5010.45</v>
          </cell>
        </row>
        <row r="3873">
          <cell r="A3873" t="str">
            <v>66.08.100</v>
          </cell>
          <cell r="B3873" t="str">
            <v>Rack fechado padrão metálico, 19 x 12 Us x 470 mm</v>
          </cell>
          <cell r="C3873" t="str">
            <v>UN</v>
          </cell>
          <cell r="D3873">
            <v>921.66</v>
          </cell>
          <cell r="E3873">
            <v>385.7</v>
          </cell>
          <cell r="F3873">
            <v>1307.3599999999999</v>
          </cell>
          <cell r="H3873">
            <v>1281.6600000000001</v>
          </cell>
        </row>
        <row r="3874">
          <cell r="A3874" t="str">
            <v>66.08.110</v>
          </cell>
          <cell r="B3874" t="str">
            <v>Rack fechado padrão metálico, 19 x 20 Us x 470 mm</v>
          </cell>
          <cell r="C3874" t="str">
            <v>UN</v>
          </cell>
          <cell r="D3874">
            <v>1480.48</v>
          </cell>
          <cell r="E3874">
            <v>385.7</v>
          </cell>
          <cell r="F3874">
            <v>1866.18</v>
          </cell>
          <cell r="G3874">
            <v>15</v>
          </cell>
          <cell r="H3874">
            <v>1840.48</v>
          </cell>
        </row>
        <row r="3875">
          <cell r="A3875" t="str">
            <v>66.08.111</v>
          </cell>
          <cell r="B3875" t="str">
            <v>Rack fechado de piso padrão metálico, 19 x 24 Us x 570 mm</v>
          </cell>
          <cell r="C3875" t="str">
            <v>UN</v>
          </cell>
          <cell r="D3875">
            <v>1848.06</v>
          </cell>
          <cell r="E3875">
            <v>385.7</v>
          </cell>
          <cell r="F3875">
            <v>2233.7600000000002</v>
          </cell>
          <cell r="G3875">
            <v>15</v>
          </cell>
          <cell r="H3875">
            <v>2208.06</v>
          </cell>
        </row>
        <row r="3876">
          <cell r="A3876" t="str">
            <v>66.08.115</v>
          </cell>
          <cell r="B3876" t="str">
            <v>Rack fechado de piso padrão metálico, 19 x 44 Us x 770 mm</v>
          </cell>
          <cell r="C3876" t="str">
            <v>UN</v>
          </cell>
          <cell r="D3876">
            <v>2952.99</v>
          </cell>
          <cell r="E3876">
            <v>771.4</v>
          </cell>
          <cell r="F3876">
            <v>3724.39</v>
          </cell>
          <cell r="G3876">
            <v>15</v>
          </cell>
          <cell r="H3876">
            <v>3672.99</v>
          </cell>
        </row>
        <row r="3877">
          <cell r="A3877" t="str">
            <v>66.08.131</v>
          </cell>
          <cell r="B3877" t="str">
            <v>Monitor LCD ou LED colorido, tela plana de 21,5´</v>
          </cell>
          <cell r="C3877" t="str">
            <v>UN</v>
          </cell>
          <cell r="D3877">
            <v>663.27</v>
          </cell>
          <cell r="E3877">
            <v>12.3</v>
          </cell>
          <cell r="F3877">
            <v>675.57</v>
          </cell>
          <cell r="G3877">
            <v>15</v>
          </cell>
          <cell r="H3877">
            <v>674.75</v>
          </cell>
        </row>
        <row r="3878">
          <cell r="A3878" t="str">
            <v>66.08.258</v>
          </cell>
          <cell r="B3878" t="str">
            <v>Ponto de acesso de dados (Access Point), uso interno, compatível com PoE 802.3af</v>
          </cell>
          <cell r="C3878" t="str">
            <v>UN</v>
          </cell>
          <cell r="D3878">
            <v>1091.95</v>
          </cell>
          <cell r="E3878">
            <v>223.32</v>
          </cell>
          <cell r="F3878">
            <v>1315.27</v>
          </cell>
          <cell r="G3878">
            <v>15</v>
          </cell>
          <cell r="H3878">
            <v>1300.3499999999999</v>
          </cell>
        </row>
        <row r="3879">
          <cell r="A3879" t="str">
            <v>66.08.260</v>
          </cell>
          <cell r="B3879" t="str">
            <v>Modulador de canais VHF / UHF / CATV / CFTV</v>
          </cell>
          <cell r="C3879" t="str">
            <v>UN</v>
          </cell>
          <cell r="D3879">
            <v>226.61</v>
          </cell>
          <cell r="E3879">
            <v>55.83</v>
          </cell>
          <cell r="F3879">
            <v>282.44</v>
          </cell>
          <cell r="G3879">
            <v>15</v>
          </cell>
          <cell r="H3879">
            <v>278.70999999999998</v>
          </cell>
        </row>
        <row r="3880">
          <cell r="A3880" t="str">
            <v>66.08.270</v>
          </cell>
          <cell r="B3880" t="str">
            <v>Amplificador de linha VHF / UHF com conector de F-50 dB</v>
          </cell>
          <cell r="C3880" t="str">
            <v>UN</v>
          </cell>
          <cell r="D3880">
            <v>534.57000000000005</v>
          </cell>
          <cell r="E3880">
            <v>16.75</v>
          </cell>
          <cell r="F3880">
            <v>551.32000000000005</v>
          </cell>
          <cell r="G3880">
            <v>15</v>
          </cell>
          <cell r="H3880">
            <v>550.20000000000005</v>
          </cell>
        </row>
        <row r="3881">
          <cell r="A3881" t="str">
            <v>66.08.324</v>
          </cell>
          <cell r="B3881" t="str">
            <v>Câmera fixa colorida compacta com domo, para áreas internas e externas - 1,3 MP</v>
          </cell>
          <cell r="C3881" t="str">
            <v>UN</v>
          </cell>
          <cell r="D3881">
            <v>1139.52</v>
          </cell>
          <cell r="E3881">
            <v>226.54</v>
          </cell>
          <cell r="F3881">
            <v>1366.06</v>
          </cell>
          <cell r="G3881">
            <v>15</v>
          </cell>
          <cell r="H3881">
            <v>1350.96</v>
          </cell>
        </row>
        <row r="3882">
          <cell r="A3882" t="str">
            <v>66.08.326</v>
          </cell>
          <cell r="B3882" t="str">
            <v>Câmera fixa colorida tipo bullet, para áreas internas e externas - 1,3 MP</v>
          </cell>
          <cell r="C3882" t="str">
            <v>UN</v>
          </cell>
          <cell r="D3882">
            <v>4305.57</v>
          </cell>
          <cell r="E3882">
            <v>226.54</v>
          </cell>
          <cell r="F3882">
            <v>4532.1099999999997</v>
          </cell>
          <cell r="G3882">
            <v>15</v>
          </cell>
          <cell r="H3882">
            <v>4517.01</v>
          </cell>
        </row>
        <row r="3883">
          <cell r="A3883" t="str">
            <v>66.08.328</v>
          </cell>
          <cell r="B3883" t="str">
            <v>Câmera fixa colorida com domo, para áreas internas e externas - 5 MP</v>
          </cell>
          <cell r="C3883" t="str">
            <v>UN</v>
          </cell>
          <cell r="D3883">
            <v>12315.55</v>
          </cell>
          <cell r="E3883">
            <v>226.54</v>
          </cell>
          <cell r="F3883">
            <v>12542.09</v>
          </cell>
          <cell r="G3883">
            <v>15</v>
          </cell>
          <cell r="H3883">
            <v>12526.99</v>
          </cell>
        </row>
        <row r="3884">
          <cell r="A3884" t="str">
            <v>66.08.340</v>
          </cell>
          <cell r="B3884" t="str">
            <v>Unidade de disco rígido (HD) externo de 5 TB</v>
          </cell>
          <cell r="C3884" t="str">
            <v>UN</v>
          </cell>
          <cell r="D3884">
            <v>1098.93</v>
          </cell>
          <cell r="E3884">
            <v>4.0999999999999996</v>
          </cell>
          <cell r="F3884">
            <v>1103.03</v>
          </cell>
          <cell r="G3884">
            <v>15</v>
          </cell>
          <cell r="H3884">
            <v>1102.76</v>
          </cell>
        </row>
        <row r="3885">
          <cell r="A3885" t="str">
            <v>66.08.400</v>
          </cell>
          <cell r="B3885" t="str">
            <v>Estação de monitoramento "WorkStation" para até 3 monitores - memória RAM de 8 GB</v>
          </cell>
          <cell r="C3885" t="str">
            <v>CJ</v>
          </cell>
          <cell r="D3885">
            <v>12607.32</v>
          </cell>
          <cell r="E3885">
            <v>292.94</v>
          </cell>
          <cell r="F3885">
            <v>12900.26</v>
          </cell>
          <cell r="G3885">
            <v>15</v>
          </cell>
          <cell r="H3885">
            <v>12880.74</v>
          </cell>
        </row>
        <row r="3886">
          <cell r="A3886" t="str">
            <v>66.08.401</v>
          </cell>
          <cell r="B3886" t="str">
            <v>Estação de monitoramento "WorkStation" para até 3 monitores - memória RAM de 16 GB</v>
          </cell>
          <cell r="C3886" t="str">
            <v>CJ</v>
          </cell>
          <cell r="D3886">
            <v>19057.63</v>
          </cell>
          <cell r="E3886">
            <v>292.94</v>
          </cell>
          <cell r="F3886">
            <v>19350.57</v>
          </cell>
          <cell r="G3886">
            <v>15</v>
          </cell>
          <cell r="H3886">
            <v>19331.05</v>
          </cell>
        </row>
        <row r="3887">
          <cell r="A3887" t="str">
            <v>66.08.600</v>
          </cell>
          <cell r="B3887" t="str">
            <v>Unidade gerenciadora digital de vídeo em rede (NVR) de até 8 câmeras IP, armazenamento de 6 TB, 1 interface de rede Fast Ethernet</v>
          </cell>
          <cell r="C3887" t="str">
            <v>UN</v>
          </cell>
          <cell r="D3887">
            <v>1629.49</v>
          </cell>
          <cell r="E3887">
            <v>195.29</v>
          </cell>
          <cell r="F3887">
            <v>1824.78</v>
          </cell>
          <cell r="G3887">
            <v>15</v>
          </cell>
          <cell r="H3887">
            <v>1811.77</v>
          </cell>
        </row>
        <row r="3888">
          <cell r="A3888" t="str">
            <v>66.08.610</v>
          </cell>
          <cell r="B3888" t="str">
            <v>Unidade gerenciadora digital de vídeo em rede (NVR) de até 16 câmeras IP, armazenamento de 12 TB, 1 interface de rede Gigabit Ethernet e 4 entradas de alarme</v>
          </cell>
          <cell r="C3888" t="str">
            <v>UN</v>
          </cell>
          <cell r="D3888">
            <v>2571.31</v>
          </cell>
          <cell r="E3888">
            <v>292.94</v>
          </cell>
          <cell r="F3888">
            <v>2864.25</v>
          </cell>
          <cell r="G3888">
            <v>15</v>
          </cell>
          <cell r="H3888">
            <v>2844.73</v>
          </cell>
        </row>
        <row r="3889">
          <cell r="A3889" t="str">
            <v>66.08.620</v>
          </cell>
          <cell r="B3889" t="str">
            <v>Unidade gerenciadora digital vídeo em rede (NVR) de até 32 câmeras IP, armazenamento de 48 TB, 2 interface de rede Gigabit Ethernet e 16 entradas de alarme</v>
          </cell>
          <cell r="C3889" t="str">
            <v>UN</v>
          </cell>
          <cell r="D3889">
            <v>5823.01</v>
          </cell>
          <cell r="E3889">
            <v>385.7</v>
          </cell>
          <cell r="F3889">
            <v>6208.71</v>
          </cell>
          <cell r="G3889">
            <v>15</v>
          </cell>
          <cell r="H3889">
            <v>6183.01</v>
          </cell>
        </row>
        <row r="3890">
          <cell r="A3890" t="str">
            <v>66.20</v>
          </cell>
          <cell r="B3890" t="str">
            <v>Reparos, conservacoes e complementos - GRUPO 66</v>
          </cell>
          <cell r="G3890">
            <v>15</v>
          </cell>
        </row>
        <row r="3891">
          <cell r="A3891" t="str">
            <v>66.20.150</v>
          </cell>
          <cell r="B3891" t="str">
            <v>Guia organizadora de cabos para rack, 19´ 1 U</v>
          </cell>
          <cell r="C3891" t="str">
            <v>UN</v>
          </cell>
          <cell r="D3891">
            <v>23.98</v>
          </cell>
          <cell r="E3891">
            <v>15.43</v>
          </cell>
          <cell r="F3891">
            <v>39.409999999999997</v>
          </cell>
          <cell r="G3891">
            <v>15</v>
          </cell>
          <cell r="H3891">
            <v>38.380000000000003</v>
          </cell>
        </row>
        <row r="3892">
          <cell r="A3892" t="str">
            <v>66.20.170</v>
          </cell>
          <cell r="B3892" t="str">
            <v>Guia organizadora de cabos para rack, 19´ 2 U</v>
          </cell>
          <cell r="C3892" t="str">
            <v>UN</v>
          </cell>
          <cell r="D3892">
            <v>40.33</v>
          </cell>
          <cell r="E3892">
            <v>15.43</v>
          </cell>
          <cell r="F3892">
            <v>55.76</v>
          </cell>
          <cell r="H3892">
            <v>54.73</v>
          </cell>
        </row>
        <row r="3893">
          <cell r="A3893" t="str">
            <v>66.20.202</v>
          </cell>
          <cell r="B3893" t="str">
            <v>Instalação de câmera fixa para CFTV</v>
          </cell>
          <cell r="C3893" t="str">
            <v>UN</v>
          </cell>
          <cell r="E3893">
            <v>226.54</v>
          </cell>
          <cell r="F3893">
            <v>226.54</v>
          </cell>
          <cell r="G3893">
            <v>15</v>
          </cell>
          <cell r="H3893">
            <v>211.44</v>
          </cell>
        </row>
        <row r="3894">
          <cell r="A3894" t="str">
            <v>66.20.212</v>
          </cell>
          <cell r="B3894" t="str">
            <v>Instalação de câmera móvel para CFTV</v>
          </cell>
          <cell r="C3894" t="str">
            <v>UN</v>
          </cell>
          <cell r="E3894">
            <v>226.54</v>
          </cell>
          <cell r="F3894">
            <v>226.54</v>
          </cell>
          <cell r="G3894">
            <v>15</v>
          </cell>
          <cell r="H3894">
            <v>211.44</v>
          </cell>
        </row>
        <row r="3895">
          <cell r="A3895" t="str">
            <v>66.20.221</v>
          </cell>
          <cell r="B3895" t="str">
            <v>Switch Gigabit para servidor central com 24 portas frontais e 4 portas SFP, capacidade 10 / 100 / 1000 Mbps</v>
          </cell>
          <cell r="C3895" t="str">
            <v>UN</v>
          </cell>
          <cell r="D3895">
            <v>15117.18</v>
          </cell>
          <cell r="E3895">
            <v>20.51</v>
          </cell>
          <cell r="F3895">
            <v>15137.69</v>
          </cell>
          <cell r="G3895">
            <v>15</v>
          </cell>
          <cell r="H3895">
            <v>15136.32</v>
          </cell>
        </row>
        <row r="3896">
          <cell r="A3896" t="str">
            <v>66.20.225</v>
          </cell>
          <cell r="B3896" t="str">
            <v>Switch Gigabit 24 portas com capacidade de 10/100/1000/Mbps</v>
          </cell>
          <cell r="C3896" t="str">
            <v>UN</v>
          </cell>
          <cell r="D3896">
            <v>2047.72</v>
          </cell>
          <cell r="E3896">
            <v>20.51</v>
          </cell>
          <cell r="F3896">
            <v>2068.23</v>
          </cell>
          <cell r="G3896">
            <v>15</v>
          </cell>
          <cell r="H3896">
            <v>2066.86</v>
          </cell>
        </row>
        <row r="3897">
          <cell r="A3897" t="str">
            <v>67</v>
          </cell>
          <cell r="B3897" t="str">
            <v>CAPTACAO, ADUCAO E TRATAMENTO DE AGUA E ESGOTO, EQUIPAMENTOS E SISTEMA</v>
          </cell>
          <cell r="G3897">
            <v>15</v>
          </cell>
        </row>
        <row r="3898">
          <cell r="A3898" t="str">
            <v>67.02</v>
          </cell>
          <cell r="B3898" t="str">
            <v>Tratamento</v>
          </cell>
          <cell r="G3898">
            <v>15</v>
          </cell>
        </row>
        <row r="3899">
          <cell r="A3899" t="str">
            <v>67.02.160</v>
          </cell>
          <cell r="B3899" t="str">
            <v>Medidor de vazão tipo calha Parshall com garganta W= 3´</v>
          </cell>
          <cell r="C3899" t="str">
            <v>UN</v>
          </cell>
          <cell r="D3899">
            <v>3106.69</v>
          </cell>
          <cell r="E3899">
            <v>100.7</v>
          </cell>
          <cell r="F3899">
            <v>3207.39</v>
          </cell>
          <cell r="H3899">
            <v>3200.65</v>
          </cell>
        </row>
        <row r="3900">
          <cell r="A3900" t="str">
            <v>67.02.210</v>
          </cell>
          <cell r="B3900" t="str">
            <v>Tela galvanizada revestida em poliamida, malha de 10 mm</v>
          </cell>
          <cell r="C3900" t="str">
            <v>M2</v>
          </cell>
          <cell r="D3900">
            <v>1104.73</v>
          </cell>
          <cell r="E3900">
            <v>11.36</v>
          </cell>
          <cell r="F3900">
            <v>1116.0899999999999</v>
          </cell>
          <cell r="H3900">
            <v>1115.33</v>
          </cell>
        </row>
        <row r="3901">
          <cell r="A3901" t="str">
            <v>67.02.240</v>
          </cell>
          <cell r="B3901" t="str">
            <v>Grade média em aço carbono, espaçamento de 2 cm com barras chatas de 1´ x 3/8´</v>
          </cell>
          <cell r="C3901" t="str">
            <v>M2</v>
          </cell>
          <cell r="D3901">
            <v>4042.74</v>
          </cell>
          <cell r="E3901">
            <v>11.36</v>
          </cell>
          <cell r="F3901">
            <v>4054.1</v>
          </cell>
          <cell r="G3901">
            <v>15</v>
          </cell>
          <cell r="H3901">
            <v>4053.34</v>
          </cell>
        </row>
        <row r="3902">
          <cell r="A3902" t="str">
            <v>67.02.280</v>
          </cell>
          <cell r="B3902" t="str">
            <v>Cesto em chapa de aço inoxidável com espessura de 1,5 mm e furos de 1/2´</v>
          </cell>
          <cell r="C3902" t="str">
            <v>UN</v>
          </cell>
          <cell r="D3902">
            <v>1012.92</v>
          </cell>
          <cell r="E3902">
            <v>5.68</v>
          </cell>
          <cell r="F3902">
            <v>1018.6</v>
          </cell>
          <cell r="G3902">
            <v>15</v>
          </cell>
          <cell r="H3902">
            <v>1018.22</v>
          </cell>
        </row>
        <row r="3903">
          <cell r="A3903" t="str">
            <v>67.02.301</v>
          </cell>
          <cell r="B3903" t="str">
            <v>Peneira estática em poliéster reforçado de fibra de vidro (PRFV) com tela de aço inoxidável AISI 304, malha de 1,5 mm, vazão de 50 l/s</v>
          </cell>
          <cell r="C3903" t="str">
            <v>UN</v>
          </cell>
          <cell r="D3903">
            <v>23797.99</v>
          </cell>
          <cell r="E3903">
            <v>201.95</v>
          </cell>
          <cell r="F3903">
            <v>23999.94</v>
          </cell>
          <cell r="G3903">
            <v>15</v>
          </cell>
          <cell r="H3903">
            <v>23986.43</v>
          </cell>
        </row>
        <row r="3904">
          <cell r="A3904" t="str">
            <v>67.02.320</v>
          </cell>
          <cell r="B3904" t="str">
            <v>Comporta em fibra de vidro (stop log) - espessura de 10 mm</v>
          </cell>
          <cell r="C3904" t="str">
            <v>M2</v>
          </cell>
          <cell r="D3904">
            <v>5714.5</v>
          </cell>
          <cell r="E3904">
            <v>36.53</v>
          </cell>
          <cell r="F3904">
            <v>5751.03</v>
          </cell>
          <cell r="G3904">
            <v>15</v>
          </cell>
          <cell r="H3904">
            <v>5748.59</v>
          </cell>
        </row>
        <row r="3905">
          <cell r="A3905" t="str">
            <v>67.02.330</v>
          </cell>
          <cell r="B3905" t="str">
            <v>Sistema de tratamento de águas cinzas e aproveitamento de águas pluviais, para reuso em fins não potáveis, vazão de 2 m³/h</v>
          </cell>
          <cell r="C3905" t="str">
            <v>UN</v>
          </cell>
          <cell r="D3905">
            <v>112668.85</v>
          </cell>
          <cell r="F3905">
            <v>112668.85</v>
          </cell>
          <cell r="G3905">
            <v>15</v>
          </cell>
          <cell r="H3905">
            <v>112668.85</v>
          </cell>
        </row>
        <row r="3906">
          <cell r="A3906" t="str">
            <v>67.02.400</v>
          </cell>
          <cell r="B3906" t="str">
            <v>Tanque em fibra de vidro (PRFV) com quebra ondas, capacidade de 25.000 l e misturador interno vertical em aço inoxidável</v>
          </cell>
          <cell r="C3906" t="str">
            <v>UN</v>
          </cell>
          <cell r="D3906">
            <v>59502.9</v>
          </cell>
          <cell r="E3906">
            <v>326.45999999999998</v>
          </cell>
          <cell r="F3906">
            <v>59829.36</v>
          </cell>
          <cell r="G3906">
            <v>15</v>
          </cell>
          <cell r="H3906">
            <v>59807.53</v>
          </cell>
        </row>
        <row r="3907">
          <cell r="A3907" t="str">
            <v>67.02.410</v>
          </cell>
          <cell r="B3907" t="str">
            <v>Sistema de tratamento de efluente por reator anaeróbio (UASB) e filtro aeróbio (FAS), para obras de segurança com vazão máxima horária 12 l/s</v>
          </cell>
          <cell r="C3907" t="str">
            <v>CJ</v>
          </cell>
          <cell r="D3907">
            <v>510694.6</v>
          </cell>
          <cell r="F3907">
            <v>510694.6</v>
          </cell>
          <cell r="G3907">
            <v>15</v>
          </cell>
          <cell r="H3907">
            <v>510694.6</v>
          </cell>
        </row>
        <row r="3908">
          <cell r="A3908" t="str">
            <v>67.02.502</v>
          </cell>
          <cell r="B3908" t="str">
            <v>Elaboração de projeto de sistema de estação compacta de tratamento de esgoto para vazão máxima horária 12 l/s e atendimento classe II, assessoria, documentação e aprovação na CETESB</v>
          </cell>
          <cell r="C3908" t="str">
            <v>CJ</v>
          </cell>
          <cell r="D3908">
            <v>6481.51</v>
          </cell>
          <cell r="E3908">
            <v>70395.64</v>
          </cell>
          <cell r="F3908">
            <v>76877.149999999994</v>
          </cell>
          <cell r="G3908">
            <v>15</v>
          </cell>
          <cell r="H3908">
            <v>72181.05</v>
          </cell>
        </row>
        <row r="3909">
          <cell r="A3909" t="str">
            <v>67.02.503</v>
          </cell>
          <cell r="B3909" t="str">
            <v>Elaboração de projeto de sistema de estação compacta de tratamento de esgoto para vazão máxima horária 12 l/s, atendimento classe II, tratamento de nitrogênio e fósforo, assessoria, documentação e aprovação na CETESB</v>
          </cell>
          <cell r="C3909" t="str">
            <v>CJ</v>
          </cell>
          <cell r="D3909">
            <v>8971.27</v>
          </cell>
          <cell r="E3909">
            <v>84972.77</v>
          </cell>
          <cell r="F3909">
            <v>93944.04</v>
          </cell>
          <cell r="G3909">
            <v>15</v>
          </cell>
          <cell r="H3909">
            <v>88275.520000000004</v>
          </cell>
        </row>
        <row r="3910">
          <cell r="A3910" t="str">
            <v>68</v>
          </cell>
          <cell r="B3910" t="str">
            <v>ELETRIFICACAO, EQUIPAMENTOS E SISTEMA</v>
          </cell>
          <cell r="G3910">
            <v>15</v>
          </cell>
        </row>
        <row r="3911">
          <cell r="A3911" t="str">
            <v>68.01</v>
          </cell>
          <cell r="B3911" t="str">
            <v>Posteamento</v>
          </cell>
          <cell r="G3911">
            <v>15</v>
          </cell>
        </row>
        <row r="3912">
          <cell r="A3912" t="str">
            <v>68.01.600</v>
          </cell>
          <cell r="B3912" t="str">
            <v>Poste de concreto circular, 200 kg, H = 7,00 m</v>
          </cell>
          <cell r="C3912" t="str">
            <v>UN</v>
          </cell>
          <cell r="D3912">
            <v>1406.46</v>
          </cell>
          <cell r="E3912">
            <v>340.98</v>
          </cell>
          <cell r="F3912">
            <v>1747.44</v>
          </cell>
          <cell r="H3912">
            <v>1724.63</v>
          </cell>
        </row>
        <row r="3913">
          <cell r="A3913" t="str">
            <v>68.01.620</v>
          </cell>
          <cell r="B3913" t="str">
            <v>Poste de concreto circular, 200 kg, H = 9,00 m</v>
          </cell>
          <cell r="C3913" t="str">
            <v>UN</v>
          </cell>
          <cell r="D3913">
            <v>1601.44</v>
          </cell>
          <cell r="E3913">
            <v>340.98</v>
          </cell>
          <cell r="F3913">
            <v>1942.42</v>
          </cell>
          <cell r="H3913">
            <v>1919.61</v>
          </cell>
        </row>
        <row r="3914">
          <cell r="A3914" t="str">
            <v>68.01.630</v>
          </cell>
          <cell r="B3914" t="str">
            <v>Poste de concreto circular, 200 kg, H = 10,00 m</v>
          </cell>
          <cell r="C3914" t="str">
            <v>UN</v>
          </cell>
          <cell r="D3914">
            <v>1945.16</v>
          </cell>
          <cell r="E3914">
            <v>340.98</v>
          </cell>
          <cell r="F3914">
            <v>2286.14</v>
          </cell>
          <cell r="G3914">
            <v>15</v>
          </cell>
          <cell r="H3914">
            <v>2263.33</v>
          </cell>
        </row>
        <row r="3915">
          <cell r="A3915" t="str">
            <v>68.01.640</v>
          </cell>
          <cell r="B3915" t="str">
            <v>Poste de concreto circular, 200 kg, H = 11,00 m</v>
          </cell>
          <cell r="C3915" t="str">
            <v>UN</v>
          </cell>
          <cell r="D3915">
            <v>2075.35</v>
          </cell>
          <cell r="E3915">
            <v>340.98</v>
          </cell>
          <cell r="F3915">
            <v>2416.33</v>
          </cell>
          <cell r="G3915">
            <v>15</v>
          </cell>
          <cell r="H3915">
            <v>2393.52</v>
          </cell>
        </row>
        <row r="3916">
          <cell r="A3916" t="str">
            <v>68.01.650</v>
          </cell>
          <cell r="B3916" t="str">
            <v>Poste de concreto circular, 200 kg, H = 12,00 m</v>
          </cell>
          <cell r="C3916" t="str">
            <v>UN</v>
          </cell>
          <cell r="D3916">
            <v>2334.87</v>
          </cell>
          <cell r="E3916">
            <v>340.98</v>
          </cell>
          <cell r="F3916">
            <v>2675.85</v>
          </cell>
          <cell r="G3916">
            <v>15</v>
          </cell>
          <cell r="H3916">
            <v>2653.04</v>
          </cell>
        </row>
        <row r="3917">
          <cell r="A3917" t="str">
            <v>68.01.670</v>
          </cell>
          <cell r="B3917" t="str">
            <v>Poste de concreto circular, 300 kg, H = 9,00 m</v>
          </cell>
          <cell r="C3917" t="str">
            <v>UN</v>
          </cell>
          <cell r="D3917">
            <v>1525.74</v>
          </cell>
          <cell r="E3917">
            <v>340.98</v>
          </cell>
          <cell r="F3917">
            <v>1866.72</v>
          </cell>
          <cell r="G3917">
            <v>15</v>
          </cell>
          <cell r="H3917">
            <v>1843.91</v>
          </cell>
        </row>
        <row r="3918">
          <cell r="A3918" t="str">
            <v>68.01.730</v>
          </cell>
          <cell r="B3918" t="str">
            <v>Poste de concreto circular, 400 kg, H = 9,00 m</v>
          </cell>
          <cell r="C3918" t="str">
            <v>UN</v>
          </cell>
          <cell r="D3918">
            <v>1704.14</v>
          </cell>
          <cell r="E3918">
            <v>340.98</v>
          </cell>
          <cell r="F3918">
            <v>2045.12</v>
          </cell>
          <cell r="G3918">
            <v>15</v>
          </cell>
          <cell r="H3918">
            <v>2022.31</v>
          </cell>
        </row>
        <row r="3919">
          <cell r="A3919" t="str">
            <v>68.01.740</v>
          </cell>
          <cell r="B3919" t="str">
            <v>Poste de concreto circular, 400 kg, H = 10,00 m</v>
          </cell>
          <cell r="C3919" t="str">
            <v>UN</v>
          </cell>
          <cell r="D3919">
            <v>2271.86</v>
          </cell>
          <cell r="E3919">
            <v>340.98</v>
          </cell>
          <cell r="F3919">
            <v>2612.84</v>
          </cell>
          <cell r="G3919">
            <v>15</v>
          </cell>
          <cell r="H3919">
            <v>2590.0300000000002</v>
          </cell>
        </row>
        <row r="3920">
          <cell r="A3920" t="str">
            <v>68.01.750</v>
          </cell>
          <cell r="B3920" t="str">
            <v>Poste de concreto circular, 400 kg, H = 11,00 m</v>
          </cell>
          <cell r="C3920" t="str">
            <v>UN</v>
          </cell>
          <cell r="D3920">
            <v>2540.85</v>
          </cell>
          <cell r="E3920">
            <v>340.98</v>
          </cell>
          <cell r="F3920">
            <v>2881.83</v>
          </cell>
          <cell r="G3920">
            <v>15</v>
          </cell>
          <cell r="H3920">
            <v>2859.02</v>
          </cell>
        </row>
        <row r="3921">
          <cell r="A3921" t="str">
            <v>68.01.760</v>
          </cell>
          <cell r="B3921" t="str">
            <v>Poste de concreto circular, 400 kg, H = 12,00 m</v>
          </cell>
          <cell r="C3921" t="str">
            <v>UN</v>
          </cell>
          <cell r="D3921">
            <v>2845.36</v>
          </cell>
          <cell r="E3921">
            <v>340.98</v>
          </cell>
          <cell r="F3921">
            <v>3186.34</v>
          </cell>
          <cell r="G3921">
            <v>15</v>
          </cell>
          <cell r="H3921">
            <v>3163.53</v>
          </cell>
        </row>
        <row r="3922">
          <cell r="A3922" t="str">
            <v>68.01.800</v>
          </cell>
          <cell r="B3922" t="str">
            <v>Poste de concreto circular, 600 kg, H = 11,00 m</v>
          </cell>
          <cell r="C3922" t="str">
            <v>UN</v>
          </cell>
          <cell r="D3922">
            <v>2974.62</v>
          </cell>
          <cell r="E3922">
            <v>340.98</v>
          </cell>
          <cell r="F3922">
            <v>3315.6</v>
          </cell>
          <cell r="G3922">
            <v>15</v>
          </cell>
          <cell r="H3922">
            <v>3292.79</v>
          </cell>
        </row>
        <row r="3923">
          <cell r="A3923" t="str">
            <v>68.01.810</v>
          </cell>
          <cell r="B3923" t="str">
            <v>Poste de concreto circular, 600 kg, H = 12,00 m</v>
          </cell>
          <cell r="C3923" t="str">
            <v>UN</v>
          </cell>
          <cell r="D3923">
            <v>3316.75</v>
          </cell>
          <cell r="E3923">
            <v>340.98</v>
          </cell>
          <cell r="F3923">
            <v>3657.73</v>
          </cell>
          <cell r="G3923">
            <v>15</v>
          </cell>
          <cell r="H3923">
            <v>3634.92</v>
          </cell>
        </row>
        <row r="3924">
          <cell r="A3924" t="str">
            <v>68.01.850</v>
          </cell>
          <cell r="B3924" t="str">
            <v>Poste de concreto circular, 1000 kg, H = 12,00 m</v>
          </cell>
          <cell r="C3924" t="str">
            <v>UN</v>
          </cell>
          <cell r="D3924">
            <v>5084.1000000000004</v>
          </cell>
          <cell r="E3924">
            <v>340.98</v>
          </cell>
          <cell r="F3924">
            <v>5425.08</v>
          </cell>
          <cell r="G3924">
            <v>15</v>
          </cell>
          <cell r="H3924">
            <v>5402.27</v>
          </cell>
        </row>
        <row r="3925">
          <cell r="A3925" t="str">
            <v>68.02</v>
          </cell>
          <cell r="B3925" t="str">
            <v>Estrutura especifica</v>
          </cell>
          <cell r="G3925">
            <v>15</v>
          </cell>
        </row>
        <row r="3926">
          <cell r="A3926" t="str">
            <v>68.02.010</v>
          </cell>
          <cell r="B3926" t="str">
            <v>Estai</v>
          </cell>
          <cell r="C3926" t="str">
            <v>UN</v>
          </cell>
          <cell r="D3926">
            <v>652.45000000000005</v>
          </cell>
          <cell r="E3926">
            <v>221.53</v>
          </cell>
          <cell r="F3926">
            <v>873.98</v>
          </cell>
          <cell r="G3926">
            <v>15</v>
          </cell>
          <cell r="H3926">
            <v>859.18</v>
          </cell>
        </row>
        <row r="3927">
          <cell r="A3927" t="str">
            <v>68.02.020</v>
          </cell>
          <cell r="B3927" t="str">
            <v>Estrutura tipo M1</v>
          </cell>
          <cell r="C3927" t="str">
            <v>UN</v>
          </cell>
          <cell r="D3927">
            <v>639.33000000000004</v>
          </cell>
          <cell r="E3927">
            <v>238.83</v>
          </cell>
          <cell r="F3927">
            <v>878.16</v>
          </cell>
          <cell r="H3927">
            <v>862.2</v>
          </cell>
        </row>
        <row r="3928">
          <cell r="A3928" t="str">
            <v>68.02.030</v>
          </cell>
          <cell r="B3928" t="str">
            <v>Estrutura tipo M2</v>
          </cell>
          <cell r="C3928" t="str">
            <v>UN</v>
          </cell>
          <cell r="D3928">
            <v>1359.44</v>
          </cell>
          <cell r="E3928">
            <v>238.83</v>
          </cell>
          <cell r="F3928">
            <v>1598.27</v>
          </cell>
          <cell r="G3928">
            <v>15</v>
          </cell>
          <cell r="H3928">
            <v>1582.31</v>
          </cell>
        </row>
        <row r="3929">
          <cell r="A3929" t="str">
            <v>68.02.040</v>
          </cell>
          <cell r="B3929" t="str">
            <v>Estrutura tipo N3</v>
          </cell>
          <cell r="C3929" t="str">
            <v>UN</v>
          </cell>
          <cell r="D3929">
            <v>1554.34</v>
          </cell>
          <cell r="E3929">
            <v>358.25</v>
          </cell>
          <cell r="F3929">
            <v>1912.59</v>
          </cell>
          <cell r="G3929">
            <v>15</v>
          </cell>
          <cell r="H3929">
            <v>1888.65</v>
          </cell>
        </row>
        <row r="3930">
          <cell r="A3930" t="str">
            <v>68.02.050</v>
          </cell>
          <cell r="B3930" t="str">
            <v>Estrutura tipo M1 - N3</v>
          </cell>
          <cell r="C3930" t="str">
            <v>UN</v>
          </cell>
          <cell r="D3930">
            <v>1825.01</v>
          </cell>
          <cell r="E3930">
            <v>477.66</v>
          </cell>
          <cell r="F3930">
            <v>2302.67</v>
          </cell>
          <cell r="G3930">
            <v>15</v>
          </cell>
          <cell r="H3930">
            <v>2270.75</v>
          </cell>
        </row>
        <row r="3931">
          <cell r="A3931" t="str">
            <v>68.02.060</v>
          </cell>
          <cell r="B3931" t="str">
            <v>Estrutura tipo M4</v>
          </cell>
          <cell r="C3931" t="str">
            <v>UN</v>
          </cell>
          <cell r="D3931">
            <v>2778.47</v>
          </cell>
          <cell r="E3931">
            <v>358.25</v>
          </cell>
          <cell r="F3931">
            <v>3136.72</v>
          </cell>
          <cell r="G3931">
            <v>15</v>
          </cell>
          <cell r="H3931">
            <v>3112.78</v>
          </cell>
        </row>
        <row r="3932">
          <cell r="A3932" t="str">
            <v>68.02.070</v>
          </cell>
          <cell r="B3932" t="str">
            <v>Estrutura tipo N2</v>
          </cell>
          <cell r="C3932" t="str">
            <v>UN</v>
          </cell>
          <cell r="D3932">
            <v>1539.65</v>
          </cell>
          <cell r="E3932">
            <v>358.25</v>
          </cell>
          <cell r="F3932">
            <v>1897.9</v>
          </cell>
          <cell r="G3932">
            <v>15</v>
          </cell>
          <cell r="H3932">
            <v>1873.96</v>
          </cell>
        </row>
        <row r="3933">
          <cell r="A3933" t="str">
            <v>68.02.090</v>
          </cell>
          <cell r="B3933" t="str">
            <v>Estrutura tipo N4</v>
          </cell>
          <cell r="C3933" t="str">
            <v>UN</v>
          </cell>
          <cell r="D3933">
            <v>2765.06</v>
          </cell>
          <cell r="E3933">
            <v>477.66</v>
          </cell>
          <cell r="F3933">
            <v>3242.72</v>
          </cell>
          <cell r="G3933">
            <v>15</v>
          </cell>
          <cell r="H3933">
            <v>3210.8</v>
          </cell>
        </row>
        <row r="3934">
          <cell r="A3934" t="str">
            <v>68.02.100</v>
          </cell>
          <cell r="B3934" t="str">
            <v>Armação secundária tipo 1C - 2R</v>
          </cell>
          <cell r="C3934" t="str">
            <v>UN</v>
          </cell>
          <cell r="D3934">
            <v>153.31</v>
          </cell>
          <cell r="E3934">
            <v>159.22</v>
          </cell>
          <cell r="F3934">
            <v>312.52999999999997</v>
          </cell>
          <cell r="G3934">
            <v>15</v>
          </cell>
          <cell r="H3934">
            <v>301.89</v>
          </cell>
        </row>
        <row r="3935">
          <cell r="A3935" t="str">
            <v>68.02.110</v>
          </cell>
          <cell r="B3935" t="str">
            <v>Armação secundária tipo 1C - 3R</v>
          </cell>
          <cell r="C3935" t="str">
            <v>UN</v>
          </cell>
          <cell r="D3935">
            <v>163.49</v>
          </cell>
          <cell r="E3935">
            <v>159.22</v>
          </cell>
          <cell r="F3935">
            <v>322.70999999999998</v>
          </cell>
          <cell r="G3935">
            <v>15</v>
          </cell>
          <cell r="H3935">
            <v>312.07</v>
          </cell>
        </row>
        <row r="3936">
          <cell r="A3936" t="str">
            <v>68.02.120</v>
          </cell>
          <cell r="B3936" t="str">
            <v>Armação secundária tipo 2C - 3R</v>
          </cell>
          <cell r="C3936" t="str">
            <v>UN</v>
          </cell>
          <cell r="D3936">
            <v>277.75</v>
          </cell>
          <cell r="E3936">
            <v>199.03</v>
          </cell>
          <cell r="F3936">
            <v>476.78</v>
          </cell>
          <cell r="G3936">
            <v>15</v>
          </cell>
          <cell r="H3936">
            <v>463.48</v>
          </cell>
        </row>
        <row r="3937">
          <cell r="A3937" t="str">
            <v>68.02.140</v>
          </cell>
          <cell r="B3937" t="str">
            <v>Armação secundária tipo 4C - 6R</v>
          </cell>
          <cell r="C3937" t="str">
            <v>UN</v>
          </cell>
          <cell r="D3937">
            <v>555.5</v>
          </cell>
          <cell r="E3937">
            <v>238.83</v>
          </cell>
          <cell r="F3937">
            <v>794.33</v>
          </cell>
          <cell r="G3937">
            <v>15</v>
          </cell>
          <cell r="H3937">
            <v>778.37</v>
          </cell>
        </row>
        <row r="3938">
          <cell r="A3938" t="str">
            <v>68.20</v>
          </cell>
          <cell r="B3938" t="str">
            <v>Reparos, conservacoes e complementos - GRUPO 68</v>
          </cell>
          <cell r="G3938">
            <v>15</v>
          </cell>
        </row>
        <row r="3939">
          <cell r="A3939" t="str">
            <v>68.20.010</v>
          </cell>
          <cell r="B3939" t="str">
            <v>Recolocação de poste de madeira</v>
          </cell>
          <cell r="C3939" t="str">
            <v>UN</v>
          </cell>
          <cell r="D3939">
            <v>270.81</v>
          </cell>
          <cell r="E3939">
            <v>269.14</v>
          </cell>
          <cell r="F3939">
            <v>539.95000000000005</v>
          </cell>
          <cell r="G3939">
            <v>15</v>
          </cell>
          <cell r="H3939">
            <v>521.94000000000005</v>
          </cell>
        </row>
        <row r="3940">
          <cell r="A3940" t="str">
            <v>68.20.040</v>
          </cell>
          <cell r="B3940" t="str">
            <v>Braçadeira circular em aço carbono galvanizado, diâmetro nominal de 140 até 300 mm</v>
          </cell>
          <cell r="C3940" t="str">
            <v>UN</v>
          </cell>
          <cell r="D3940">
            <v>80.39</v>
          </cell>
          <cell r="E3940">
            <v>19.64</v>
          </cell>
          <cell r="F3940">
            <v>100.03</v>
          </cell>
          <cell r="H3940">
            <v>98.72</v>
          </cell>
        </row>
        <row r="3941">
          <cell r="A3941" t="str">
            <v>68.20.050</v>
          </cell>
          <cell r="B3941" t="str">
            <v>Cruzeta em aço carbono galvanizado perfil ´L´ 75 x 75 x 8 mm, comprimento 2500 mm</v>
          </cell>
          <cell r="C3941" t="str">
            <v>UN</v>
          </cell>
          <cell r="D3941">
            <v>902.4</v>
          </cell>
          <cell r="E3941">
            <v>39.270000000000003</v>
          </cell>
          <cell r="F3941">
            <v>941.67</v>
          </cell>
          <cell r="G3941">
            <v>15</v>
          </cell>
          <cell r="H3941">
            <v>939.05</v>
          </cell>
        </row>
        <row r="3942">
          <cell r="A3942" t="str">
            <v>68.20.120</v>
          </cell>
          <cell r="B3942" t="str">
            <v>Bengala em PVC para ramal de entrada, diâmetro de 32 mm</v>
          </cell>
          <cell r="C3942" t="str">
            <v>UN</v>
          </cell>
          <cell r="D3942">
            <v>38.020000000000003</v>
          </cell>
          <cell r="E3942">
            <v>39.08</v>
          </cell>
          <cell r="F3942">
            <v>77.099999999999994</v>
          </cell>
          <cell r="G3942">
            <v>15</v>
          </cell>
          <cell r="H3942">
            <v>74.489999999999995</v>
          </cell>
        </row>
        <row r="3943">
          <cell r="A3943" t="str">
            <v>69</v>
          </cell>
          <cell r="B3943" t="str">
            <v>TELEFONIA, LOGICA E TRANSMISSAO DE DADOS, EQUIPAMENTOS E SISTEMA</v>
          </cell>
          <cell r="G3943">
            <v>15</v>
          </cell>
        </row>
        <row r="3944">
          <cell r="A3944" t="str">
            <v>69.03</v>
          </cell>
          <cell r="B3944" t="str">
            <v>Distribuicao e comando, caixas e equipamentos especificos</v>
          </cell>
          <cell r="G3944">
            <v>15</v>
          </cell>
        </row>
        <row r="3945">
          <cell r="A3945" t="str">
            <v>69.03.090</v>
          </cell>
          <cell r="B3945" t="str">
            <v>Aparelho telefônico multifrequencial, com teclas ´FLASH´, ´HOOK´, ´PAUSE´, ´LND´, ´MODE´</v>
          </cell>
          <cell r="C3945" t="str">
            <v>UN</v>
          </cell>
          <cell r="D3945">
            <v>82.66</v>
          </cell>
          <cell r="F3945">
            <v>82.66</v>
          </cell>
          <cell r="H3945">
            <v>82.66</v>
          </cell>
        </row>
        <row r="3946">
          <cell r="A3946" t="str">
            <v>69.03.130</v>
          </cell>
          <cell r="B3946" t="str">
            <v>Caixa subterrânea de entrada de telefonia, tipo R1 (550 x 350 x 550) mm, padrão TELEBRÁS, com tampa</v>
          </cell>
          <cell r="C3946" t="str">
            <v>UN</v>
          </cell>
          <cell r="D3946">
            <v>465.38</v>
          </cell>
          <cell r="E3946">
            <v>162.44999999999999</v>
          </cell>
          <cell r="F3946">
            <v>627.83000000000004</v>
          </cell>
          <cell r="H3946">
            <v>616.97</v>
          </cell>
        </row>
        <row r="3947">
          <cell r="A3947" t="str">
            <v>69.03.140</v>
          </cell>
          <cell r="B3947" t="str">
            <v>Caixa subterrânea de entrada de telefonia, tipo R2 (1050 x 550 x 800) mm, padrão TELEBRÁS, com tampa</v>
          </cell>
          <cell r="C3947" t="str">
            <v>UN</v>
          </cell>
          <cell r="D3947">
            <v>1128.23</v>
          </cell>
          <cell r="E3947">
            <v>410.73</v>
          </cell>
          <cell r="F3947">
            <v>1538.96</v>
          </cell>
          <cell r="G3947">
            <v>15</v>
          </cell>
          <cell r="H3947">
            <v>1511.46</v>
          </cell>
        </row>
        <row r="3948">
          <cell r="A3948" t="str">
            <v>69.03.301</v>
          </cell>
          <cell r="B3948" t="str">
            <v>Central de Pabx para 2 linhas e 8 ramais</v>
          </cell>
          <cell r="C3948" t="str">
            <v>UN</v>
          </cell>
          <cell r="D3948">
            <v>2454.6799999999998</v>
          </cell>
          <cell r="E3948">
            <v>7.85</v>
          </cell>
          <cell r="F3948">
            <v>2462.5300000000002</v>
          </cell>
          <cell r="G3948">
            <v>15</v>
          </cell>
          <cell r="H3948">
            <v>2462.0100000000002</v>
          </cell>
        </row>
        <row r="3949">
          <cell r="A3949" t="str">
            <v>69.03.310</v>
          </cell>
          <cell r="B3949" t="str">
            <v>Caixa de tomada em poliamida e tampa para piso elevado, com 4 alojamentos para elétrica e até 8 alojamentos para telefonia e dados</v>
          </cell>
          <cell r="C3949" t="str">
            <v>UN</v>
          </cell>
          <cell r="D3949">
            <v>158.66</v>
          </cell>
          <cell r="E3949">
            <v>22.33</v>
          </cell>
          <cell r="F3949">
            <v>180.99</v>
          </cell>
          <cell r="G3949">
            <v>15</v>
          </cell>
          <cell r="H3949">
            <v>179.5</v>
          </cell>
        </row>
        <row r="3950">
          <cell r="A3950" t="str">
            <v>69.03.340</v>
          </cell>
          <cell r="B3950" t="str">
            <v>Conector RJ-45 fêmea - categoria 6</v>
          </cell>
          <cell r="C3950" t="str">
            <v>UN</v>
          </cell>
          <cell r="D3950">
            <v>37.97</v>
          </cell>
          <cell r="E3950">
            <v>8.3800000000000008</v>
          </cell>
          <cell r="F3950">
            <v>46.35</v>
          </cell>
          <cell r="G3950">
            <v>15</v>
          </cell>
          <cell r="H3950">
            <v>45.79</v>
          </cell>
        </row>
        <row r="3951">
          <cell r="A3951" t="str">
            <v>69.03.360</v>
          </cell>
          <cell r="B3951" t="str">
            <v>Conector RJ-45 fêmea - categoria 6A</v>
          </cell>
          <cell r="C3951" t="str">
            <v>UN</v>
          </cell>
          <cell r="D3951">
            <v>134.69999999999999</v>
          </cell>
          <cell r="E3951">
            <v>8.3800000000000008</v>
          </cell>
          <cell r="F3951">
            <v>143.08000000000001</v>
          </cell>
          <cell r="G3951">
            <v>15</v>
          </cell>
          <cell r="H3951">
            <v>142.52000000000001</v>
          </cell>
        </row>
        <row r="3952">
          <cell r="A3952" t="str">
            <v>69.03.400</v>
          </cell>
          <cell r="B3952" t="str">
            <v>Central PABX híbrida de telefonia para 8 linhas tronco e 24 a 32 ramais digital e analógico</v>
          </cell>
          <cell r="C3952" t="str">
            <v>CJ</v>
          </cell>
          <cell r="D3952">
            <v>3521.95</v>
          </cell>
          <cell r="F3952">
            <v>3521.95</v>
          </cell>
          <cell r="G3952">
            <v>15</v>
          </cell>
          <cell r="H3952">
            <v>3521.95</v>
          </cell>
        </row>
        <row r="3953">
          <cell r="A3953" t="str">
            <v>69.03.410</v>
          </cell>
          <cell r="B3953" t="str">
            <v>Central PABX híbrida de telefonia para 8 linhas tronco e 128 ramais digital e analógico</v>
          </cell>
          <cell r="C3953" t="str">
            <v>CJ</v>
          </cell>
          <cell r="D3953">
            <v>37367.410000000003</v>
          </cell>
          <cell r="F3953">
            <v>37367.410000000003</v>
          </cell>
          <cell r="G3953">
            <v>15</v>
          </cell>
          <cell r="H3953">
            <v>37367.410000000003</v>
          </cell>
        </row>
        <row r="3954">
          <cell r="A3954" t="str">
            <v>69.05</v>
          </cell>
          <cell r="B3954" t="str">
            <v>Estabilizacao de tensao</v>
          </cell>
          <cell r="G3954">
            <v>15</v>
          </cell>
        </row>
        <row r="3955">
          <cell r="A3955" t="str">
            <v>69.05.010</v>
          </cell>
          <cell r="B3955" t="str">
            <v>Estabilizador eletrônico de tensão, monofásico, com potência de 5 kVA</v>
          </cell>
          <cell r="C3955" t="str">
            <v>UN</v>
          </cell>
          <cell r="D3955">
            <v>9761.23</v>
          </cell>
          <cell r="E3955">
            <v>83.75</v>
          </cell>
          <cell r="F3955">
            <v>9844.98</v>
          </cell>
          <cell r="G3955">
            <v>15</v>
          </cell>
          <cell r="H3955">
            <v>9839.39</v>
          </cell>
        </row>
        <row r="3956">
          <cell r="A3956" t="str">
            <v>69.05.040</v>
          </cell>
          <cell r="B3956" t="str">
            <v>Estabilizador eletrônico de tensão, monofásico, com potência de 10 kVA</v>
          </cell>
          <cell r="C3956" t="str">
            <v>UN</v>
          </cell>
          <cell r="D3956">
            <v>13183.19</v>
          </cell>
          <cell r="E3956">
            <v>83.75</v>
          </cell>
          <cell r="F3956">
            <v>13266.94</v>
          </cell>
          <cell r="H3956">
            <v>13261.35</v>
          </cell>
        </row>
        <row r="3957">
          <cell r="A3957" t="str">
            <v>69.05.230</v>
          </cell>
          <cell r="B3957" t="str">
            <v>Estabilizador eletrônico de tensão, trifásico, com potência de 40 kVA</v>
          </cell>
          <cell r="C3957" t="str">
            <v>UN</v>
          </cell>
          <cell r="D3957">
            <v>44363.75</v>
          </cell>
          <cell r="E3957">
            <v>83.75</v>
          </cell>
          <cell r="F3957">
            <v>44447.5</v>
          </cell>
          <cell r="G3957">
            <v>15</v>
          </cell>
          <cell r="H3957">
            <v>44441.91</v>
          </cell>
        </row>
        <row r="3958">
          <cell r="A3958" t="str">
            <v>69.06</v>
          </cell>
          <cell r="B3958" t="str">
            <v>Sistemas ininterruptos de energia</v>
          </cell>
          <cell r="G3958">
            <v>15</v>
          </cell>
        </row>
        <row r="3959">
          <cell r="A3959" t="str">
            <v>69.06.020</v>
          </cell>
          <cell r="B3959" t="str">
            <v>Sistema ininterrupto de energia, trifásico on line de 10 kVA (220 V/220 V), com autonomia de 15 minutos</v>
          </cell>
          <cell r="C3959" t="str">
            <v>UN</v>
          </cell>
          <cell r="D3959">
            <v>38203.360000000001</v>
          </cell>
          <cell r="E3959">
            <v>157.08000000000001</v>
          </cell>
          <cell r="F3959">
            <v>38360.44</v>
          </cell>
          <cell r="G3959">
            <v>15</v>
          </cell>
          <cell r="H3959">
            <v>38349.94</v>
          </cell>
        </row>
        <row r="3960">
          <cell r="A3960" t="str">
            <v>69.06.030</v>
          </cell>
          <cell r="B3960" t="str">
            <v>Sistema ininterrupto de energia, trifásico on line de 20 kVA (220 V/208 V-108 V), com autonomia 15 minutos</v>
          </cell>
          <cell r="C3960" t="str">
            <v>UN</v>
          </cell>
          <cell r="D3960">
            <v>46162.89</v>
          </cell>
          <cell r="E3960">
            <v>157.08000000000001</v>
          </cell>
          <cell r="F3960">
            <v>46319.97</v>
          </cell>
          <cell r="H3960">
            <v>46309.47</v>
          </cell>
        </row>
        <row r="3961">
          <cell r="A3961" t="str">
            <v>69.06.040</v>
          </cell>
          <cell r="B3961" t="str">
            <v>Sistema ininterrupto de energia, trifásico on line senoidal de 15 kVA (208 V/110 V), com autonomia de 15 minutos</v>
          </cell>
          <cell r="C3961" t="str">
            <v>UN</v>
          </cell>
          <cell r="D3961">
            <v>48403.85</v>
          </cell>
          <cell r="E3961">
            <v>157.08000000000001</v>
          </cell>
          <cell r="F3961">
            <v>48560.93</v>
          </cell>
          <cell r="G3961">
            <v>15</v>
          </cell>
          <cell r="H3961">
            <v>48550.43</v>
          </cell>
        </row>
        <row r="3962">
          <cell r="A3962" t="str">
            <v>69.06.050</v>
          </cell>
          <cell r="B3962" t="str">
            <v>Sistema ininterrupto de energia, monofásico, com potência de 2 kVA</v>
          </cell>
          <cell r="C3962" t="str">
            <v>UN</v>
          </cell>
          <cell r="D3962">
            <v>6153.05</v>
          </cell>
          <cell r="E3962">
            <v>111.66</v>
          </cell>
          <cell r="F3962">
            <v>6264.71</v>
          </cell>
          <cell r="G3962">
            <v>15</v>
          </cell>
          <cell r="H3962">
            <v>6257.25</v>
          </cell>
        </row>
        <row r="3963">
          <cell r="A3963" t="str">
            <v>69.06.080</v>
          </cell>
          <cell r="B3963" t="str">
            <v>Sistema ininterrupto de energia, monofásico on line senoidal de 5 kVA (220 V/110 V), com autonomia de 15 minutos</v>
          </cell>
          <cell r="C3963" t="str">
            <v>UN</v>
          </cell>
          <cell r="D3963">
            <v>14871.02</v>
          </cell>
          <cell r="E3963">
            <v>157.08000000000001</v>
          </cell>
          <cell r="F3963">
            <v>15028.1</v>
          </cell>
          <cell r="G3963">
            <v>15</v>
          </cell>
          <cell r="H3963">
            <v>15017.6</v>
          </cell>
        </row>
        <row r="3964">
          <cell r="A3964" t="str">
            <v>69.06.100</v>
          </cell>
          <cell r="B3964" t="str">
            <v>Sistema ininterrupto de energia, monofásico, com potência entre 5 a 7,5 kVA</v>
          </cell>
          <cell r="C3964" t="str">
            <v>UN</v>
          </cell>
          <cell r="D3964">
            <v>21683.439999999999</v>
          </cell>
          <cell r="E3964">
            <v>111.66</v>
          </cell>
          <cell r="F3964">
            <v>21795.1</v>
          </cell>
          <cell r="G3964">
            <v>15</v>
          </cell>
          <cell r="H3964">
            <v>21787.64</v>
          </cell>
        </row>
        <row r="3965">
          <cell r="A3965" t="str">
            <v>69.06.110</v>
          </cell>
          <cell r="B3965" t="str">
            <v>Sistema ininterrupto de energia, monofásico de 600 VA (127 V/127 V), com autonomia de 10 a 15 minutos</v>
          </cell>
          <cell r="C3965" t="str">
            <v>UN</v>
          </cell>
          <cell r="D3965">
            <v>995.94</v>
          </cell>
          <cell r="E3965">
            <v>55.83</v>
          </cell>
          <cell r="F3965">
            <v>1051.77</v>
          </cell>
          <cell r="G3965">
            <v>15</v>
          </cell>
          <cell r="H3965">
            <v>1048.04</v>
          </cell>
        </row>
        <row r="3966">
          <cell r="A3966" t="str">
            <v>69.06.120</v>
          </cell>
          <cell r="B3966" t="str">
            <v>Sistema ininterrupto de energia, trifásico on line senoidal de 10 kVA (220 V/110 V), com autonomia de 2 horas</v>
          </cell>
          <cell r="C3966" t="str">
            <v>UN</v>
          </cell>
          <cell r="D3966">
            <v>39076.199999999997</v>
          </cell>
          <cell r="E3966">
            <v>157.08000000000001</v>
          </cell>
          <cell r="F3966">
            <v>39233.279999999999</v>
          </cell>
          <cell r="G3966">
            <v>15</v>
          </cell>
          <cell r="H3966">
            <v>39222.78</v>
          </cell>
        </row>
        <row r="3967">
          <cell r="A3967" t="str">
            <v>69.06.200</v>
          </cell>
          <cell r="B3967" t="str">
            <v>Sistema ininterrupto de energia, trifásico on line de 20 kVA (220/127 V), com autonomia de 15 minutos</v>
          </cell>
          <cell r="C3967" t="str">
            <v>UN</v>
          </cell>
          <cell r="D3967">
            <v>57496.45</v>
          </cell>
          <cell r="E3967">
            <v>157.08000000000001</v>
          </cell>
          <cell r="F3967">
            <v>57653.53</v>
          </cell>
          <cell r="G3967">
            <v>15</v>
          </cell>
          <cell r="H3967">
            <v>57643.03</v>
          </cell>
        </row>
        <row r="3968">
          <cell r="A3968" t="str">
            <v>69.06.210</v>
          </cell>
          <cell r="B3968" t="str">
            <v>Sistema ininterrupto de energia, trifásico on line de 60 kVA (220/127 V), com autonomia de 15 minutos</v>
          </cell>
          <cell r="C3968" t="str">
            <v>UN</v>
          </cell>
          <cell r="D3968">
            <v>124615.16</v>
          </cell>
          <cell r="E3968">
            <v>157.08000000000001</v>
          </cell>
          <cell r="F3968">
            <v>124772.24</v>
          </cell>
          <cell r="G3968">
            <v>15</v>
          </cell>
          <cell r="H3968">
            <v>124761.74</v>
          </cell>
        </row>
        <row r="3969">
          <cell r="A3969" t="str">
            <v>69.06.220</v>
          </cell>
          <cell r="B3969" t="str">
            <v>Sistema ininterrupto de energia, trifásico on line de 80 kVA (220/127 V), com autonomia de 15 minutos</v>
          </cell>
          <cell r="C3969" t="str">
            <v>UN</v>
          </cell>
          <cell r="D3969">
            <v>144964.48000000001</v>
          </cell>
          <cell r="E3969">
            <v>157.08000000000001</v>
          </cell>
          <cell r="F3969">
            <v>145121.56</v>
          </cell>
          <cell r="G3969">
            <v>15</v>
          </cell>
          <cell r="H3969">
            <v>145111.06</v>
          </cell>
        </row>
        <row r="3970">
          <cell r="A3970" t="str">
            <v>69.06.240</v>
          </cell>
          <cell r="B3970" t="str">
            <v>Sistema ininterrupto de energia, trifásico on line de 20 kVA (380/220 V), com autonomia de 15 minutos</v>
          </cell>
          <cell r="C3970" t="str">
            <v>UN</v>
          </cell>
          <cell r="D3970">
            <v>51839</v>
          </cell>
          <cell r="E3970">
            <v>157.08000000000001</v>
          </cell>
          <cell r="F3970">
            <v>51996.08</v>
          </cell>
          <cell r="G3970">
            <v>15</v>
          </cell>
          <cell r="H3970">
            <v>51985.58</v>
          </cell>
        </row>
        <row r="3971">
          <cell r="A3971" t="str">
            <v>69.06.280</v>
          </cell>
          <cell r="B3971" t="str">
            <v>Sistema ininterrupto de energia, trifásico on line senoidal de 5 kVA (220/110 V), com autonomia de 15 minutos</v>
          </cell>
          <cell r="C3971" t="str">
            <v>UN</v>
          </cell>
          <cell r="D3971">
            <v>31050.36</v>
          </cell>
          <cell r="E3971">
            <v>157.08000000000001</v>
          </cell>
          <cell r="F3971">
            <v>31207.439999999999</v>
          </cell>
          <cell r="G3971">
            <v>15</v>
          </cell>
          <cell r="H3971">
            <v>31196.94</v>
          </cell>
        </row>
        <row r="3972">
          <cell r="A3972" t="str">
            <v>69.06.290</v>
          </cell>
          <cell r="B3972" t="str">
            <v>Sistema ininterrupto de energia, trifásico on line senoidal de 10 kVA (220/110 V), com autonomia de 10 a 15 minutos</v>
          </cell>
          <cell r="C3972" t="str">
            <v>UN</v>
          </cell>
          <cell r="D3972">
            <v>36605.440000000002</v>
          </cell>
          <cell r="E3972">
            <v>157.08000000000001</v>
          </cell>
          <cell r="F3972">
            <v>36762.519999999997</v>
          </cell>
          <cell r="G3972">
            <v>15</v>
          </cell>
          <cell r="H3972">
            <v>36752.019999999997</v>
          </cell>
        </row>
        <row r="3973">
          <cell r="A3973" t="str">
            <v>69.06.300</v>
          </cell>
          <cell r="B3973" t="str">
            <v>Sistema ininterrupto de energia, trifásico on line senoidal de 50 kVA (220/110 V), com autonomia de 15 minutos</v>
          </cell>
          <cell r="C3973" t="str">
            <v>UN</v>
          </cell>
          <cell r="D3973">
            <v>66861.98</v>
          </cell>
          <cell r="E3973">
            <v>157.08000000000001</v>
          </cell>
          <cell r="F3973">
            <v>67019.06</v>
          </cell>
          <cell r="G3973">
            <v>15</v>
          </cell>
          <cell r="H3973">
            <v>67008.56</v>
          </cell>
        </row>
        <row r="3974">
          <cell r="A3974" t="str">
            <v>69.06.320</v>
          </cell>
          <cell r="B3974" t="str">
            <v>Sistema ininterrupto de energia, trifásico on line senoidal de 7,5 kVA (220/110 V), com autonomia de 15 minutos</v>
          </cell>
          <cell r="C3974" t="str">
            <v>UN</v>
          </cell>
          <cell r="D3974">
            <v>43030.7</v>
          </cell>
          <cell r="E3974">
            <v>157.08000000000001</v>
          </cell>
          <cell r="F3974">
            <v>43187.78</v>
          </cell>
          <cell r="G3974">
            <v>15</v>
          </cell>
          <cell r="H3974">
            <v>43177.279999999999</v>
          </cell>
        </row>
        <row r="3975">
          <cell r="A3975" t="str">
            <v>69.06.390</v>
          </cell>
          <cell r="B3975" t="str">
            <v>Sistema ininterrupto de energia, trifásico on line senoidal de 40 kVA (380/220 V), com autonomia de 15 minutos</v>
          </cell>
          <cell r="C3975" t="str">
            <v>UN</v>
          </cell>
          <cell r="D3975">
            <v>97863.27</v>
          </cell>
          <cell r="E3975">
            <v>157.08000000000001</v>
          </cell>
          <cell r="F3975">
            <v>98020.35</v>
          </cell>
          <cell r="G3975">
            <v>15</v>
          </cell>
          <cell r="H3975">
            <v>98009.85</v>
          </cell>
        </row>
        <row r="3976">
          <cell r="A3976" t="str">
            <v>69.08</v>
          </cell>
          <cell r="B3976" t="str">
            <v>Equipamentos para informatica</v>
          </cell>
          <cell r="G3976">
            <v>15</v>
          </cell>
        </row>
        <row r="3977">
          <cell r="A3977" t="str">
            <v>69.08.012</v>
          </cell>
          <cell r="B3977" t="str">
            <v>Distribuidor interno óptico 1U de até 24 fibras - completo</v>
          </cell>
          <cell r="C3977" t="str">
            <v>UN</v>
          </cell>
          <cell r="D3977">
            <v>732.67</v>
          </cell>
          <cell r="E3977">
            <v>63.72</v>
          </cell>
          <cell r="F3977">
            <v>796.39</v>
          </cell>
          <cell r="G3977">
            <v>15</v>
          </cell>
          <cell r="H3977">
            <v>792.14</v>
          </cell>
        </row>
        <row r="3978">
          <cell r="A3978" t="str">
            <v>69.09</v>
          </cell>
          <cell r="B3978" t="str">
            <v>Sistema de rede</v>
          </cell>
        </row>
        <row r="3979">
          <cell r="A3979" t="str">
            <v>69.09.250</v>
          </cell>
          <cell r="B3979" t="str">
            <v>Patch cords de 1,50 ou 3,00 m - RJ-45 / RJ-45 - categoria 6A</v>
          </cell>
          <cell r="C3979" t="str">
            <v>UN</v>
          </cell>
          <cell r="D3979">
            <v>49.56</v>
          </cell>
          <cell r="E3979">
            <v>11.16</v>
          </cell>
          <cell r="F3979">
            <v>60.72</v>
          </cell>
          <cell r="G3979">
            <v>15</v>
          </cell>
          <cell r="H3979">
            <v>59.98</v>
          </cell>
        </row>
        <row r="3980">
          <cell r="A3980" t="str">
            <v>69.09.260</v>
          </cell>
          <cell r="B3980" t="str">
            <v>Patch panel de 24 portas - categoria 6</v>
          </cell>
          <cell r="C3980" t="str">
            <v>UN</v>
          </cell>
          <cell r="D3980">
            <v>746.61</v>
          </cell>
          <cell r="E3980">
            <v>44.67</v>
          </cell>
          <cell r="F3980">
            <v>791.28</v>
          </cell>
          <cell r="H3980">
            <v>788.29</v>
          </cell>
        </row>
        <row r="3981">
          <cell r="A3981" t="str">
            <v>69.09.300</v>
          </cell>
          <cell r="B3981" t="str">
            <v>Voice panel de 50 portas - categoria 3</v>
          </cell>
          <cell r="C3981" t="str">
            <v>UN</v>
          </cell>
          <cell r="D3981">
            <v>661.51</v>
          </cell>
          <cell r="E3981">
            <v>44.67</v>
          </cell>
          <cell r="F3981">
            <v>706.18</v>
          </cell>
          <cell r="G3981">
            <v>15</v>
          </cell>
          <cell r="H3981">
            <v>703.19</v>
          </cell>
        </row>
        <row r="3982">
          <cell r="A3982" t="str">
            <v>69.09.360</v>
          </cell>
          <cell r="B3982" t="str">
            <v>Patch cords de 2,00 ou 3,00 m - RJ-45 / RJ-45 - categoria 6A</v>
          </cell>
          <cell r="C3982" t="str">
            <v>UN</v>
          </cell>
          <cell r="D3982">
            <v>217.96</v>
          </cell>
          <cell r="E3982">
            <v>11.16</v>
          </cell>
          <cell r="F3982">
            <v>229.12</v>
          </cell>
          <cell r="G3982">
            <v>15</v>
          </cell>
          <cell r="H3982">
            <v>228.38</v>
          </cell>
        </row>
        <row r="3983">
          <cell r="A3983" t="str">
            <v>69.09.370</v>
          </cell>
          <cell r="B3983" t="str">
            <v>Transceptor Gigabit SX - LC conectável de formato pequeno (SFP)</v>
          </cell>
          <cell r="C3983" t="str">
            <v>UN</v>
          </cell>
          <cell r="D3983">
            <v>950.67</v>
          </cell>
          <cell r="E3983">
            <v>4.0999999999999996</v>
          </cell>
          <cell r="F3983">
            <v>954.77</v>
          </cell>
          <cell r="G3983">
            <v>15</v>
          </cell>
          <cell r="H3983">
            <v>954.5</v>
          </cell>
        </row>
        <row r="3984">
          <cell r="A3984" t="str">
            <v>69.10</v>
          </cell>
          <cell r="B3984" t="str">
            <v>Telecomunicacoes</v>
          </cell>
          <cell r="G3984">
            <v>15</v>
          </cell>
        </row>
        <row r="3985">
          <cell r="A3985" t="str">
            <v>69.10.130</v>
          </cell>
          <cell r="B3985" t="str">
            <v xml:space="preserve">Amplificador de potência para VHF e CATV-50 dB, frequência 54 a 750 MHz  </v>
          </cell>
          <cell r="C3985" t="str">
            <v>UN</v>
          </cell>
          <cell r="D3985">
            <v>559.25</v>
          </cell>
          <cell r="E3985">
            <v>25.48</v>
          </cell>
          <cell r="F3985">
            <v>584.73</v>
          </cell>
          <cell r="G3985">
            <v>15</v>
          </cell>
          <cell r="H3985">
            <v>583.04</v>
          </cell>
        </row>
        <row r="3986">
          <cell r="A3986" t="str">
            <v>69.10.152</v>
          </cell>
          <cell r="B3986" t="str">
            <v>Antena WI-FI dual band access point, bandas simultâneas - 1750Mbps</v>
          </cell>
          <cell r="C3986" t="str">
            <v>UN</v>
          </cell>
          <cell r="D3986">
            <v>866.68</v>
          </cell>
          <cell r="E3986">
            <v>32.65</v>
          </cell>
          <cell r="F3986">
            <v>899.33</v>
          </cell>
          <cell r="H3986">
            <v>897.14</v>
          </cell>
        </row>
        <row r="3987">
          <cell r="A3987" t="str">
            <v>69.20</v>
          </cell>
          <cell r="B3987" t="str">
            <v>Reparos, conservacoes e complementos - GRUPO 69</v>
          </cell>
          <cell r="G3987">
            <v>15</v>
          </cell>
        </row>
        <row r="3988">
          <cell r="A3988" t="str">
            <v>69.20.010</v>
          </cell>
          <cell r="B3988" t="str">
            <v>Arame de espinar em aço inoxidável nu, para TV a cabo</v>
          </cell>
          <cell r="C3988" t="str">
            <v>M</v>
          </cell>
          <cell r="D3988">
            <v>0.36</v>
          </cell>
          <cell r="E3988">
            <v>5.58</v>
          </cell>
          <cell r="F3988">
            <v>5.94</v>
          </cell>
          <cell r="G3988">
            <v>15</v>
          </cell>
          <cell r="H3988">
            <v>5.57</v>
          </cell>
        </row>
        <row r="3989">
          <cell r="A3989" t="str">
            <v>69.20.040</v>
          </cell>
          <cell r="B3989" t="str">
            <v>Isolador roldana em porcelana de 72 x 72 mm</v>
          </cell>
          <cell r="C3989" t="str">
            <v>UN</v>
          </cell>
          <cell r="D3989">
            <v>6.14</v>
          </cell>
          <cell r="E3989">
            <v>11.16</v>
          </cell>
          <cell r="F3989">
            <v>17.3</v>
          </cell>
          <cell r="H3989">
            <v>16.559999999999999</v>
          </cell>
        </row>
        <row r="3990">
          <cell r="A3990" t="str">
            <v>69.20.050</v>
          </cell>
          <cell r="B3990" t="str">
            <v>Suporte para isolador roldana tipo DM, padrão TELEBRÁS</v>
          </cell>
          <cell r="C3990" t="str">
            <v>UN</v>
          </cell>
          <cell r="D3990">
            <v>1.92</v>
          </cell>
          <cell r="E3990">
            <v>11.16</v>
          </cell>
          <cell r="F3990">
            <v>13.08</v>
          </cell>
          <cell r="G3990">
            <v>15</v>
          </cell>
          <cell r="H3990">
            <v>12.34</v>
          </cell>
        </row>
        <row r="3991">
          <cell r="A3991" t="str">
            <v>69.20.070</v>
          </cell>
          <cell r="B3991" t="str">
            <v>Fita em aço inoxidável para poste de 0,50 m x 19 mm, com fecho em aço inoxidável</v>
          </cell>
          <cell r="C3991" t="str">
            <v>UN</v>
          </cell>
          <cell r="D3991">
            <v>2.41</v>
          </cell>
          <cell r="E3991">
            <v>11.16</v>
          </cell>
          <cell r="F3991">
            <v>13.57</v>
          </cell>
          <cell r="G3991">
            <v>15</v>
          </cell>
          <cell r="H3991">
            <v>12.83</v>
          </cell>
        </row>
        <row r="3992">
          <cell r="A3992" t="str">
            <v>69.20.100</v>
          </cell>
          <cell r="B3992" t="str">
            <v>Tampa para caixa R1, padrão TELEBRÁS</v>
          </cell>
          <cell r="C3992" t="str">
            <v>UN</v>
          </cell>
          <cell r="D3992">
            <v>297.2</v>
          </cell>
          <cell r="E3992">
            <v>12.39</v>
          </cell>
          <cell r="F3992">
            <v>309.58999999999997</v>
          </cell>
          <cell r="G3992">
            <v>15</v>
          </cell>
          <cell r="H3992">
            <v>308.77</v>
          </cell>
        </row>
        <row r="3993">
          <cell r="A3993" t="str">
            <v>69.20.110</v>
          </cell>
          <cell r="B3993" t="str">
            <v>Tampa para caixa R2, padrão TELEBRÁS</v>
          </cell>
          <cell r="C3993" t="str">
            <v>UN</v>
          </cell>
          <cell r="D3993">
            <v>702.92</v>
          </cell>
          <cell r="E3993">
            <v>12.39</v>
          </cell>
          <cell r="F3993">
            <v>715.31</v>
          </cell>
          <cell r="G3993">
            <v>15</v>
          </cell>
          <cell r="H3993">
            <v>714.49</v>
          </cell>
        </row>
        <row r="3994">
          <cell r="A3994" t="str">
            <v>69.20.130</v>
          </cell>
          <cell r="B3994" t="str">
            <v>Bloco de ligação interna para 10 pares, BLI-10</v>
          </cell>
          <cell r="C3994" t="str">
            <v>UN</v>
          </cell>
          <cell r="D3994">
            <v>6.38</v>
          </cell>
          <cell r="E3994">
            <v>19.64</v>
          </cell>
          <cell r="F3994">
            <v>26.02</v>
          </cell>
          <cell r="G3994">
            <v>15</v>
          </cell>
          <cell r="H3994">
            <v>24.71</v>
          </cell>
        </row>
        <row r="3995">
          <cell r="A3995" t="str">
            <v>69.20.140</v>
          </cell>
          <cell r="B3995" t="str">
            <v>Bloco de ligação com engate rápido para 10 pares, BER-10</v>
          </cell>
          <cell r="C3995" t="str">
            <v>UN</v>
          </cell>
          <cell r="D3995">
            <v>18.91</v>
          </cell>
          <cell r="E3995">
            <v>19.64</v>
          </cell>
          <cell r="F3995">
            <v>38.549999999999997</v>
          </cell>
          <cell r="G3995">
            <v>15</v>
          </cell>
          <cell r="H3995">
            <v>37.24</v>
          </cell>
        </row>
        <row r="3996">
          <cell r="A3996" t="str">
            <v>69.20.170</v>
          </cell>
          <cell r="B3996" t="str">
            <v>Calha de aço com 4 tomadas 2P+T - 250 V, com cabo</v>
          </cell>
          <cell r="C3996" t="str">
            <v>UN</v>
          </cell>
          <cell r="D3996">
            <v>81.73</v>
          </cell>
          <cell r="E3996">
            <v>2.27</v>
          </cell>
          <cell r="F3996">
            <v>84</v>
          </cell>
          <cell r="G3996">
            <v>15</v>
          </cell>
          <cell r="H3996">
            <v>83.85</v>
          </cell>
        </row>
        <row r="3997">
          <cell r="A3997" t="str">
            <v>69.20.180</v>
          </cell>
          <cell r="B3997" t="str">
            <v>Cordão óptico duplex, multimodo com conector LC/LC - 2,5 m</v>
          </cell>
          <cell r="C3997" t="str">
            <v>UN</v>
          </cell>
          <cell r="D3997">
            <v>358.22</v>
          </cell>
          <cell r="E3997">
            <v>12.74</v>
          </cell>
          <cell r="F3997">
            <v>370.96</v>
          </cell>
          <cell r="G3997">
            <v>15</v>
          </cell>
          <cell r="H3997">
            <v>370.12</v>
          </cell>
        </row>
        <row r="3998">
          <cell r="A3998" t="str">
            <v>69.20.200</v>
          </cell>
          <cell r="B3998" t="str">
            <v>Bandeja fixa para rack, 19´ x 500 mm</v>
          </cell>
          <cell r="C3998" t="str">
            <v>UN</v>
          </cell>
          <cell r="D3998">
            <v>95.72</v>
          </cell>
          <cell r="E3998">
            <v>8.1999999999999993</v>
          </cell>
          <cell r="F3998">
            <v>103.92</v>
          </cell>
          <cell r="G3998">
            <v>15</v>
          </cell>
          <cell r="H3998">
            <v>103.38</v>
          </cell>
        </row>
        <row r="3999">
          <cell r="A3999" t="str">
            <v>69.20.210</v>
          </cell>
          <cell r="B3999" t="str">
            <v>Bandeja fixa para rack, 19´ x 800 mm</v>
          </cell>
          <cell r="C3999" t="str">
            <v>UN</v>
          </cell>
          <cell r="D3999">
            <v>124.31</v>
          </cell>
          <cell r="E3999">
            <v>8.1999999999999993</v>
          </cell>
          <cell r="F3999">
            <v>132.51</v>
          </cell>
          <cell r="G3999">
            <v>15</v>
          </cell>
          <cell r="H3999">
            <v>131.97</v>
          </cell>
        </row>
        <row r="4000">
          <cell r="A4000" t="str">
            <v>69.20.220</v>
          </cell>
          <cell r="B4000" t="str">
            <v>Bandeja deslizante para rack, 19´ x 800 mm</v>
          </cell>
          <cell r="C4000" t="str">
            <v>UN</v>
          </cell>
          <cell r="D4000">
            <v>199.68</v>
          </cell>
          <cell r="E4000">
            <v>8.1999999999999993</v>
          </cell>
          <cell r="F4000">
            <v>207.88</v>
          </cell>
          <cell r="G4000">
            <v>15</v>
          </cell>
          <cell r="H4000">
            <v>207.34</v>
          </cell>
        </row>
        <row r="4001">
          <cell r="A4001" t="str">
            <v>69.20.230</v>
          </cell>
          <cell r="B4001" t="str">
            <v>Calha de aço com 8 tomadas 2P+T - 250 V, com cabo</v>
          </cell>
          <cell r="C4001" t="str">
            <v>UN</v>
          </cell>
          <cell r="D4001">
            <v>94.35</v>
          </cell>
          <cell r="E4001">
            <v>2.27</v>
          </cell>
          <cell r="F4001">
            <v>96.62</v>
          </cell>
          <cell r="G4001">
            <v>15</v>
          </cell>
          <cell r="H4001">
            <v>96.47</v>
          </cell>
        </row>
        <row r="4002">
          <cell r="A4002" t="str">
            <v>69.20.240</v>
          </cell>
          <cell r="B4002" t="str">
            <v>Calha de aço com 12 tomadas 2P+T - 250 V, com cabo</v>
          </cell>
          <cell r="C4002" t="str">
            <v>UN</v>
          </cell>
          <cell r="D4002">
            <v>105.93</v>
          </cell>
          <cell r="E4002">
            <v>2.27</v>
          </cell>
          <cell r="F4002">
            <v>108.2</v>
          </cell>
          <cell r="G4002">
            <v>15</v>
          </cell>
          <cell r="H4002">
            <v>108.05</v>
          </cell>
        </row>
        <row r="4003">
          <cell r="A4003" t="str">
            <v>69.20.248</v>
          </cell>
          <cell r="B4003" t="str">
            <v>Painel frontal cego - 19´ x 1 U</v>
          </cell>
          <cell r="C4003" t="str">
            <v>UN</v>
          </cell>
          <cell r="D4003">
            <v>9.73</v>
          </cell>
          <cell r="E4003">
            <v>4.54</v>
          </cell>
          <cell r="F4003">
            <v>14.27</v>
          </cell>
          <cell r="G4003">
            <v>15</v>
          </cell>
          <cell r="H4003">
            <v>13.97</v>
          </cell>
        </row>
        <row r="4004">
          <cell r="A4004" t="str">
            <v>69.20.250</v>
          </cell>
          <cell r="B4004" t="str">
            <v>Painel frontal cego - 19´ x 2 U</v>
          </cell>
          <cell r="C4004" t="str">
            <v>UN</v>
          </cell>
          <cell r="D4004">
            <v>15.4</v>
          </cell>
          <cell r="E4004">
            <v>4.54</v>
          </cell>
          <cell r="F4004">
            <v>19.940000000000001</v>
          </cell>
          <cell r="G4004">
            <v>15</v>
          </cell>
          <cell r="H4004">
            <v>19.64</v>
          </cell>
        </row>
        <row r="4005">
          <cell r="A4005" t="str">
            <v>69.20.260</v>
          </cell>
          <cell r="B4005" t="str">
            <v>Protetor de surto híbrido para rede de telecomunicações</v>
          </cell>
          <cell r="C4005" t="str">
            <v>UN</v>
          </cell>
          <cell r="D4005">
            <v>19.010000000000002</v>
          </cell>
          <cell r="E4005">
            <v>21.02</v>
          </cell>
          <cell r="F4005">
            <v>40.03</v>
          </cell>
          <cell r="G4005">
            <v>15</v>
          </cell>
          <cell r="H4005">
            <v>38.630000000000003</v>
          </cell>
        </row>
        <row r="4006">
          <cell r="A4006" t="str">
            <v>69.20.270</v>
          </cell>
          <cell r="B4006" t="str">
            <v>Divisor interno com 1 entrada e 2 saídas - 75 Ohms</v>
          </cell>
          <cell r="C4006" t="str">
            <v>UN</v>
          </cell>
          <cell r="D4006">
            <v>10.56</v>
          </cell>
          <cell r="E4006">
            <v>12.74</v>
          </cell>
          <cell r="F4006">
            <v>23.3</v>
          </cell>
          <cell r="G4006">
            <v>15</v>
          </cell>
          <cell r="H4006">
            <v>22.46</v>
          </cell>
        </row>
        <row r="4007">
          <cell r="A4007" t="str">
            <v>69.20.280</v>
          </cell>
          <cell r="B4007" t="str">
            <v>Divisor interno com 1 entrada e 4 saídas - 75 Ohms</v>
          </cell>
          <cell r="C4007" t="str">
            <v>UN</v>
          </cell>
          <cell r="D4007">
            <v>11.61</v>
          </cell>
          <cell r="E4007">
            <v>12.74</v>
          </cell>
          <cell r="F4007">
            <v>24.35</v>
          </cell>
          <cell r="G4007">
            <v>15</v>
          </cell>
          <cell r="H4007">
            <v>23.51</v>
          </cell>
        </row>
        <row r="4008">
          <cell r="A4008" t="str">
            <v>69.20.290</v>
          </cell>
          <cell r="B4008" t="str">
            <v>Tomada blindada para VHF/UHF, CATV e FM, frequência 5 MHz a 1 GHz</v>
          </cell>
          <cell r="C4008" t="str">
            <v>UN</v>
          </cell>
          <cell r="D4008">
            <v>11.31</v>
          </cell>
          <cell r="E4008">
            <v>12.74</v>
          </cell>
          <cell r="F4008">
            <v>24.05</v>
          </cell>
          <cell r="G4008">
            <v>15</v>
          </cell>
          <cell r="H4008">
            <v>23.21</v>
          </cell>
        </row>
        <row r="4009">
          <cell r="A4009" t="str">
            <v>69.20.300</v>
          </cell>
          <cell r="B4009" t="str">
            <v>Bloco de distribuição para 10 pares</v>
          </cell>
          <cell r="C4009" t="str">
            <v>UN</v>
          </cell>
          <cell r="D4009">
            <v>10.93</v>
          </cell>
          <cell r="E4009">
            <v>21.61</v>
          </cell>
          <cell r="F4009">
            <v>32.54</v>
          </cell>
          <cell r="G4009">
            <v>15</v>
          </cell>
          <cell r="H4009">
            <v>31.1</v>
          </cell>
        </row>
        <row r="4010">
          <cell r="A4010" t="str">
            <v>69.20.340</v>
          </cell>
          <cell r="B4010" t="str">
            <v>Tomada para TV, tipo pino Jack, com placa</v>
          </cell>
          <cell r="C4010" t="str">
            <v>UN</v>
          </cell>
          <cell r="D4010">
            <v>8.18</v>
          </cell>
          <cell r="E4010">
            <v>11.16</v>
          </cell>
          <cell r="F4010">
            <v>19.34</v>
          </cell>
          <cell r="G4010">
            <v>15</v>
          </cell>
          <cell r="H4010">
            <v>18.600000000000001</v>
          </cell>
        </row>
        <row r="4011">
          <cell r="A4011" t="str">
            <v>69.20.350</v>
          </cell>
          <cell r="B4011" t="str">
            <v>Caixa de emenda ventilada, em polipropileno, para até 200 pares</v>
          </cell>
          <cell r="C4011" t="str">
            <v>UN</v>
          </cell>
          <cell r="D4011">
            <v>86.65</v>
          </cell>
          <cell r="E4011">
            <v>39.270000000000003</v>
          </cell>
          <cell r="F4011">
            <v>125.92</v>
          </cell>
          <cell r="G4011">
            <v>15</v>
          </cell>
          <cell r="H4011">
            <v>123.3</v>
          </cell>
        </row>
        <row r="4012">
          <cell r="A4012" t="str">
            <v>70</v>
          </cell>
          <cell r="B4012" t="str">
            <v>SINALIZACAO VIARIA</v>
          </cell>
          <cell r="G4012">
            <v>15</v>
          </cell>
        </row>
        <row r="4013">
          <cell r="A4013" t="str">
            <v>70.01</v>
          </cell>
          <cell r="B4013" t="str">
            <v>Dispositivo viario</v>
          </cell>
          <cell r="G4013">
            <v>15</v>
          </cell>
        </row>
        <row r="4014">
          <cell r="A4014" t="str">
            <v>70.01.003</v>
          </cell>
          <cell r="B4014" t="str">
            <v>Faixa elevada para travessia de pedestres em massa asfáltica - lombofaixa de vias com execução de recapeamento</v>
          </cell>
          <cell r="C4014" t="str">
            <v>M2</v>
          </cell>
          <cell r="D4014">
            <v>265.82</v>
          </cell>
          <cell r="E4014">
            <v>3.82</v>
          </cell>
          <cell r="F4014">
            <v>269.64</v>
          </cell>
          <cell r="H4014">
            <v>269.38</v>
          </cell>
        </row>
        <row r="4015">
          <cell r="A4015" t="str">
            <v>70.01.030</v>
          </cell>
          <cell r="B4015" t="str">
            <v>Ondulação transversal em massa asfáltica - lombada tipo "A" de vias com execução de recapeamento</v>
          </cell>
          <cell r="C4015" t="str">
            <v>M2</v>
          </cell>
          <cell r="D4015">
            <v>216.86</v>
          </cell>
          <cell r="E4015">
            <v>3.2</v>
          </cell>
          <cell r="F4015">
            <v>220.06</v>
          </cell>
          <cell r="H4015">
            <v>219.85</v>
          </cell>
        </row>
        <row r="4016">
          <cell r="A4016" t="str">
            <v>70.01.031</v>
          </cell>
          <cell r="B4016" t="str">
            <v>Ondulação transversal em massa asfáltica - lombada tipo "B" de vias com execução de recapeamento</v>
          </cell>
          <cell r="C4016" t="str">
            <v>M2</v>
          </cell>
          <cell r="D4016">
            <v>217.58</v>
          </cell>
          <cell r="E4016">
            <v>3.22</v>
          </cell>
          <cell r="F4016">
            <v>220.8</v>
          </cell>
          <cell r="G4016">
            <v>15</v>
          </cell>
          <cell r="H4016">
            <v>220.59</v>
          </cell>
        </row>
        <row r="4017">
          <cell r="A4017" t="str">
            <v>70.01.050</v>
          </cell>
          <cell r="B4017" t="str">
            <v>Defensa semimaleavel simples</v>
          </cell>
          <cell r="C4017" t="str">
            <v>M</v>
          </cell>
          <cell r="D4017">
            <v>417.47</v>
          </cell>
          <cell r="E4017">
            <v>15.92</v>
          </cell>
          <cell r="F4017">
            <v>433.39</v>
          </cell>
          <cell r="G4017">
            <v>15</v>
          </cell>
          <cell r="H4017">
            <v>432.33</v>
          </cell>
        </row>
        <row r="4018">
          <cell r="A4018" t="str">
            <v>70.02</v>
          </cell>
          <cell r="B4018" t="str">
            <v>Sinalizacao horizontal</v>
          </cell>
          <cell r="G4018">
            <v>15</v>
          </cell>
        </row>
        <row r="4019">
          <cell r="A4019" t="str">
            <v>70.02.001</v>
          </cell>
          <cell r="B4019" t="str">
            <v>Limpeza, pré marcação e pré pintura de solo</v>
          </cell>
          <cell r="C4019" t="str">
            <v>M2</v>
          </cell>
          <cell r="D4019">
            <v>81.45</v>
          </cell>
          <cell r="F4019">
            <v>81.45</v>
          </cell>
          <cell r="G4019">
            <v>15</v>
          </cell>
          <cell r="H4019">
            <v>81.45</v>
          </cell>
        </row>
        <row r="4020">
          <cell r="A4020" t="str">
            <v>70.02.010</v>
          </cell>
          <cell r="B4020" t="str">
            <v>Sinalização horizontal com tinta vinílica ou acrílica</v>
          </cell>
          <cell r="C4020" t="str">
            <v>M2</v>
          </cell>
          <cell r="D4020">
            <v>35.47</v>
          </cell>
          <cell r="F4020">
            <v>35.47</v>
          </cell>
          <cell r="H4020">
            <v>35.47</v>
          </cell>
        </row>
        <row r="4021">
          <cell r="A4021" t="str">
            <v>70.02.012</v>
          </cell>
          <cell r="B4021" t="str">
            <v>Sinalização horizontal em laminado elastoplástico retrorefletivo e antiderrapante, para faixas</v>
          </cell>
          <cell r="C4021" t="str">
            <v>M2</v>
          </cell>
          <cell r="D4021">
            <v>200.5</v>
          </cell>
          <cell r="F4021">
            <v>200.5</v>
          </cell>
          <cell r="G4021">
            <v>15</v>
          </cell>
          <cell r="H4021">
            <v>200.5</v>
          </cell>
        </row>
        <row r="4022">
          <cell r="A4022" t="str">
            <v>70.02.013</v>
          </cell>
          <cell r="B4022" t="str">
            <v>Sinalização horizontal em laminado elastoplástico retrorefletivo e antiderrapante, para símbolos e letras</v>
          </cell>
          <cell r="C4022" t="str">
            <v>M2</v>
          </cell>
          <cell r="D4022">
            <v>250.63</v>
          </cell>
          <cell r="F4022">
            <v>250.63</v>
          </cell>
          <cell r="G4022">
            <v>15</v>
          </cell>
          <cell r="H4022">
            <v>250.63</v>
          </cell>
        </row>
        <row r="4023">
          <cell r="A4023" t="str">
            <v>70.02.014</v>
          </cell>
          <cell r="B4023" t="str">
            <v>Sinalização horizontal em massa termoplástica à quente por aspersão, espessura de 1,5 mm, para faixas</v>
          </cell>
          <cell r="C4023" t="str">
            <v>M2</v>
          </cell>
          <cell r="D4023">
            <v>92.13</v>
          </cell>
          <cell r="F4023">
            <v>92.13</v>
          </cell>
          <cell r="G4023">
            <v>15</v>
          </cell>
          <cell r="H4023">
            <v>92.13</v>
          </cell>
        </row>
        <row r="4024">
          <cell r="A4024" t="str">
            <v>70.02.016</v>
          </cell>
          <cell r="B4024" t="str">
            <v>Sinalização horizontal em massa termoplástica à quente por extrusão, espessura de 3,0 mm, para faixas</v>
          </cell>
          <cell r="C4024" t="str">
            <v>M2</v>
          </cell>
          <cell r="D4024">
            <v>134.97999999999999</v>
          </cell>
          <cell r="F4024">
            <v>134.97999999999999</v>
          </cell>
          <cell r="G4024">
            <v>15</v>
          </cell>
          <cell r="H4024">
            <v>134.97999999999999</v>
          </cell>
        </row>
        <row r="4025">
          <cell r="A4025" t="str">
            <v>70.02.017</v>
          </cell>
          <cell r="B4025" t="str">
            <v>Sinalização horizontal em massa termoplástica à quente por extrusão, espessura de 3,0 mm, para legendas</v>
          </cell>
          <cell r="C4025" t="str">
            <v>M2</v>
          </cell>
          <cell r="D4025">
            <v>147.71</v>
          </cell>
          <cell r="F4025">
            <v>147.71</v>
          </cell>
          <cell r="G4025">
            <v>15</v>
          </cell>
          <cell r="H4025">
            <v>147.71</v>
          </cell>
        </row>
        <row r="4026">
          <cell r="A4026" t="str">
            <v>70.02.020</v>
          </cell>
          <cell r="B4026" t="str">
            <v>Sinalização horizontal em plástico a frio manual, para faixas</v>
          </cell>
          <cell r="C4026" t="str">
            <v>M2</v>
          </cell>
          <cell r="D4026">
            <v>255.89</v>
          </cell>
          <cell r="F4026">
            <v>255.89</v>
          </cell>
          <cell r="G4026">
            <v>15</v>
          </cell>
          <cell r="H4026">
            <v>255.89</v>
          </cell>
        </row>
        <row r="4027">
          <cell r="A4027" t="str">
            <v>70.02.021</v>
          </cell>
          <cell r="B4027" t="str">
            <v>Sinalização horizontal em termoplástico de alto relevo</v>
          </cell>
          <cell r="C4027" t="str">
            <v>M2</v>
          </cell>
          <cell r="D4027">
            <v>287.17</v>
          </cell>
          <cell r="F4027">
            <v>287.17</v>
          </cell>
          <cell r="G4027">
            <v>15</v>
          </cell>
          <cell r="H4027">
            <v>287.17</v>
          </cell>
        </row>
        <row r="4028">
          <cell r="A4028" t="str">
            <v>70.02.022</v>
          </cell>
          <cell r="B4028" t="str">
            <v>Sinalização horizontal em tinta a base de resina acrílica emulsionada em água</v>
          </cell>
          <cell r="C4028" t="str">
            <v>M2</v>
          </cell>
          <cell r="D4028">
            <v>48.74</v>
          </cell>
          <cell r="F4028">
            <v>48.74</v>
          </cell>
          <cell r="G4028">
            <v>15</v>
          </cell>
          <cell r="H4028">
            <v>48.74</v>
          </cell>
        </row>
        <row r="4029">
          <cell r="A4029" t="str">
            <v>70.03</v>
          </cell>
          <cell r="B4029" t="str">
            <v>Sinalizacao vertical</v>
          </cell>
          <cell r="G4029">
            <v>15</v>
          </cell>
        </row>
        <row r="4030">
          <cell r="A4030" t="str">
            <v>70.03.001</v>
          </cell>
          <cell r="B4030" t="str">
            <v>Placa para sinalização viária em chapa de aço, totalmente refletiva com película IA/IA - área até 2,0 m²</v>
          </cell>
          <cell r="C4030" t="str">
            <v>M2</v>
          </cell>
          <cell r="D4030">
            <v>1628.53</v>
          </cell>
          <cell r="E4030">
            <v>28.81</v>
          </cell>
          <cell r="F4030">
            <v>1657.34</v>
          </cell>
          <cell r="G4030">
            <v>15</v>
          </cell>
          <cell r="H4030">
            <v>1655.4</v>
          </cell>
        </row>
        <row r="4031">
          <cell r="A4031" t="str">
            <v>70.03.003</v>
          </cell>
          <cell r="B4031" t="str">
            <v>Placa para sinalização viária em chapa de aço, totalmente refletiva com película III/III - área até 2,0 m²</v>
          </cell>
          <cell r="C4031" t="str">
            <v>M2</v>
          </cell>
          <cell r="D4031">
            <v>1696.82</v>
          </cell>
          <cell r="E4031">
            <v>28.8</v>
          </cell>
          <cell r="F4031">
            <v>1725.62</v>
          </cell>
          <cell r="H4031">
            <v>1723.69</v>
          </cell>
        </row>
        <row r="4032">
          <cell r="A4032" t="str">
            <v>70.03.006</v>
          </cell>
          <cell r="B4032" t="str">
            <v>Placa para sinalização viária em chapa de alumínio, totalmente refletiva com película IA/IA - área até 2,0 m²</v>
          </cell>
          <cell r="C4032" t="str">
            <v>M2</v>
          </cell>
          <cell r="D4032">
            <v>1830.22</v>
          </cell>
          <cell r="E4032">
            <v>28.8</v>
          </cell>
          <cell r="F4032">
            <v>1859.02</v>
          </cell>
          <cell r="G4032">
            <v>15</v>
          </cell>
          <cell r="H4032">
            <v>1857.09</v>
          </cell>
        </row>
        <row r="4033">
          <cell r="A4033" t="str">
            <v>70.03.008</v>
          </cell>
          <cell r="B4033" t="str">
            <v>Placa para sinalização viária em chapa de alumínio, totalmente refletiva com película III/III - área até 2,0 m²</v>
          </cell>
          <cell r="C4033" t="str">
            <v>M2</v>
          </cell>
          <cell r="D4033">
            <v>1888.9</v>
          </cell>
          <cell r="E4033">
            <v>28.8</v>
          </cell>
          <cell r="F4033">
            <v>1917.7</v>
          </cell>
          <cell r="G4033">
            <v>15</v>
          </cell>
          <cell r="H4033">
            <v>1915.77</v>
          </cell>
        </row>
        <row r="4034">
          <cell r="A4034" t="str">
            <v>70.03.009</v>
          </cell>
          <cell r="B4034" t="str">
            <v>Placa para sinalização viária em chapa de alumínio, totalmente refletiva com película III/III - área maior que 2,0 m²</v>
          </cell>
          <cell r="C4034" t="str">
            <v>M2</v>
          </cell>
          <cell r="D4034">
            <v>2291.81</v>
          </cell>
          <cell r="E4034">
            <v>28.8</v>
          </cell>
          <cell r="F4034">
            <v>2320.61</v>
          </cell>
          <cell r="G4034">
            <v>15</v>
          </cell>
          <cell r="H4034">
            <v>2318.6799999999998</v>
          </cell>
        </row>
        <row r="4035">
          <cell r="A4035" t="str">
            <v>70.03.010</v>
          </cell>
          <cell r="B4035" t="str">
            <v>Placa para sinalização viária em alumínio composto, totalmente refletiva com película IA/IA - área até 2,0 m²</v>
          </cell>
          <cell r="C4035" t="str">
            <v>M2</v>
          </cell>
          <cell r="D4035">
            <v>1849.77</v>
          </cell>
          <cell r="E4035">
            <v>43.2</v>
          </cell>
          <cell r="F4035">
            <v>1892.97</v>
          </cell>
          <cell r="G4035">
            <v>15</v>
          </cell>
          <cell r="H4035">
            <v>1890.08</v>
          </cell>
        </row>
        <row r="4036">
          <cell r="A4036" t="str">
            <v>70.03.012</v>
          </cell>
          <cell r="B4036" t="str">
            <v>Placa para sinalização viária em alumínio composto, totalmente refletiva com película III/III - área até 2,0 m²</v>
          </cell>
          <cell r="C4036" t="str">
            <v>M2</v>
          </cell>
          <cell r="D4036">
            <v>1769.89</v>
          </cell>
          <cell r="E4036">
            <v>43.2</v>
          </cell>
          <cell r="F4036">
            <v>1813.09</v>
          </cell>
          <cell r="G4036">
            <v>15</v>
          </cell>
          <cell r="H4036">
            <v>1810.2</v>
          </cell>
        </row>
        <row r="4037">
          <cell r="A4037" t="str">
            <v>70.03.013</v>
          </cell>
          <cell r="B4037" t="str">
            <v>Placa para sinalização viária em alumínio composto, totalmente refletiva com película III/III - área maior que 2,0 m²</v>
          </cell>
          <cell r="C4037" t="str">
            <v>M2</v>
          </cell>
          <cell r="D4037">
            <v>2084.5500000000002</v>
          </cell>
          <cell r="E4037">
            <v>43.2</v>
          </cell>
          <cell r="F4037">
            <v>2127.75</v>
          </cell>
          <cell r="G4037">
            <v>15</v>
          </cell>
          <cell r="H4037">
            <v>2124.86</v>
          </cell>
        </row>
        <row r="4038">
          <cell r="A4038" t="str">
            <v>70.04</v>
          </cell>
          <cell r="B4038" t="str">
            <v>Coluna cônica</v>
          </cell>
          <cell r="G4038">
            <v>15</v>
          </cell>
        </row>
        <row r="4039">
          <cell r="A4039" t="str">
            <v>70.04.001</v>
          </cell>
          <cell r="B4039" t="str">
            <v>Coluna simples (PP), diâmetro de 2 1/2´ e comprimento de 3,6 m</v>
          </cell>
          <cell r="C4039" t="str">
            <v>UN</v>
          </cell>
          <cell r="D4039">
            <v>1226.05</v>
          </cell>
          <cell r="E4039">
            <v>126.15</v>
          </cell>
          <cell r="F4039">
            <v>1352.2</v>
          </cell>
          <cell r="G4039">
            <v>15</v>
          </cell>
          <cell r="H4039">
            <v>1343.77</v>
          </cell>
        </row>
        <row r="4040">
          <cell r="A4040" t="str">
            <v>70.04.002</v>
          </cell>
          <cell r="B4040" t="str">
            <v>Coluna simples (P-51), para fixação de placa de orientação</v>
          </cell>
          <cell r="C4040" t="str">
            <v>UN</v>
          </cell>
          <cell r="D4040">
            <v>3569.58</v>
          </cell>
          <cell r="E4040">
            <v>126.15</v>
          </cell>
          <cell r="F4040">
            <v>3695.73</v>
          </cell>
          <cell r="H4040">
            <v>3687.3</v>
          </cell>
        </row>
        <row r="4041">
          <cell r="A4041" t="str">
            <v>70.04.003</v>
          </cell>
          <cell r="B4041" t="str">
            <v>Coluna dupla (P-53) para fixação de placa de orientação</v>
          </cell>
          <cell r="C4041" t="str">
            <v>UN</v>
          </cell>
          <cell r="D4041">
            <v>6065.4</v>
          </cell>
          <cell r="E4041">
            <v>215.77</v>
          </cell>
          <cell r="F4041">
            <v>6281.17</v>
          </cell>
          <cell r="G4041">
            <v>15</v>
          </cell>
          <cell r="H4041">
            <v>6266.74</v>
          </cell>
        </row>
        <row r="4042">
          <cell r="A4042" t="str">
            <v>70.04.004</v>
          </cell>
          <cell r="B4042" t="str">
            <v>Coluna (P-57) para fixação de placa de orientação, com braço projetado</v>
          </cell>
          <cell r="C4042" t="str">
            <v>UN</v>
          </cell>
          <cell r="D4042">
            <v>6085.02</v>
          </cell>
          <cell r="E4042">
            <v>126.15</v>
          </cell>
          <cell r="F4042">
            <v>6211.17</v>
          </cell>
          <cell r="G4042">
            <v>15</v>
          </cell>
          <cell r="H4042">
            <v>6202.74</v>
          </cell>
        </row>
        <row r="4043">
          <cell r="A4043" t="str">
            <v>70.04.005</v>
          </cell>
          <cell r="B4043" t="str">
            <v>Braço (P-55) para fixação em poste de concreto</v>
          </cell>
          <cell r="C4043" t="str">
            <v>UN</v>
          </cell>
          <cell r="D4043">
            <v>2989.18</v>
          </cell>
          <cell r="E4043">
            <v>78.540000000000006</v>
          </cell>
          <cell r="F4043">
            <v>3067.72</v>
          </cell>
          <cell r="G4043">
            <v>15</v>
          </cell>
          <cell r="H4043">
            <v>3062.47</v>
          </cell>
        </row>
        <row r="4044">
          <cell r="A4044" t="str">
            <v>70.04.006</v>
          </cell>
          <cell r="B4044" t="str">
            <v>Coluna dupla (PP), diâmetro de 2 x 2 1/2´ e comprimento de 3,6 m</v>
          </cell>
          <cell r="C4044" t="str">
            <v>UN</v>
          </cell>
          <cell r="D4044">
            <v>2017.4</v>
          </cell>
          <cell r="E4044">
            <v>126.15</v>
          </cell>
          <cell r="F4044">
            <v>2143.5500000000002</v>
          </cell>
          <cell r="G4044">
            <v>15</v>
          </cell>
          <cell r="H4044">
            <v>2135.12</v>
          </cell>
        </row>
        <row r="4045">
          <cell r="A4045" t="str">
            <v>70.04.007</v>
          </cell>
          <cell r="B4045" t="str">
            <v>Coluna semafórica simples 101 mm x 6 m</v>
          </cell>
          <cell r="C4045" t="str">
            <v>UN</v>
          </cell>
          <cell r="D4045">
            <v>2985.85</v>
          </cell>
          <cell r="E4045">
            <v>126.15</v>
          </cell>
          <cell r="F4045">
            <v>3112</v>
          </cell>
          <cell r="G4045">
            <v>15</v>
          </cell>
          <cell r="H4045">
            <v>3103.57</v>
          </cell>
        </row>
        <row r="4046">
          <cell r="A4046" t="str">
            <v>70.05</v>
          </cell>
          <cell r="B4046" t="str">
            <v>Sinalizacao semaforica e complementar</v>
          </cell>
          <cell r="G4046">
            <v>15</v>
          </cell>
        </row>
        <row r="4047">
          <cell r="A4047" t="str">
            <v>70.05.001</v>
          </cell>
          <cell r="B4047" t="str">
            <v>Botoeira convencional para pedestre</v>
          </cell>
          <cell r="C4047" t="str">
            <v>UN</v>
          </cell>
          <cell r="D4047">
            <v>461.29</v>
          </cell>
          <cell r="E4047">
            <v>26.45</v>
          </cell>
          <cell r="F4047">
            <v>487.74</v>
          </cell>
          <cell r="G4047">
            <v>15</v>
          </cell>
          <cell r="H4047">
            <v>485.97</v>
          </cell>
        </row>
        <row r="4048">
          <cell r="A4048" t="str">
            <v>70.05.002</v>
          </cell>
          <cell r="B4048" t="str">
            <v>Botoeira sonora para deficientes visuais</v>
          </cell>
          <cell r="C4048" t="str">
            <v>UN</v>
          </cell>
          <cell r="D4048">
            <v>3156.12</v>
          </cell>
          <cell r="E4048">
            <v>58.77</v>
          </cell>
          <cell r="F4048">
            <v>3214.89</v>
          </cell>
          <cell r="H4048">
            <v>3210.96</v>
          </cell>
        </row>
        <row r="4049">
          <cell r="A4049" t="str">
            <v>70.05.006</v>
          </cell>
          <cell r="B4049" t="str">
            <v>Luminária LED 20W com braço, para travessia de pedestre</v>
          </cell>
          <cell r="C4049" t="str">
            <v>UN</v>
          </cell>
          <cell r="D4049">
            <v>1557.55</v>
          </cell>
          <cell r="E4049">
            <v>39.270000000000003</v>
          </cell>
          <cell r="F4049">
            <v>1596.82</v>
          </cell>
          <cell r="G4049">
            <v>15</v>
          </cell>
          <cell r="H4049">
            <v>1594.2</v>
          </cell>
        </row>
        <row r="4050">
          <cell r="A4050" t="str">
            <v>70.05.011</v>
          </cell>
          <cell r="B4050" t="str">
            <v>Grupo focal para pedestre com lâmpada LED e contador regressivo</v>
          </cell>
          <cell r="C4050" t="str">
            <v>UN</v>
          </cell>
          <cell r="D4050">
            <v>3276.83</v>
          </cell>
          <cell r="E4050">
            <v>671.85</v>
          </cell>
          <cell r="F4050">
            <v>3948.68</v>
          </cell>
          <cell r="G4050">
            <v>15</v>
          </cell>
          <cell r="H4050">
            <v>3903.78</v>
          </cell>
        </row>
        <row r="4051">
          <cell r="A4051" t="str">
            <v>70.05.020</v>
          </cell>
          <cell r="B4051" t="str">
            <v>Grupo focal veicular com lâmpada LED, com anteparo e suportes de fixação</v>
          </cell>
          <cell r="C4051" t="str">
            <v>UN</v>
          </cell>
          <cell r="D4051">
            <v>8618.7999999999993</v>
          </cell>
          <cell r="E4051">
            <v>783.51</v>
          </cell>
          <cell r="F4051">
            <v>9402.31</v>
          </cell>
          <cell r="G4051">
            <v>15</v>
          </cell>
          <cell r="H4051">
            <v>9349.9500000000007</v>
          </cell>
        </row>
        <row r="4052">
          <cell r="A4052" t="str">
            <v>70.06</v>
          </cell>
          <cell r="B4052" t="str">
            <v>Tachas e tachoes</v>
          </cell>
          <cell r="G4052">
            <v>15</v>
          </cell>
        </row>
        <row r="4053">
          <cell r="A4053" t="str">
            <v>70.06.001</v>
          </cell>
          <cell r="B4053" t="str">
            <v>Segregador (bate-roda) refletivo - resina</v>
          </cell>
          <cell r="C4053" t="str">
            <v>UN</v>
          </cell>
          <cell r="D4053">
            <v>103.64</v>
          </cell>
          <cell r="E4053">
            <v>12.73</v>
          </cell>
          <cell r="F4053">
            <v>116.37</v>
          </cell>
          <cell r="G4053">
            <v>15</v>
          </cell>
          <cell r="H4053">
            <v>115.53</v>
          </cell>
        </row>
        <row r="4054">
          <cell r="A4054" t="str">
            <v>70.06.011</v>
          </cell>
          <cell r="B4054" t="str">
            <v>Tacha tipo I bidirecional refletiva</v>
          </cell>
          <cell r="C4054" t="str">
            <v>UN</v>
          </cell>
          <cell r="D4054">
            <v>24.77</v>
          </cell>
          <cell r="E4054">
            <v>9.56</v>
          </cell>
          <cell r="F4054">
            <v>34.33</v>
          </cell>
          <cell r="H4054">
            <v>33.68</v>
          </cell>
        </row>
        <row r="4055">
          <cell r="A4055" t="str">
            <v>70.06.012</v>
          </cell>
          <cell r="B4055" t="str">
            <v>Tacha tipo I monodirecional refletiva</v>
          </cell>
          <cell r="C4055" t="str">
            <v>UN</v>
          </cell>
          <cell r="D4055">
            <v>20.99</v>
          </cell>
          <cell r="E4055">
            <v>9.56</v>
          </cell>
          <cell r="F4055">
            <v>30.55</v>
          </cell>
          <cell r="G4055">
            <v>15</v>
          </cell>
          <cell r="H4055">
            <v>29.9</v>
          </cell>
        </row>
        <row r="4056">
          <cell r="A4056" t="str">
            <v>70.06.013</v>
          </cell>
          <cell r="B4056" t="str">
            <v>Tacha tipo II bidirecional refletiva</v>
          </cell>
          <cell r="C4056" t="str">
            <v>UN</v>
          </cell>
          <cell r="D4056">
            <v>28.36</v>
          </cell>
          <cell r="E4056">
            <v>9.56</v>
          </cell>
          <cell r="F4056">
            <v>37.92</v>
          </cell>
          <cell r="G4056">
            <v>15</v>
          </cell>
          <cell r="H4056">
            <v>37.270000000000003</v>
          </cell>
        </row>
        <row r="4057">
          <cell r="A4057" t="str">
            <v>70.06.014</v>
          </cell>
          <cell r="B4057" t="str">
            <v>Tacha tipo II monodirecional refletiva</v>
          </cell>
          <cell r="C4057" t="str">
            <v>UN</v>
          </cell>
          <cell r="D4057">
            <v>25.55</v>
          </cell>
          <cell r="E4057">
            <v>9.56</v>
          </cell>
          <cell r="F4057">
            <v>35.11</v>
          </cell>
          <cell r="G4057">
            <v>15</v>
          </cell>
          <cell r="H4057">
            <v>34.46</v>
          </cell>
        </row>
        <row r="4058">
          <cell r="A4058" t="str">
            <v>70.06.020</v>
          </cell>
          <cell r="B4058" t="str">
            <v>Tachão tipo I bidirecional refletivo</v>
          </cell>
          <cell r="C4058" t="str">
            <v>UN</v>
          </cell>
          <cell r="D4058">
            <v>66.319999999999993</v>
          </cell>
          <cell r="E4058">
            <v>10.69</v>
          </cell>
          <cell r="F4058">
            <v>77.010000000000005</v>
          </cell>
          <cell r="G4058">
            <v>15</v>
          </cell>
          <cell r="H4058">
            <v>76.290000000000006</v>
          </cell>
        </row>
        <row r="4059">
          <cell r="A4059" t="str">
            <v>70.06.021</v>
          </cell>
          <cell r="B4059" t="str">
            <v>Tachão tipo I monodirecional refletivo</v>
          </cell>
          <cell r="C4059" t="str">
            <v>UN</v>
          </cell>
          <cell r="D4059">
            <v>64.08</v>
          </cell>
          <cell r="E4059">
            <v>10.69</v>
          </cell>
          <cell r="F4059">
            <v>74.77</v>
          </cell>
          <cell r="G4059">
            <v>15</v>
          </cell>
          <cell r="H4059">
            <v>74.05</v>
          </cell>
        </row>
        <row r="4060">
          <cell r="A4060" t="str">
            <v>70.06.031</v>
          </cell>
          <cell r="B4060" t="str">
            <v>Tacha tipo I bidirecional refletiva - resina</v>
          </cell>
          <cell r="C4060" t="str">
            <v>UN</v>
          </cell>
          <cell r="D4060">
            <v>55.98</v>
          </cell>
          <cell r="E4060">
            <v>9.56</v>
          </cell>
          <cell r="F4060">
            <v>65.540000000000006</v>
          </cell>
          <cell r="G4060">
            <v>15</v>
          </cell>
          <cell r="H4060">
            <v>64.89</v>
          </cell>
        </row>
        <row r="4061">
          <cell r="A4061" t="str">
            <v>70.06.032</v>
          </cell>
          <cell r="B4061" t="str">
            <v>Tacha tipo I monodirecional refletiva - resina</v>
          </cell>
          <cell r="C4061" t="str">
            <v>UN</v>
          </cell>
          <cell r="D4061">
            <v>33.049999999999997</v>
          </cell>
          <cell r="E4061">
            <v>9.56</v>
          </cell>
          <cell r="F4061">
            <v>42.61</v>
          </cell>
          <cell r="G4061">
            <v>15</v>
          </cell>
          <cell r="H4061">
            <v>41.96</v>
          </cell>
        </row>
        <row r="4062">
          <cell r="A4062" t="str">
            <v>70.06.033</v>
          </cell>
          <cell r="B4062" t="str">
            <v>Tacha tipo II bidirecional refletiva - resina</v>
          </cell>
          <cell r="C4062" t="str">
            <v>UN</v>
          </cell>
          <cell r="D4062">
            <v>40.159999999999997</v>
          </cell>
          <cell r="E4062">
            <v>9.56</v>
          </cell>
          <cell r="F4062">
            <v>49.72</v>
          </cell>
          <cell r="G4062">
            <v>15</v>
          </cell>
          <cell r="H4062">
            <v>49.07</v>
          </cell>
        </row>
        <row r="4063">
          <cell r="A4063" t="str">
            <v>70.06.034</v>
          </cell>
          <cell r="B4063" t="str">
            <v>Tacha tipo II monodirecional refletiva - resina</v>
          </cell>
          <cell r="C4063" t="str">
            <v>UN</v>
          </cell>
          <cell r="D4063">
            <v>40.159999999999997</v>
          </cell>
          <cell r="E4063">
            <v>9.56</v>
          </cell>
          <cell r="F4063">
            <v>49.72</v>
          </cell>
          <cell r="G4063">
            <v>15</v>
          </cell>
          <cell r="H4063">
            <v>49.07</v>
          </cell>
        </row>
        <row r="4064">
          <cell r="A4064" t="str">
            <v>70.06.040</v>
          </cell>
          <cell r="B4064" t="str">
            <v>Tachão tipo I bidirecional refletivo - resina</v>
          </cell>
          <cell r="C4064" t="str">
            <v>UN</v>
          </cell>
          <cell r="D4064">
            <v>56.43</v>
          </cell>
          <cell r="E4064">
            <v>10.69</v>
          </cell>
          <cell r="F4064">
            <v>67.12</v>
          </cell>
          <cell r="G4064">
            <v>15</v>
          </cell>
          <cell r="H4064">
            <v>66.400000000000006</v>
          </cell>
        </row>
        <row r="4065">
          <cell r="A4065" t="str">
            <v>70.06.041</v>
          </cell>
          <cell r="B4065" t="str">
            <v>Tachão tipo I monodirecional refletivo - resina</v>
          </cell>
          <cell r="C4065" t="str">
            <v>UN</v>
          </cell>
          <cell r="D4065">
            <v>54.47</v>
          </cell>
          <cell r="E4065">
            <v>10.69</v>
          </cell>
          <cell r="F4065">
            <v>65.16</v>
          </cell>
          <cell r="G4065">
            <v>15</v>
          </cell>
          <cell r="H4065">
            <v>64.44</v>
          </cell>
        </row>
        <row r="4066">
          <cell r="A4066" t="str">
            <v>70.20</v>
          </cell>
          <cell r="B4066" t="str">
            <v>Dispositivo viário / transporte</v>
          </cell>
          <cell r="G4066">
            <v>15</v>
          </cell>
        </row>
        <row r="4067">
          <cell r="A4067" t="str">
            <v>70.20.001</v>
          </cell>
          <cell r="B4067" t="str">
            <v>Faixa elevada para travessia de pedestres em massa asfáltica - lombafaixa - conservação de vias sem execução de recapeamento</v>
          </cell>
          <cell r="C4067" t="str">
            <v>M2</v>
          </cell>
          <cell r="D4067">
            <v>336.67</v>
          </cell>
          <cell r="E4067">
            <v>15.31</v>
          </cell>
          <cell r="F4067">
            <v>351.98</v>
          </cell>
          <cell r="G4067">
            <v>15</v>
          </cell>
          <cell r="H4067">
            <v>350.95</v>
          </cell>
        </row>
        <row r="4068">
          <cell r="A4068" t="str">
            <v>70.20.010</v>
          </cell>
          <cell r="B4068" t="str">
            <v>Ondulação transversal em massa asfáltica - lombada tipo "A" - conservação de vias urbanas sem execução de recapeamento</v>
          </cell>
          <cell r="C4068" t="str">
            <v>M2</v>
          </cell>
          <cell r="D4068">
            <v>244.51</v>
          </cell>
          <cell r="E4068">
            <v>14.13</v>
          </cell>
          <cell r="F4068">
            <v>258.64</v>
          </cell>
          <cell r="H4068">
            <v>257.69</v>
          </cell>
        </row>
        <row r="4069">
          <cell r="A4069" t="str">
            <v>70.20.011</v>
          </cell>
          <cell r="B4069" t="str">
            <v>Ondulação transversal em massa asfáltica - lombada tipo "B" - conservação de vias urbanas sem execução de recapeamento</v>
          </cell>
          <cell r="C4069" t="str">
            <v>M2</v>
          </cell>
          <cell r="D4069">
            <v>246.15</v>
          </cell>
          <cell r="E4069">
            <v>14.22</v>
          </cell>
          <cell r="F4069">
            <v>260.37</v>
          </cell>
          <cell r="G4069">
            <v>15</v>
          </cell>
          <cell r="H4069">
            <v>259.41000000000003</v>
          </cell>
        </row>
        <row r="4070">
          <cell r="A4070" t="str">
            <v>70.20.020</v>
          </cell>
          <cell r="B4070" t="str">
            <v>Transporte de equipamentos com caminhão carroceria em rodovia pavimentada</v>
          </cell>
          <cell r="C4070" t="str">
            <v>KM</v>
          </cell>
          <cell r="D4070">
            <v>8.27</v>
          </cell>
          <cell r="E4070">
            <v>2.4500000000000002</v>
          </cell>
          <cell r="F4070">
            <v>10.72</v>
          </cell>
          <cell r="G4070">
            <v>15</v>
          </cell>
          <cell r="H4070">
            <v>10.56</v>
          </cell>
        </row>
        <row r="4071">
          <cell r="A4071" t="str">
            <v>70.20.021</v>
          </cell>
          <cell r="B4071" t="str">
            <v>Equipe para serviços de conservação de pavimentação de vias</v>
          </cell>
          <cell r="C4071" t="str">
            <v>CJDIA</v>
          </cell>
          <cell r="D4071">
            <v>575.25</v>
          </cell>
          <cell r="E4071">
            <v>1512.24</v>
          </cell>
          <cell r="F4071">
            <v>2087.4899999999998</v>
          </cell>
          <cell r="G4071">
            <v>15</v>
          </cell>
          <cell r="H4071">
            <v>1986.29</v>
          </cell>
        </row>
        <row r="4072">
          <cell r="A4072" t="str">
            <v>97</v>
          </cell>
          <cell r="B4072" t="str">
            <v>SINALIZACAO E COMUNICACAO VISUAL</v>
          </cell>
          <cell r="G4072">
            <v>15</v>
          </cell>
        </row>
        <row r="4073">
          <cell r="A4073" t="str">
            <v>97.02</v>
          </cell>
          <cell r="B4073" t="str">
            <v>Placas, porticos e obeliscos arquitetônicos</v>
          </cell>
          <cell r="G4073">
            <v>15</v>
          </cell>
        </row>
        <row r="4074">
          <cell r="A4074" t="str">
            <v>97.02.030</v>
          </cell>
          <cell r="B4074" t="str">
            <v>Placa comemorativa em aço inoxidável escovado</v>
          </cell>
          <cell r="C4074" t="str">
            <v>M2</v>
          </cell>
          <cell r="D4074">
            <v>8196.6299999999992</v>
          </cell>
          <cell r="E4074">
            <v>100.7</v>
          </cell>
          <cell r="F4074">
            <v>8297.33</v>
          </cell>
          <cell r="H4074">
            <v>8290.59</v>
          </cell>
        </row>
        <row r="4075">
          <cell r="A4075" t="str">
            <v>97.02.036</v>
          </cell>
          <cell r="B4075" t="str">
            <v>Placa de identificação em PVC com texto em vinil</v>
          </cell>
          <cell r="C4075" t="str">
            <v>M2</v>
          </cell>
          <cell r="D4075">
            <v>300.02999999999997</v>
          </cell>
          <cell r="E4075">
            <v>100.7</v>
          </cell>
          <cell r="F4075">
            <v>400.73</v>
          </cell>
          <cell r="H4075">
            <v>393.99</v>
          </cell>
        </row>
        <row r="4076">
          <cell r="A4076" t="str">
            <v>97.02.190</v>
          </cell>
          <cell r="B4076" t="str">
            <v>Placa de identificação em acrílico com texto em vinil</v>
          </cell>
          <cell r="C4076" t="str">
            <v>M2</v>
          </cell>
          <cell r="D4076">
            <v>1614.69</v>
          </cell>
          <cell r="E4076">
            <v>100.7</v>
          </cell>
          <cell r="F4076">
            <v>1715.39</v>
          </cell>
          <cell r="G4076">
            <v>15</v>
          </cell>
          <cell r="H4076">
            <v>1708.65</v>
          </cell>
        </row>
        <row r="4077">
          <cell r="A4077" t="str">
            <v>97.02.193</v>
          </cell>
          <cell r="B4077" t="str">
            <v>Placa de sinalização em PVC fotoluminescente (200x200mm), com indicação de equipamentos de alarme, detecção e extinção de incêndio</v>
          </cell>
          <cell r="C4077" t="str">
            <v>UN</v>
          </cell>
          <cell r="D4077">
            <v>15.05</v>
          </cell>
          <cell r="E4077">
            <v>7.3</v>
          </cell>
          <cell r="F4077">
            <v>22.35</v>
          </cell>
          <cell r="G4077">
            <v>15</v>
          </cell>
          <cell r="H4077">
            <v>21.87</v>
          </cell>
        </row>
        <row r="4078">
          <cell r="A4078" t="str">
            <v>97.02.194</v>
          </cell>
          <cell r="B4078" t="str">
            <v>Placa de sinalização em PVC fotoluminescente (150x150mm), com indicação de equipamentos de combate à incêndio e alarme</v>
          </cell>
          <cell r="C4078" t="str">
            <v>UN</v>
          </cell>
          <cell r="D4078">
            <v>11.24</v>
          </cell>
          <cell r="E4078">
            <v>7.3</v>
          </cell>
          <cell r="F4078">
            <v>18.54</v>
          </cell>
          <cell r="G4078">
            <v>15</v>
          </cell>
          <cell r="H4078">
            <v>18.059999999999999</v>
          </cell>
        </row>
        <row r="4079">
          <cell r="A4079" t="str">
            <v>97.02.195</v>
          </cell>
          <cell r="B4079" t="str">
            <v>Placa de sinalização em PVC fotoluminescente (240x120mm), com indicação de rota de evacuação e saída de emergência</v>
          </cell>
          <cell r="C4079" t="str">
            <v>UN</v>
          </cell>
          <cell r="D4079">
            <v>18.8</v>
          </cell>
          <cell r="E4079">
            <v>7.3</v>
          </cell>
          <cell r="F4079">
            <v>26.1</v>
          </cell>
          <cell r="G4079">
            <v>15</v>
          </cell>
          <cell r="H4079">
            <v>25.62</v>
          </cell>
        </row>
        <row r="4080">
          <cell r="A4080" t="str">
            <v>97.02.196</v>
          </cell>
          <cell r="B4080" t="str">
            <v>Placa de sinalização em PVC fotoluminescente, com identificação de pavimentos</v>
          </cell>
          <cell r="C4080" t="str">
            <v>UN</v>
          </cell>
          <cell r="D4080">
            <v>11.67</v>
          </cell>
          <cell r="E4080">
            <v>7.3</v>
          </cell>
          <cell r="F4080">
            <v>18.97</v>
          </cell>
          <cell r="G4080">
            <v>15</v>
          </cell>
          <cell r="H4080">
            <v>18.489999999999998</v>
          </cell>
        </row>
        <row r="4081">
          <cell r="A4081" t="str">
            <v>97.02.197</v>
          </cell>
          <cell r="B4081" t="str">
            <v>Placa de sinalização em PVC, com indicação de alerta</v>
          </cell>
          <cell r="C4081" t="str">
            <v>UN</v>
          </cell>
          <cell r="D4081">
            <v>22.88</v>
          </cell>
          <cell r="E4081">
            <v>7.3</v>
          </cell>
          <cell r="F4081">
            <v>30.18</v>
          </cell>
          <cell r="G4081">
            <v>15</v>
          </cell>
          <cell r="H4081">
            <v>29.7</v>
          </cell>
        </row>
        <row r="4082">
          <cell r="A4082" t="str">
            <v>97.02.198</v>
          </cell>
          <cell r="B4082" t="str">
            <v>Placa de sinalização em PVC, com indicação de proibição normativa</v>
          </cell>
          <cell r="C4082" t="str">
            <v>UN</v>
          </cell>
          <cell r="D4082">
            <v>8.2799999999999994</v>
          </cell>
          <cell r="E4082">
            <v>7.3</v>
          </cell>
          <cell r="F4082">
            <v>15.58</v>
          </cell>
          <cell r="G4082">
            <v>15</v>
          </cell>
          <cell r="H4082">
            <v>15.1</v>
          </cell>
        </row>
        <row r="4083">
          <cell r="A4083" t="str">
            <v>97.02.210</v>
          </cell>
          <cell r="B4083" t="str">
            <v>Placa de sinalização em PVC para ambientes</v>
          </cell>
          <cell r="C4083" t="str">
            <v>UN</v>
          </cell>
          <cell r="D4083">
            <v>265.3</v>
          </cell>
          <cell r="E4083">
            <v>4.1500000000000004</v>
          </cell>
          <cell r="F4083">
            <v>269.45</v>
          </cell>
          <cell r="G4083">
            <v>15</v>
          </cell>
          <cell r="H4083">
            <v>269.17</v>
          </cell>
        </row>
        <row r="4084">
          <cell r="A4084" t="str">
            <v>97.03</v>
          </cell>
          <cell r="B4084" t="str">
            <v>Pintura de letras e pictogramas</v>
          </cell>
          <cell r="G4084">
            <v>15</v>
          </cell>
        </row>
        <row r="4085">
          <cell r="A4085" t="str">
            <v>97.03.010</v>
          </cell>
          <cell r="B4085" t="str">
            <v>Sinalização com pictograma em tinta acrílica</v>
          </cell>
          <cell r="C4085" t="str">
            <v>UN</v>
          </cell>
          <cell r="D4085">
            <v>8.35</v>
          </cell>
          <cell r="E4085">
            <v>63.68</v>
          </cell>
          <cell r="F4085">
            <v>72.03</v>
          </cell>
          <cell r="G4085">
            <v>15</v>
          </cell>
          <cell r="H4085">
            <v>67.78</v>
          </cell>
        </row>
        <row r="4086">
          <cell r="A4086" t="str">
            <v>97.05</v>
          </cell>
          <cell r="B4086" t="str">
            <v>Placas, porticos e sinalizacao viaria</v>
          </cell>
        </row>
        <row r="4087">
          <cell r="A4087" t="str">
            <v>97.05.070</v>
          </cell>
          <cell r="B4087" t="str">
            <v>Manta de borracha para sinalização em estacionamento e proteção de coluna e parede, de 1000 x 750 mm e espessura 10 mm</v>
          </cell>
          <cell r="C4087" t="str">
            <v>UN</v>
          </cell>
          <cell r="D4087">
            <v>89.92</v>
          </cell>
          <cell r="E4087">
            <v>8.56</v>
          </cell>
          <cell r="F4087">
            <v>98.48</v>
          </cell>
          <cell r="G4087">
            <v>15</v>
          </cell>
          <cell r="H4087">
            <v>97.9</v>
          </cell>
        </row>
        <row r="4088">
          <cell r="A4088" t="str">
            <v>97.05.080</v>
          </cell>
          <cell r="B4088" t="str">
            <v>Cantoneira de borracha para sinalização em estacionamento e proteção de coluna, de 750 x 100 x 100 mm e espessura 10 mm</v>
          </cell>
          <cell r="C4088" t="str">
            <v>UN</v>
          </cell>
          <cell r="D4088">
            <v>31.64</v>
          </cell>
          <cell r="E4088">
            <v>1.76</v>
          </cell>
          <cell r="F4088">
            <v>33.4</v>
          </cell>
          <cell r="H4088">
            <v>33.28</v>
          </cell>
        </row>
        <row r="4089">
          <cell r="A4089" t="str">
            <v>97.05.130</v>
          </cell>
          <cell r="B4089" t="str">
            <v>Colocação de placa em suporte de madeira / metálico - solo</v>
          </cell>
          <cell r="C4089" t="str">
            <v>M2</v>
          </cell>
          <cell r="D4089">
            <v>68.459999999999994</v>
          </cell>
          <cell r="F4089">
            <v>68.459999999999994</v>
          </cell>
          <cell r="G4089">
            <v>15</v>
          </cell>
          <cell r="H4089">
            <v>68.459999999999994</v>
          </cell>
        </row>
        <row r="4090">
          <cell r="A4090" t="str">
            <v>97.05.140</v>
          </cell>
          <cell r="B4090" t="str">
            <v>Suporte de perfil metálico galvanizado</v>
          </cell>
          <cell r="C4090" t="str">
            <v>KG</v>
          </cell>
          <cell r="D4090">
            <v>30.83</v>
          </cell>
          <cell r="F4090">
            <v>30.83</v>
          </cell>
          <cell r="G4090">
            <v>15</v>
          </cell>
          <cell r="H4090">
            <v>30.83</v>
          </cell>
        </row>
        <row r="4091">
          <cell r="A4091" t="str">
            <v>98</v>
          </cell>
          <cell r="B4091" t="str">
            <v>ARQUITETURA DE INTERIORES</v>
          </cell>
          <cell r="G4091">
            <v>15</v>
          </cell>
        </row>
        <row r="4092">
          <cell r="A4092" t="str">
            <v>98.02</v>
          </cell>
          <cell r="B4092" t="str">
            <v>Mobiliario</v>
          </cell>
          <cell r="G4092">
            <v>15</v>
          </cell>
        </row>
        <row r="4093">
          <cell r="A4093" t="str">
            <v>98.02.210</v>
          </cell>
          <cell r="B4093" t="str">
            <v>Banco de madeira com encosto e pés em ferro fundido pintado</v>
          </cell>
          <cell r="C4093" t="str">
            <v>UN</v>
          </cell>
          <cell r="D4093">
            <v>895.11</v>
          </cell>
          <cell r="F4093">
            <v>895.11</v>
          </cell>
          <cell r="H4093">
            <v>895.11</v>
          </cell>
        </row>
        <row r="4094">
          <cell r="G4094">
            <v>0</v>
          </cell>
        </row>
        <row r="4095">
          <cell r="G4095">
            <v>0</v>
          </cell>
        </row>
        <row r="4096">
          <cell r="G4096">
            <v>0</v>
          </cell>
        </row>
        <row r="4097">
          <cell r="G4097">
            <v>0</v>
          </cell>
        </row>
        <row r="4098">
          <cell r="G4098">
            <v>0</v>
          </cell>
        </row>
        <row r="4099">
          <cell r="G4099">
            <v>0</v>
          </cell>
        </row>
        <row r="4100">
          <cell r="G4100">
            <v>0</v>
          </cell>
        </row>
        <row r="4101">
          <cell r="G4101">
            <v>0</v>
          </cell>
        </row>
        <row r="4102">
          <cell r="G4102">
            <v>0</v>
          </cell>
        </row>
        <row r="4103">
          <cell r="G4103">
            <v>0</v>
          </cell>
        </row>
        <row r="4104">
          <cell r="G4104">
            <v>0</v>
          </cell>
        </row>
        <row r="4105">
          <cell r="G4105">
            <v>0</v>
          </cell>
        </row>
        <row r="4106">
          <cell r="G4106">
            <v>0</v>
          </cell>
        </row>
        <row r="4107">
          <cell r="G4107">
            <v>0</v>
          </cell>
        </row>
        <row r="4108">
          <cell r="G4108">
            <v>0</v>
          </cell>
        </row>
        <row r="4109">
          <cell r="G4109">
            <v>0</v>
          </cell>
        </row>
        <row r="4110">
          <cell r="G4110">
            <v>0</v>
          </cell>
        </row>
        <row r="4111">
          <cell r="G4111">
            <v>0</v>
          </cell>
        </row>
        <row r="4112">
          <cell r="G4112">
            <v>0</v>
          </cell>
        </row>
        <row r="4113">
          <cell r="G4113">
            <v>0</v>
          </cell>
        </row>
        <row r="4114">
          <cell r="G4114">
            <v>0</v>
          </cell>
        </row>
        <row r="4115">
          <cell r="G4115">
            <v>0</v>
          </cell>
        </row>
        <row r="4116">
          <cell r="G4116">
            <v>0</v>
          </cell>
        </row>
        <row r="4117">
          <cell r="G4117">
            <v>0</v>
          </cell>
        </row>
        <row r="4118">
          <cell r="G4118">
            <v>0</v>
          </cell>
        </row>
        <row r="4119">
          <cell r="G4119">
            <v>0</v>
          </cell>
        </row>
        <row r="4120">
          <cell r="G4120">
            <v>0</v>
          </cell>
        </row>
        <row r="4121">
          <cell r="G4121">
            <v>0</v>
          </cell>
        </row>
        <row r="4122">
          <cell r="G4122">
            <v>0</v>
          </cell>
        </row>
        <row r="4124">
          <cell r="G4124">
            <v>15</v>
          </cell>
        </row>
      </sheetData>
      <sheetData sheetId="12">
        <row r="1">
          <cell r="A1" t="str">
            <v>SINAPI - Sistema Nacional de Pesquisa de Custos e Índices da Construção Civil</v>
          </cell>
        </row>
        <row r="2">
          <cell r="C2" t="str">
            <v>Ref.</v>
          </cell>
        </row>
        <row r="3">
          <cell r="B3" t="str">
            <v xml:space="preserve">DATA DE PREÇO: </v>
          </cell>
          <cell r="C3">
            <v>46113</v>
          </cell>
        </row>
        <row r="5">
          <cell r="A5" t="str">
            <v>CODIGO  DA COMPOSICAO</v>
          </cell>
          <cell r="B5" t="str">
            <v>DESCRICAO DA COMPOSICAO</v>
          </cell>
          <cell r="C5" t="str">
            <v>UNIDADE</v>
          </cell>
          <cell r="D5" t="str">
            <v>CUSTO TOTAL
(S/ DESONERAÇÃO)</v>
          </cell>
        </row>
        <row r="7">
          <cell r="A7">
            <v>104658</v>
          </cell>
          <cell r="B7" t="str">
            <v>PISO PODOTÁTIL DE ALERTA OU DIRECIONAL, DE CONCRETO, ASSENTADO SOBRE ARGAMASSA. AF_03/2024</v>
          </cell>
          <cell r="C7" t="str">
            <v>M2</v>
          </cell>
          <cell r="D7">
            <v>198.69</v>
          </cell>
        </row>
        <row r="8">
          <cell r="A8">
            <v>105002</v>
          </cell>
          <cell r="B8" t="str">
            <v>RAMPA DE ACESSIBILIDADE EM CONCRETO MOLDADO IN LOCO, EM CALÇADA NOVA COM LARGURA MAIOR OU IGUAL À 3,00 M, FCK 25MPA, COM PISO PODOTÁTIL. AF_03/2024</v>
          </cell>
          <cell r="C8" t="str">
            <v>UN</v>
          </cell>
          <cell r="D8">
            <v>811.96</v>
          </cell>
        </row>
        <row r="9">
          <cell r="A9">
            <v>105004</v>
          </cell>
          <cell r="B9" t="str">
            <v>RAMPA DE ACESSIBILIDADE EM CONCRETO MOLDADO IN LOCO, EM CALÇADA NOVA COM LARGURA MENOR À 3,00 M, FCK 25MPA, COM PISO PODOTÁTIL. AF_03/2024</v>
          </cell>
          <cell r="C9" t="str">
            <v>M2</v>
          </cell>
          <cell r="D9">
            <v>137.77000000000001</v>
          </cell>
        </row>
        <row r="10">
          <cell r="A10">
            <v>105003</v>
          </cell>
          <cell r="B10" t="str">
            <v>RAMPA DE ACESSIBILIDADE EM CONCRETO MOLDADO IN LOCO, EM CALÇADA PRÉ EXISTENTE COM LARGURA MAIOR OU IGUAL À 3,00 M, FCK 25MPA, COM PISO PODOTÁTIL. AF_03/2024</v>
          </cell>
          <cell r="C10" t="str">
            <v>UN</v>
          </cell>
          <cell r="D10">
            <v>1384.25</v>
          </cell>
        </row>
        <row r="11">
          <cell r="A11">
            <v>105005</v>
          </cell>
          <cell r="B11" t="str">
            <v>RAMPA DE ACESSIBILIDADE EM CONCRETO MOLDADO IN LOCO, EM CALÇADA PRÉ EXISTENTE COM LARGURA MENOR À 3,00 M, FCK 25MPA, COM PISO PODOTÁTIL. AF_03/2024</v>
          </cell>
          <cell r="C11" t="str">
            <v>M2</v>
          </cell>
          <cell r="D11">
            <v>243.73</v>
          </cell>
        </row>
        <row r="12">
          <cell r="A12">
            <v>105006</v>
          </cell>
          <cell r="B12" t="str">
            <v>RAMPA DE ACESSIBILIDADE EM CONCRETO PRÉ MOLDADO, EM CALÇADA NOVA COM LARGURA MAIOR OU IGUAL À 3,00 M, FCK 25MPA, COM PISO PODOTÁTIL. AF_03/2024</v>
          </cell>
          <cell r="C12" t="str">
            <v>UN</v>
          </cell>
          <cell r="D12">
            <v>0</v>
          </cell>
        </row>
        <row r="13">
          <cell r="A13">
            <v>104999</v>
          </cell>
          <cell r="B13" t="str">
            <v>RAMPA DE ACESSIBILIDADE EM CONCRETO PRÉ MOLDADO, EM CALÇADA PRÉ EXISTENTE COM LARGURA MAIOR OU IGUAL À 3,00 M, FCK 25MPA, COM PISO PODOTÁTIL. AF_03/2024</v>
          </cell>
          <cell r="C13" t="str">
            <v>UN</v>
          </cell>
          <cell r="D13">
            <v>0</v>
          </cell>
        </row>
        <row r="14">
          <cell r="A14">
            <v>105000</v>
          </cell>
          <cell r="B14" t="str">
            <v>RAMPA DE ACESSIBILIDADE PARA ACESSO A EDIFICAÇÕES COM INCLINAÇÃO DE 8,33% EM CONCRETO MOLDADO IN LOCO, COM LARGURA DE 1,20M, FCK 25MPA, NÃO ARMADA, COM JUNTA A CADA 2M COM CORTE À SECO. AF_03/2024</v>
          </cell>
          <cell r="C14" t="str">
            <v>M</v>
          </cell>
          <cell r="D14">
            <v>1329.56</v>
          </cell>
        </row>
        <row r="15">
          <cell r="A15">
            <v>105001</v>
          </cell>
          <cell r="B15" t="str">
            <v>RAMPA DE ACESSIBILIDADE PARA ACESSO A EDIFICAÇÕES COM INCLINAÇÃO DE 8,33% EM CONCRETO MOLDADO IN LOCO, COM LARGURA DE 1,50M, FCK 25MPA, NÃO ARMADA, COM JUNTA A CADA 2M COM CORTE À SECO. AF_03/2024</v>
          </cell>
          <cell r="C15" t="str">
            <v>M</v>
          </cell>
          <cell r="D15">
            <v>1362.16</v>
          </cell>
        </row>
        <row r="16">
          <cell r="A16">
            <v>89306</v>
          </cell>
          <cell r="B16" t="str">
            <v>ALVENARIA ESTRUTURAL DE BLOCOS CERÂMICOS 14X19X29, (ESPESSURA DE 14 CM), UTILIZANDO COLHER DE PEDREIRO E ARGAMASSA DE ASSENTAMENTO COM PREPARO EM BETONEIRA. AF_03/2023</v>
          </cell>
          <cell r="C16" t="str">
            <v>M2</v>
          </cell>
          <cell r="D16">
            <v>109.24</v>
          </cell>
        </row>
        <row r="17">
          <cell r="A17">
            <v>89307</v>
          </cell>
          <cell r="B17" t="str">
            <v>ALVENARIA ESTRUTURAL DE BLOCOS CERÂMICOS 14X19X29, (ESPESSURA DE 14 CM), UTILIZANDO COLHER DE PEDREIRO E ARGAMASSA DE ASSENTAMENTO COM PREPARO MANUAL. AF_03/2023</v>
          </cell>
          <cell r="C17" t="str">
            <v>M2</v>
          </cell>
          <cell r="D17">
            <v>112.42</v>
          </cell>
        </row>
        <row r="18">
          <cell r="A18">
            <v>89290</v>
          </cell>
          <cell r="B18" t="str">
            <v>ALVENARIA ESTRUTURAL DE BLOCOS CERÂMICOS 14X19X29, (ESPESSURA DE 14 CM), UTILIZANDO PALHETA E ARGAMASSA DE ASSENTAMENTO COM PREPARO EM BETONEIRA. AF_03/2023</v>
          </cell>
          <cell r="C18" t="str">
            <v>M2</v>
          </cell>
          <cell r="D18">
            <v>88.85</v>
          </cell>
        </row>
        <row r="19">
          <cell r="A19">
            <v>89291</v>
          </cell>
          <cell r="B19" t="str">
            <v>ALVENARIA ESTRUTURAL DE BLOCOS CERÂMICOS 14X19X29, (ESPESSURA DE 14 CM), UTILIZANDO PALHETA E ARGAMASSA DE ASSENTAMENTO COM PREPARO MANUAL. AF_03/2023</v>
          </cell>
          <cell r="C19" t="str">
            <v>M2</v>
          </cell>
          <cell r="D19">
            <v>91.22</v>
          </cell>
        </row>
        <row r="20">
          <cell r="A20">
            <v>89298</v>
          </cell>
          <cell r="B20" t="str">
            <v>ALVENARIA ESTRUTURAL DE BLOCOS CERÂMICOS 14X19X39, (ESPESSURA DE 14 CM), UTILIZANDO COLHER DE PEDREIRO E ARGAMASSA DE ASSENTAMENTO COM PREPARO EM BETONEIRA. AF_03/2023</v>
          </cell>
          <cell r="C20" t="str">
            <v>M2</v>
          </cell>
          <cell r="D20">
            <v>92.6</v>
          </cell>
        </row>
        <row r="21">
          <cell r="A21">
            <v>89299</v>
          </cell>
          <cell r="B21" t="str">
            <v>ALVENARIA ESTRUTURAL DE BLOCOS CERÂMICOS 14X19X39, (ESPESSURA DE 14 CM), UTILIZANDO COLHER DE PEDREIRO E ARGAMASSA DE ASSENTAMENTO COM PREPARO MANUAL. AF_03/2023</v>
          </cell>
          <cell r="C21" t="str">
            <v>M2</v>
          </cell>
          <cell r="D21">
            <v>95.44</v>
          </cell>
        </row>
        <row r="22">
          <cell r="A22">
            <v>89282</v>
          </cell>
          <cell r="B22" t="str">
            <v>ALVENARIA ESTRUTURAL DE BLOCOS CERÂMICOS 14X19X39, (ESPESSURA DE 14 CM), UTILIZANDO PALHETA E ARGAMASSA DE ASSENTAMENTO COM PREPARO EM BETONEIRA. AF_03/2023</v>
          </cell>
          <cell r="C22" t="str">
            <v>M2</v>
          </cell>
          <cell r="D22">
            <v>78.38</v>
          </cell>
        </row>
        <row r="23">
          <cell r="A23">
            <v>89283</v>
          </cell>
          <cell r="B23" t="str">
            <v>ALVENARIA ESTRUTURAL DE BLOCOS CERÂMICOS 14X19X39, (ESPESSURA DE 14 CM), UTILIZANDO PALHETA E ARGAMASSA DE ASSENTAMENTO COM PREPARO MANUAL. AF_03/2023</v>
          </cell>
          <cell r="C23" t="str">
            <v>M2</v>
          </cell>
          <cell r="D23">
            <v>80.510000000000005</v>
          </cell>
        </row>
        <row r="24">
          <cell r="A24">
            <v>89480</v>
          </cell>
          <cell r="B24" t="str">
            <v>ALVENARIA DE BLOCOS DE CONCRETO ESTRUTURAL 14X19X29 CM (ESPESSURA 14 CM), FBK = 14 MPA, UTILIZANDO COLHER DE PEDREIRO. AF_10/2022</v>
          </cell>
          <cell r="C24" t="str">
            <v>M2</v>
          </cell>
          <cell r="D24">
            <v>177.65</v>
          </cell>
        </row>
        <row r="25">
          <cell r="A25">
            <v>89464</v>
          </cell>
          <cell r="B25" t="str">
            <v>ALVENARIA DE BLOCOS DE CONCRETO ESTRUTURAL 14X19X29 CM (ESPESSURA 14 CM), FBK = 14,0 MPA, UTILIZANDO PALHETA. AF_10/2022</v>
          </cell>
          <cell r="C25" t="str">
            <v>M2</v>
          </cell>
          <cell r="D25">
            <v>152.13</v>
          </cell>
        </row>
        <row r="26">
          <cell r="A26">
            <v>89478</v>
          </cell>
          <cell r="B26" t="str">
            <v>ALVENARIA DE BLOCOS DE CONCRETO ESTRUTURAL 14X19X29 CM (ESPESSURA 14 CM), FBK = 4,5 MPA, UTILIZANDO COLHER DE PEDREIRO. AF_10/2022</v>
          </cell>
          <cell r="C26" t="str">
            <v>M2</v>
          </cell>
          <cell r="D26">
            <v>154.1</v>
          </cell>
        </row>
        <row r="27">
          <cell r="A27">
            <v>89462</v>
          </cell>
          <cell r="B27" t="str">
            <v>ALVENARIA DE BLOCOS DE CONCRETO ESTRUTURAL 14X19X29 CM (ESPESSURA 14 CM), FBK = 4,5 MPA, UTILIZANDO PALHETA. AF_10/2022</v>
          </cell>
          <cell r="C27" t="str">
            <v>M2</v>
          </cell>
          <cell r="D27">
            <v>129.94999999999999</v>
          </cell>
        </row>
        <row r="28">
          <cell r="A28">
            <v>104444</v>
          </cell>
          <cell r="B28" t="str">
            <v>ALVENARIA DE BLOCOS DE CONCRETO ESTRUTURAL 14X19X29 CM (ESPESSURA 14 CM), FBK = 8 MPA, UTILIZANDO COLHER DE PEDREIRO. AF_10/2022</v>
          </cell>
          <cell r="C28" t="str">
            <v>M2</v>
          </cell>
          <cell r="D28">
            <v>0</v>
          </cell>
        </row>
        <row r="29">
          <cell r="A29">
            <v>104442</v>
          </cell>
          <cell r="B29" t="str">
            <v>ALVENARIA DE BLOCOS DE CONCRETO ESTRUTURAL 14X19X29 CM (ESPESSURA 14 CM), FBK = 8 MPA, UTILIZANDO PALHETA. AF_10/2022</v>
          </cell>
          <cell r="C29" t="str">
            <v>M2</v>
          </cell>
          <cell r="D29">
            <v>0</v>
          </cell>
        </row>
        <row r="30">
          <cell r="A30">
            <v>89472</v>
          </cell>
          <cell r="B30" t="str">
            <v>ALVENARIA DE BLOCOS DE CONCRETO ESTRUTURAL 14X19X39 CM (ESPESSURA 14 CM), FBK = 14 MPA, UTILIZANDO COLHER DE PEDREIRO. AF_10/2022</v>
          </cell>
          <cell r="C30" t="str">
            <v>M2</v>
          </cell>
          <cell r="D30">
            <v>132.59</v>
          </cell>
        </row>
        <row r="31">
          <cell r="A31">
            <v>89455</v>
          </cell>
          <cell r="B31" t="str">
            <v>ALVENARIA DE BLOCOS DE CONCRETO ESTRUTURAL 14X19X39 CM (ESPESSURA 14 CM), FBK = 14 MPA, UTILIZANDO PALHETA. AF_10/2022</v>
          </cell>
          <cell r="C31" t="str">
            <v>M2</v>
          </cell>
          <cell r="D31">
            <v>116.81</v>
          </cell>
        </row>
        <row r="32">
          <cell r="A32">
            <v>89470</v>
          </cell>
          <cell r="B32" t="str">
            <v>ALVENARIA DE BLOCOS DE CONCRETO ESTRUTURAL 14X19X39 CM (ESPESSURA 14 CM), FBK = 4,5 MPA, UTILIZANDO COLHER DE PEDREIRO. AF_10/2022</v>
          </cell>
          <cell r="C32" t="str">
            <v>M2</v>
          </cell>
          <cell r="D32">
            <v>111.38</v>
          </cell>
        </row>
        <row r="33">
          <cell r="A33">
            <v>89453</v>
          </cell>
          <cell r="B33" t="str">
            <v>ALVENARIA DE BLOCOS DE CONCRETO ESTRUTURAL 14X19X39 CM (ESPESSURA 14 CM), FBK = 4,5 MPA, UTILIZANDO PALHETA. AF_10/2022</v>
          </cell>
          <cell r="C33" t="str">
            <v>M2</v>
          </cell>
          <cell r="D33">
            <v>96.99</v>
          </cell>
        </row>
        <row r="34">
          <cell r="A34">
            <v>104443</v>
          </cell>
          <cell r="B34" t="str">
            <v>ALVENARIA DE BLOCOS DE CONCRETO ESTRUTURAL 14X19X39 CM (ESPESSURA 14 CM), FBK = 8 MPA, UTILIZANDO COLHER DE PEDREIRO. AF_10/2022</v>
          </cell>
          <cell r="C34" t="str">
            <v>M2</v>
          </cell>
          <cell r="D34">
            <v>0</v>
          </cell>
        </row>
        <row r="35">
          <cell r="A35">
            <v>104441</v>
          </cell>
          <cell r="B35" t="str">
            <v>ALVENARIA DE BLOCOS DE CONCRETO ESTRUTURAL 14X19X39 CM (ESPESSURA 14 CM), FBK = 8 MPA, UTILIZANDO PALHETA. AF_10/2022</v>
          </cell>
          <cell r="C35" t="str">
            <v>M2</v>
          </cell>
          <cell r="D35">
            <v>0</v>
          </cell>
        </row>
        <row r="36">
          <cell r="A36">
            <v>103354</v>
          </cell>
          <cell r="B36" t="str">
            <v>ALVENARIA DE VEDAÇÃO DE BLOCOS CERÂMICOS FURADOS NA HORIZONTAL DE 11,5X14X24 CM (ESPESSURA 11,5 CM) E ARGAMASSA DE ASSENTAMENTO COM PREPARO EM BETONEIRA. AF_12/2021</v>
          </cell>
          <cell r="C36" t="str">
            <v>M2</v>
          </cell>
          <cell r="D36">
            <v>103.81</v>
          </cell>
        </row>
        <row r="37">
          <cell r="A37">
            <v>103355</v>
          </cell>
          <cell r="B37" t="str">
            <v>ALVENARIA DE VEDAÇÃO DE BLOCOS CERÂMICOS FURADOS NA HORIZONTAL DE 11,5X14X24 CM (ESPESSURA 11,5 CM) E ARGAMASSA DE ASSENTAMENTO COM PREPARO MANUAL. AF_12/2021</v>
          </cell>
          <cell r="C37" t="str">
            <v>M2</v>
          </cell>
          <cell r="D37">
            <v>105.68</v>
          </cell>
        </row>
        <row r="38">
          <cell r="A38">
            <v>103330</v>
          </cell>
          <cell r="B38" t="str">
            <v>ALVENARIA DE VEDAÇÃO DE BLOCOS CERÂMICOS FURADOS NA HORIZONTAL DE 11,5X19X19 CM (ESPESSURA 11,5 CM) E ARGAMASSA DE ASSENTAMENTO COM PREPARO EM BETONEIRA. AF_12/2021</v>
          </cell>
          <cell r="C38" t="str">
            <v>M2</v>
          </cell>
          <cell r="D38">
            <v>95.19</v>
          </cell>
        </row>
        <row r="39">
          <cell r="A39">
            <v>103331</v>
          </cell>
          <cell r="B39" t="str">
            <v>ALVENARIA DE VEDAÇÃO DE BLOCOS CERÂMICOS FURADOS NA HORIZONTAL DE 11,5X19X19 CM (ESPESSURA 11,5 CM) E ARGAMASSA DE ASSENTAMENTO COM PREPARO MANUAL. AF_12/2021</v>
          </cell>
          <cell r="C39" t="str">
            <v>M2</v>
          </cell>
          <cell r="D39">
            <v>96.95</v>
          </cell>
        </row>
        <row r="40">
          <cell r="A40">
            <v>103358</v>
          </cell>
          <cell r="B40" t="str">
            <v>ALVENARIA DE VEDAÇÃO DE BLOCOS CERÂMICOS FURADOS NA HORIZONTAL DE 11,5X19X29 CM (ESPESSURA 11,5 CM) E ARGAMASSA DE ASSENTAMENTO COM PREPARO EM BETONEIRA. AF_12/2021</v>
          </cell>
          <cell r="C40" t="str">
            <v>M2</v>
          </cell>
          <cell r="D40">
            <v>79.81</v>
          </cell>
        </row>
        <row r="41">
          <cell r="A41">
            <v>103359</v>
          </cell>
          <cell r="B41" t="str">
            <v>ALVENARIA DE VEDAÇÃO DE BLOCOS CERÂMICOS FURADOS NA HORIZONTAL DE 11,5X19X29 CM (ESPESSURA 11,5 CM) E ARGAMASSA DE ASSENTAMENTO COM PREPARO MANUAL. AF_12/2021</v>
          </cell>
          <cell r="C41" t="str">
            <v>M2</v>
          </cell>
          <cell r="D41">
            <v>81.3</v>
          </cell>
        </row>
        <row r="42">
          <cell r="A42">
            <v>103366</v>
          </cell>
          <cell r="B42" t="str">
            <v>ALVENARIA DE VEDAÇÃO DE BLOCOS CERÂMICOS FURADOS NA HORIZONTAL DE 11,5X19X39 CM (ESPESSURA 11,5 CM) E ARGAMASSA DE ASSENTAMENTO COM PREPARO EM BETONEIRA. AF_12/2021</v>
          </cell>
          <cell r="C42" t="str">
            <v>M2</v>
          </cell>
          <cell r="D42">
            <v>68.650000000000006</v>
          </cell>
        </row>
        <row r="43">
          <cell r="A43">
            <v>103367</v>
          </cell>
          <cell r="B43" t="str">
            <v>ALVENARIA DE VEDAÇÃO DE BLOCOS CERÂMICOS FURADOS NA HORIZONTAL DE 11,5X19X39 CM (ESPESSURA 11,5 CM) E ARGAMASSA DE ASSENTAMENTO COM PREPARO MANUAL. AF_12/2021</v>
          </cell>
          <cell r="C43" t="str">
            <v>M2</v>
          </cell>
          <cell r="D43">
            <v>70</v>
          </cell>
        </row>
        <row r="44">
          <cell r="A44">
            <v>103360</v>
          </cell>
          <cell r="B44" t="str">
            <v>ALVENARIA DE VEDAÇÃO DE BLOCOS CERÂMICOS FURADOS NA HORIZONTAL DE 14X19X29 CM (ESPESSURA 14 CM) E ARGAMASSA DE ASSENTAMENTO COM PREPARO EM BETONEIRA. AF_12/2021</v>
          </cell>
          <cell r="C44" t="str">
            <v>M2</v>
          </cell>
          <cell r="D44">
            <v>93.49</v>
          </cell>
        </row>
        <row r="45">
          <cell r="A45">
            <v>103361</v>
          </cell>
          <cell r="B45" t="str">
            <v>ALVENARIA DE VEDAÇÃO DE BLOCOS CERÂMICOS FURADOS NA HORIZONTAL DE 14X19X29 CM (ESPESSURA 14 CM) E ARGAMASSA DE ASSENTAMENTO COM PREPARO MANUAL. AF_12/2021</v>
          </cell>
          <cell r="C45" t="str">
            <v>M2</v>
          </cell>
          <cell r="D45">
            <v>95.38</v>
          </cell>
        </row>
        <row r="46">
          <cell r="A46">
            <v>103368</v>
          </cell>
          <cell r="B46" t="str">
            <v>ALVENARIA DE VEDAÇÃO DE BLOCOS CERÂMICOS FURADOS NA HORIZONTAL DE 14X19X39 CM (ESPESSURA 14 CM) E ARGAMASSA DE ASSENTAMENTO COM PREPARO EM BETONEIRA. AF_12/2021</v>
          </cell>
          <cell r="C46" t="str">
            <v>M2</v>
          </cell>
          <cell r="D46">
            <v>78.069999999999993</v>
          </cell>
        </row>
        <row r="47">
          <cell r="A47">
            <v>103369</v>
          </cell>
          <cell r="B47" t="str">
            <v>ALVENARIA DE VEDAÇÃO DE BLOCOS CERÂMICOS FURADOS NA HORIZONTAL DE 14X19X39 CM (ESPESSURA 14 CM) E ARGAMASSA DE ASSENTAMENTO COM PREPARO MANUAL. AF_12/2021</v>
          </cell>
          <cell r="C47" t="str">
            <v>M2</v>
          </cell>
          <cell r="D47">
            <v>79.790000000000006</v>
          </cell>
        </row>
        <row r="48">
          <cell r="A48">
            <v>103334</v>
          </cell>
          <cell r="B48" t="str">
            <v>ALVENARIA DE VEDAÇÃO DE BLOCOS CERÂMICOS FURADOS NA HORIZONTAL DE 14X9X19 CM (ESPESSURA 14 CM, BLOCO DEITADO) E ARGAMASSA DE ASSENTAMENTO COM PREPARO EM BETONEIRA. AF_12/2021</v>
          </cell>
          <cell r="C48" t="str">
            <v>M2</v>
          </cell>
          <cell r="D48">
            <v>169.48</v>
          </cell>
        </row>
        <row r="49">
          <cell r="A49">
            <v>103335</v>
          </cell>
          <cell r="B49" t="str">
            <v>ALVENARIA DE VEDAÇÃO DE BLOCOS CERÂMICOS FURADOS NA HORIZONTAL DE 14X9X19 CM (ESPESSURA 14 CM, BLOCO DEITADO) E ARGAMASSA DE ASSENTAMENTO COM PREPARO MANUAL. AF_12/2021</v>
          </cell>
          <cell r="C49" t="str">
            <v>M2</v>
          </cell>
          <cell r="D49">
            <v>172.78</v>
          </cell>
        </row>
        <row r="50">
          <cell r="A50">
            <v>103362</v>
          </cell>
          <cell r="B50" t="str">
            <v>ALVENARIA DE VEDAÇÃO DE BLOCOS CERÂMICOS FURADOS NA HORIZONTAL DE 19X19X29 CM (ESPESSURA 19 CM) E ARGAMASSA DE ASSENTAMENTO COM PREPARO EM BETONEIRA. AF_12/2021</v>
          </cell>
          <cell r="C50" t="str">
            <v>M2</v>
          </cell>
          <cell r="D50">
            <v>112.58</v>
          </cell>
        </row>
        <row r="51">
          <cell r="A51">
            <v>103363</v>
          </cell>
          <cell r="B51" t="str">
            <v>ALVENARIA DE VEDAÇÃO DE BLOCOS CERÂMICOS FURADOS NA HORIZONTAL DE 19X19X29 CM (ESPESSURA 19 CM) E ARGAMASSA DE ASSENTAMENTO COM PREPARO MANUAL. AF_12/2021</v>
          </cell>
          <cell r="C51" t="str">
            <v>M2</v>
          </cell>
          <cell r="D51">
            <v>114.71</v>
          </cell>
        </row>
        <row r="52">
          <cell r="A52">
            <v>103370</v>
          </cell>
          <cell r="B52" t="str">
            <v>ALVENARIA DE VEDAÇÃO DE BLOCOS CERÂMICOS FURADOS NA HORIZONTAL DE 19X19X39 CM (ESPESSURA 19 CM) E ARGAMASSA DE ASSENTAMENTO COM PREPARO EM BETONEIRA. AF_12/2021</v>
          </cell>
          <cell r="C52" t="str">
            <v>M2</v>
          </cell>
          <cell r="D52">
            <v>97.65</v>
          </cell>
        </row>
        <row r="53">
          <cell r="A53">
            <v>103371</v>
          </cell>
          <cell r="B53" t="str">
            <v>ALVENARIA DE VEDAÇÃO DE BLOCOS CERÂMICOS FURADOS NA HORIZONTAL DE 19X19X39 CM (ESPESSURA 19 CM) E ARGAMASSA DE ASSENTAMENTO COM PREPARO MANUAL. AF_12/2021</v>
          </cell>
          <cell r="C53" t="str">
            <v>M2</v>
          </cell>
          <cell r="D53">
            <v>99.58</v>
          </cell>
        </row>
        <row r="54">
          <cell r="A54">
            <v>103332</v>
          </cell>
          <cell r="B54" t="str">
            <v>ALVENARIA DE VEDAÇÃO DE BLOCOS CERÂMICOS FURADOS NA HORIZONTAL DE 9X14X19 CM (ESPESSURA 9 CM) E ARGAMASSA DE ASSENTAMENTO COM PREPARO EM BETONEIRA. AF_12/2021</v>
          </cell>
          <cell r="C54" t="str">
            <v>M2</v>
          </cell>
          <cell r="D54">
            <v>144.77000000000001</v>
          </cell>
        </row>
        <row r="55">
          <cell r="A55">
            <v>103333</v>
          </cell>
          <cell r="B55" t="str">
            <v>ALVENARIA DE VEDAÇÃO DE BLOCOS CERÂMICOS FURADOS NA HORIZONTAL DE 9X14X19 CM (ESPESSURA 9 CM) E ARGAMASSA DE ASSENTAMENTO COM PREPARO MANUAL. AF_12/2021</v>
          </cell>
          <cell r="C55" t="str">
            <v>M2</v>
          </cell>
          <cell r="D55">
            <v>146.66</v>
          </cell>
        </row>
        <row r="56">
          <cell r="A56">
            <v>103352</v>
          </cell>
          <cell r="B56" t="str">
            <v>ALVENARIA DE VEDAÇÃO DE BLOCOS CERÂMICOS FURADOS NA HORIZONTAL DE 9X14X24 CM (ESPESSURA 9 CM) E ARGAMASSA DE ASSENTAMENTO COM PREPARO EM BETONEIRA. AF_12/2021</v>
          </cell>
          <cell r="C56" t="str">
            <v>M2</v>
          </cell>
          <cell r="D56">
            <v>123.13</v>
          </cell>
        </row>
        <row r="57">
          <cell r="A57">
            <v>103353</v>
          </cell>
          <cell r="B57" t="str">
            <v>ALVENARIA DE VEDAÇÃO DE BLOCOS CERÂMICOS FURADOS NA HORIZONTAL DE 9X14X24 CM (ESPESSURA 9 CM) E ARGAMASSA DE ASSENTAMENTO COM PREPARO MANUAL. AF_12/2021</v>
          </cell>
          <cell r="C57" t="str">
            <v>M2</v>
          </cell>
          <cell r="D57">
            <v>124.88</v>
          </cell>
        </row>
        <row r="58">
          <cell r="A58">
            <v>103328</v>
          </cell>
          <cell r="B58" t="str">
            <v>ALVENARIA DE VEDAÇÃO DE BLOCOS CERÂMICOS FURADOS NA HORIZONTAL DE 9X19X19 CM (ESPESSURA 9 CM) E ARGAMASSA DE ASSENTAMENTO COM PREPARO EM BETONEIRA. AF_12/2021</v>
          </cell>
          <cell r="C58" t="str">
            <v>M2</v>
          </cell>
          <cell r="D58">
            <v>112.29</v>
          </cell>
        </row>
        <row r="59">
          <cell r="A59">
            <v>103329</v>
          </cell>
          <cell r="B59" t="str">
            <v>ALVENARIA DE VEDAÇÃO DE BLOCOS CERÂMICOS FURADOS NA HORIZONTAL DE 9X19X19 CM (ESPESSURA 9 CM) E ARGAMASSA DE ASSENTAMENTO COM PREPARO MANUAL. AF_12/2021</v>
          </cell>
          <cell r="C59" t="str">
            <v>M2</v>
          </cell>
          <cell r="D59">
            <v>113.93</v>
          </cell>
        </row>
        <row r="60">
          <cell r="A60">
            <v>103356</v>
          </cell>
          <cell r="B60" t="str">
            <v>ALVENARIA DE VEDAÇÃO DE BLOCOS CERÂMICOS FURADOS NA HORIZONTAL DE 9X19X29 CM (ESPESSURA 9 CM) E ARGAMASSA DE ASSENTAMENTO COM PREPARO EM BETONEIRA. AF_12/2021</v>
          </cell>
          <cell r="C60" t="str">
            <v>M2</v>
          </cell>
          <cell r="D60">
            <v>69.25</v>
          </cell>
        </row>
        <row r="61">
          <cell r="A61">
            <v>103357</v>
          </cell>
          <cell r="B61" t="str">
            <v>ALVENARIA DE VEDAÇÃO DE BLOCOS CERÂMICOS FURADOS NA HORIZONTAL DE 9X19X29 CM (ESPESSURA 9 CM) E ARGAMASSA DE ASSENTAMENTO COM PREPARO MANUAL. AF_12/2021</v>
          </cell>
          <cell r="C61" t="str">
            <v>M2</v>
          </cell>
          <cell r="D61">
            <v>70.63</v>
          </cell>
        </row>
        <row r="62">
          <cell r="A62">
            <v>103364</v>
          </cell>
          <cell r="B62" t="str">
            <v>ALVENARIA DE VEDAÇÃO DE BLOCOS CERÂMICOS FURADOS NA HORIZONTAL DE 9X19X39 CM (ESPESSURA 9 CM) E ARGAMASSA DE ASSENTAMENTO COM PREPARO EM BETONEIRA. AF_12/2021</v>
          </cell>
          <cell r="C62" t="str">
            <v>M2</v>
          </cell>
          <cell r="D62">
            <v>57.09</v>
          </cell>
        </row>
        <row r="63">
          <cell r="A63">
            <v>103365</v>
          </cell>
          <cell r="B63" t="str">
            <v>ALVENARIA DE VEDAÇÃO DE BLOCOS CERÂMICOS FURADOS NA HORIZONTAL DE 9X19X39 CM (ESPESSURA 9 CM) E ARGAMASSA DE ASSENTAMENTO COM PREPARO MANUAL. AF_12/2021</v>
          </cell>
          <cell r="C63" t="str">
            <v>M2</v>
          </cell>
          <cell r="D63">
            <v>58.12</v>
          </cell>
        </row>
        <row r="64">
          <cell r="A64">
            <v>103350</v>
          </cell>
          <cell r="B64" t="str">
            <v>ALVENARIA DE VEDAÇÃO DE BLOCOS CERÂMICOS FURADOS NA HORIZONTAL DE 9X9X19 CM (ESPESSURA 9 CM) E ARGAMASSA DE ASSENTAMENTO COM PREPARO EM BETONEIRA. AF_12/2021</v>
          </cell>
          <cell r="C64" t="str">
            <v>M2</v>
          </cell>
          <cell r="D64">
            <v>208.57</v>
          </cell>
        </row>
        <row r="65">
          <cell r="A65">
            <v>103351</v>
          </cell>
          <cell r="B65" t="str">
            <v>ALVENARIA DE VEDAÇÃO DE BLOCOS CERÂMICOS FURADOS NA HORIZONTAL DE 9X9X19 CM (ESPESSURA 9 CM) E ARGAMASSA DE ASSENTAMENTO COM PREPARO MANUAL. AF_12/2021</v>
          </cell>
          <cell r="C65" t="str">
            <v>M2</v>
          </cell>
          <cell r="D65">
            <v>210.99</v>
          </cell>
        </row>
        <row r="66">
          <cell r="A66">
            <v>103344</v>
          </cell>
          <cell r="B66" t="str">
            <v>ALVENARIA DE VEDAÇÃO DE BLOCOS CERÂMICOS FURADOS NA VERTICAL DE 11,5X19X29 CM (ESPESSURA 11,5 CM) E ARGAMASSA DE ASSENTAMENTO COM PREPARO EM BETONEIRA. AF_12/2021</v>
          </cell>
          <cell r="C66" t="str">
            <v>M2</v>
          </cell>
          <cell r="D66">
            <v>92.38</v>
          </cell>
        </row>
        <row r="67">
          <cell r="A67">
            <v>103345</v>
          </cell>
          <cell r="B67" t="str">
            <v>ALVENARIA DE VEDAÇÃO DE BLOCOS CERÂMICOS FURADOS NA VERTICAL DE 11,5X19X29 CM (ESPESSURA 11,5 CM) E ARGAMASSA DE ASSENTAMENTO COM PREPARO MANUAL. AF_12/2021</v>
          </cell>
          <cell r="C67" t="str">
            <v>M2</v>
          </cell>
          <cell r="D67">
            <v>94.58</v>
          </cell>
        </row>
        <row r="68">
          <cell r="A68">
            <v>103348</v>
          </cell>
          <cell r="B68" t="str">
            <v>ALVENARIA DE VEDAÇÃO DE BLOCOS CERÂMICOS FURADOS NA VERTICAL DE 11,5X19X39 CM (ESPESSURA 11,5 CM) E ARGAMASSA DE ASSENTAMENTO COM PREPARO EM BETONEIRA. AF_12/2021</v>
          </cell>
          <cell r="C68" t="str">
            <v>M2</v>
          </cell>
          <cell r="D68">
            <v>77.12</v>
          </cell>
        </row>
        <row r="69">
          <cell r="A69">
            <v>103349</v>
          </cell>
          <cell r="B69" t="str">
            <v>ALVENARIA DE VEDAÇÃO DE BLOCOS CERÂMICOS FURADOS NA VERTICAL DE 11,5X19X39 CM (ESPESSURA 11,5 CM) E ARGAMASSA DE ASSENTAMENTO COM PREPARO MANUAL. AF_12/2021</v>
          </cell>
          <cell r="C69" t="str">
            <v>M2</v>
          </cell>
          <cell r="D69">
            <v>79.12</v>
          </cell>
        </row>
        <row r="70">
          <cell r="A70">
            <v>103346</v>
          </cell>
          <cell r="B70" t="str">
            <v>ALVENARIA DE VEDAÇÃO DE BLOCOS CERÂMICOS FURADOS NA VERTICAL DE 14X19X29 CM (ESPESSURA 14 CM) E ARGAMASSA DE ASSENTAMENTO COM PREPARO EM BETONEIRA. AF_12/2021</v>
          </cell>
          <cell r="C70" t="str">
            <v>M2</v>
          </cell>
          <cell r="D70">
            <v>103.48</v>
          </cell>
        </row>
        <row r="71">
          <cell r="A71">
            <v>103347</v>
          </cell>
          <cell r="B71" t="str">
            <v>ALVENARIA DE VEDAÇÃO DE BLOCOS CERÂMICOS FURADOS NA VERTICAL DE 14X19X29 CM (ESPESSURA 14 CM) E ARGAMASSA DE ASSENTAMENTO COM PREPARO MANUAL. AF_12/2021</v>
          </cell>
          <cell r="C71" t="str">
            <v>M2</v>
          </cell>
          <cell r="D71">
            <v>105.82</v>
          </cell>
        </row>
        <row r="72">
          <cell r="A72">
            <v>103324</v>
          </cell>
          <cell r="B72" t="str">
            <v>ALVENARIA DE VEDAÇÃO DE BLOCOS CERÂMICOS FURADOS NA VERTICAL DE 14X19X39 CM (ESPESSURA 14 CM) E ARGAMASSA DE ASSENTAMENTO COM PREPARO EM BETONEIRA. AF_12/2021</v>
          </cell>
          <cell r="C72" t="str">
            <v>M2</v>
          </cell>
          <cell r="D72">
            <v>87.62</v>
          </cell>
        </row>
        <row r="73">
          <cell r="A73">
            <v>103325</v>
          </cell>
          <cell r="B73" t="str">
            <v>ALVENARIA DE VEDAÇÃO DE BLOCOS CERÂMICOS FURADOS NA VERTICAL DE 14X19X39 CM (ESPESSURA 14 CM) E ARGAMASSA DE ASSENTAMENTO COM PREPARO MANUAL. AF_12/2021</v>
          </cell>
          <cell r="C73" t="str">
            <v>M2</v>
          </cell>
          <cell r="D73">
            <v>89.75</v>
          </cell>
        </row>
        <row r="74">
          <cell r="A74">
            <v>103326</v>
          </cell>
          <cell r="B74" t="str">
            <v>ALVENARIA DE VEDAÇÃO DE BLOCOS CERÂMICOS FURADOS NA VERTICAL DE 19X19X39 CM (ESPESSURA 19 CM) E ARGAMASSA DE ASSENTAMENTO COM PREPARO EM BETONEIRA. AF_12/2021</v>
          </cell>
          <cell r="C74" t="str">
            <v>M2</v>
          </cell>
          <cell r="D74">
            <v>102.88</v>
          </cell>
        </row>
        <row r="75">
          <cell r="A75">
            <v>103327</v>
          </cell>
          <cell r="B75" t="str">
            <v>ALVENARIA DE VEDAÇÃO DE BLOCOS CERÂMICOS FURADOS NA VERTICAL DE 19X19X39 CM (ESPESSURA 19 CM) E ARGAMASSA DE ASSENTAMENTO COM PREPARO MANUAL. AF_12/2021</v>
          </cell>
          <cell r="C75" t="str">
            <v>M2</v>
          </cell>
          <cell r="D75">
            <v>105.36</v>
          </cell>
        </row>
        <row r="76">
          <cell r="A76">
            <v>103322</v>
          </cell>
          <cell r="B76" t="str">
            <v>ALVENARIA DE VEDAÇÃO DE BLOCOS CERÂMICOS FURADOS NA VERTICAL DE 9X19X39 CM (ESPESSURA 9 CM) E ARGAMASSA DE ASSENTAMENTO COM PREPARO EM BETONEIRA. AF_12/2021</v>
          </cell>
          <cell r="C76" t="str">
            <v>M2</v>
          </cell>
          <cell r="D76">
            <v>64.89</v>
          </cell>
        </row>
        <row r="77">
          <cell r="A77">
            <v>103323</v>
          </cell>
          <cell r="B77" t="str">
            <v>ALVENARIA DE VEDAÇÃO DE BLOCOS CERÂMICOS FURADOS NA VERTICAL DE 9X19X39 CM (ESPESSURA 9 CM) E ARGAMASSA DE ASSENTAMENTO COM PREPARO MANUAL. AF_12/2021</v>
          </cell>
          <cell r="C77" t="str">
            <v>M2</v>
          </cell>
          <cell r="D77">
            <v>66.760000000000005</v>
          </cell>
        </row>
        <row r="78">
          <cell r="A78">
            <v>103338</v>
          </cell>
          <cell r="B78" t="str">
            <v>ALVENARIA DE VEDAÇÃO DE BLOCOS VAZADOS DE CONCRETO APARENTE DE 14X19X39 CM (ESPESSURA 14 CM) E ARGAMASSA DE ASSENTAMENTO COM PREPARO EM BETONEIRA. AF_12/2021</v>
          </cell>
          <cell r="C78" t="str">
            <v>M2</v>
          </cell>
          <cell r="D78">
            <v>130.26</v>
          </cell>
        </row>
        <row r="79">
          <cell r="A79">
            <v>103339</v>
          </cell>
          <cell r="B79" t="str">
            <v>ALVENARIA DE VEDAÇÃO DE BLOCOS VAZADOS DE CONCRETO APARENTE DE 14X19X39 CM (ESPESSURA 14 CM) E ARGAMASSA DE ASSENTAMENTO COM PREPARO MANUAL. AF_12/2021</v>
          </cell>
          <cell r="C79" t="str">
            <v>M2</v>
          </cell>
          <cell r="D79">
            <v>132.1</v>
          </cell>
        </row>
        <row r="80">
          <cell r="A80">
            <v>103340</v>
          </cell>
          <cell r="B80" t="str">
            <v>ALVENARIA DE VEDAÇÃO DE BLOCOS VAZADOS DE CONCRETO APARENTE DE 19X19X39 CM (ESPESSURA 19 CM) E ARGAMASSA DE ASSENTAMENTO COM PREPARO EM BETONEIRA. AF_12/2021</v>
          </cell>
          <cell r="C80" t="str">
            <v>M2</v>
          </cell>
          <cell r="D80">
            <v>156.46</v>
          </cell>
        </row>
        <row r="81">
          <cell r="A81">
            <v>103341</v>
          </cell>
          <cell r="B81" t="str">
            <v>ALVENARIA DE VEDAÇÃO DE BLOCOS VAZADOS DE CONCRETO APARENTE DE 19X19X39 CM (ESPESSURA 19 CM) E ARGAMASSA DE ASSENTAMENTO COM PREPARO MANUAL. AF_12/2021</v>
          </cell>
          <cell r="C81" t="str">
            <v>M2</v>
          </cell>
          <cell r="D81">
            <v>158.77000000000001</v>
          </cell>
        </row>
        <row r="82">
          <cell r="A82">
            <v>103336</v>
          </cell>
          <cell r="B82" t="str">
            <v>ALVENARIA DE VEDAÇÃO DE BLOCOS VAZADOS DE CONCRETO APARENTE DE 9X19X39 CM (ESPESSURA 9 CM) E ARGAMASSA DE ASSENTAMENTO COM PREPARO EM BETONEIRA. AF_12/2021</v>
          </cell>
          <cell r="C82" t="str">
            <v>M2</v>
          </cell>
          <cell r="D82">
            <v>98.72</v>
          </cell>
        </row>
        <row r="83">
          <cell r="A83">
            <v>103337</v>
          </cell>
          <cell r="B83" t="str">
            <v>ALVENARIA DE VEDAÇÃO DE BLOCOS VAZADOS DE CONCRETO APARENTE DE 9X19X39 CM (ESPESSURA 9 CM) E ARGAMASSA DE ASSENTAMENTO COM PREPARO MANUAL. AF_12/2021</v>
          </cell>
          <cell r="C83" t="str">
            <v>M2</v>
          </cell>
          <cell r="D83">
            <v>100.29</v>
          </cell>
        </row>
        <row r="84">
          <cell r="A84">
            <v>103342</v>
          </cell>
          <cell r="B84" t="str">
            <v>ALVENARIA DE VEDAÇÃO DE BLOCOS VAZADOS DE CONCRETO DE 14X19X29 CM (ESPESSURA 14 CM) E ARGAMASSA DE ASSENTAMENTO COM PREPARO EM BETONEIRA. AF_12/2021</v>
          </cell>
          <cell r="C84" t="str">
            <v>M2</v>
          </cell>
          <cell r="D84">
            <v>131.34</v>
          </cell>
        </row>
        <row r="85">
          <cell r="A85">
            <v>103343</v>
          </cell>
          <cell r="B85" t="str">
            <v>ALVENARIA DE VEDAÇÃO DE BLOCOS VAZADOS DE CONCRETO DE 14X19X29 CM (ESPESSURA 14 CM) E ARGAMASSA DE ASSENTAMENTO COM PREPARO MANUAL. AF_12/2021</v>
          </cell>
          <cell r="C85" t="str">
            <v>M2</v>
          </cell>
          <cell r="D85">
            <v>133.38</v>
          </cell>
        </row>
        <row r="86">
          <cell r="A86">
            <v>103318</v>
          </cell>
          <cell r="B86" t="str">
            <v>ALVENARIA DE VEDAÇÃO DE BLOCOS VAZADOS DE CONCRETO DE 14X19X39 CM (ESPESSURA 14 CM) E ARGAMASSA DE ASSENTAMENTO COM PREPARO EM BETONEIRA. AF_12/2021</v>
          </cell>
          <cell r="C86" t="str">
            <v>M2</v>
          </cell>
          <cell r="D86">
            <v>112.81</v>
          </cell>
        </row>
        <row r="87">
          <cell r="A87">
            <v>103319</v>
          </cell>
          <cell r="B87" t="str">
            <v>ALVENARIA DE VEDAÇÃO DE BLOCOS VAZADOS DE CONCRETO DE 14X19X39 CM (ESPESSURA 14 CM) E ARGAMASSA DE ASSENTAMENTO COM PREPARO MANUAL. AF_12/2021</v>
          </cell>
          <cell r="C87" t="str">
            <v>M2</v>
          </cell>
          <cell r="D87">
            <v>114.65</v>
          </cell>
        </row>
        <row r="88">
          <cell r="A88">
            <v>103320</v>
          </cell>
          <cell r="B88" t="str">
            <v>ALVENARIA DE VEDAÇÃO DE BLOCOS VAZADOS DE CONCRETO DE 19X19X39 CM (ESPESSURA 19 CM) E ARGAMASSA DE ASSENTAMENTO COM PREPARO EM BETONEIRA. AF_12/2021</v>
          </cell>
          <cell r="C88" t="str">
            <v>M2</v>
          </cell>
          <cell r="D88">
            <v>134.78</v>
          </cell>
        </row>
        <row r="89">
          <cell r="A89">
            <v>103321</v>
          </cell>
          <cell r="B89" t="str">
            <v>ALVENARIA DE VEDAÇÃO DE BLOCOS VAZADOS DE CONCRETO DE 19X19X39 CM (ESPESSURA 19 CM) E ARGAMASSA DE ASSENTAMENTO COM PREPARO MANUAL. AF_12/2021</v>
          </cell>
          <cell r="C89" t="str">
            <v>M2</v>
          </cell>
          <cell r="D89">
            <v>137.09</v>
          </cell>
        </row>
        <row r="90">
          <cell r="A90">
            <v>103316</v>
          </cell>
          <cell r="B90" t="str">
            <v>ALVENARIA DE VEDAÇÃO DE BLOCOS VAZADOS DE CONCRETO DE 9X19X39 CM (ESPESSURA 9 CM) E ARGAMASSA DE ASSENTAMENTO COM PREPARO EM BETONEIRA. AF_12/2021</v>
          </cell>
          <cell r="C90" t="str">
            <v>M2</v>
          </cell>
          <cell r="D90">
            <v>86.59</v>
          </cell>
        </row>
        <row r="91">
          <cell r="A91">
            <v>103317</v>
          </cell>
          <cell r="B91" t="str">
            <v>ALVENARIA DE VEDAÇÃO DE BLOCOS VAZADOS DE CONCRETO DE 9X19X39 CM (ESPESSURA 9 CM) E ARGAMASSA DE ASSENTAMENTO COM PREPARO MANUAL. AF_12/2021</v>
          </cell>
          <cell r="C91" t="str">
            <v>M2</v>
          </cell>
          <cell r="D91">
            <v>88.16</v>
          </cell>
        </row>
        <row r="92">
          <cell r="A92">
            <v>101166</v>
          </cell>
          <cell r="B92" t="str">
            <v>ALVENARIA DE EMBASAMENTO COM BLOCO ESTRUTURAL DE CERÂMICA, DE 14X19X29CM E ARGAMASSA DE ASSENTAMENTO COM PREPARO EM BETONEIRA. AF_05/2020</v>
          </cell>
          <cell r="C92" t="str">
            <v>M3</v>
          </cell>
          <cell r="D92">
            <v>751.41</v>
          </cell>
        </row>
        <row r="93">
          <cell r="A93">
            <v>101165</v>
          </cell>
          <cell r="B93" t="str">
            <v>ALVENARIA DE EMBASAMENTO COM BLOCO ESTRUTURAL DE CONCRETO, DE 14X19X29CM E ARGAMASSA DE ASSENTAMENTO COM PREPARO EM BETONEIRA. AF_05/2020</v>
          </cell>
          <cell r="C93" t="str">
            <v>M3</v>
          </cell>
          <cell r="D93">
            <v>1126.3800000000001</v>
          </cell>
        </row>
        <row r="94">
          <cell r="A94">
            <v>101163</v>
          </cell>
          <cell r="B94" t="str">
            <v>ALVENARIA DE VEDAÇÃO COM BLOCO DE VIDRO VAZADO, TIPO VENEZIANA, DE 6X20X20CM E ARGAMASSA DE ASSENTAMENTO COM PREPARO EM BETONEIRA. AF_05/2020</v>
          </cell>
          <cell r="C94" t="str">
            <v>M2</v>
          </cell>
          <cell r="D94">
            <v>731.18</v>
          </cell>
        </row>
        <row r="95">
          <cell r="A95">
            <v>101164</v>
          </cell>
          <cell r="B95" t="str">
            <v>ALVENARIA DE VEDAÇÃO COM BLOCO DE VIDRO, TIPO CANELADO, DE 8X19X19CM E ARGAMASSA DE ASSENTAMENTO COM PREPARO EM BETONEIRA. AF_05/2020</v>
          </cell>
          <cell r="C95" t="str">
            <v>M2</v>
          </cell>
          <cell r="D95">
            <v>741.43</v>
          </cell>
        </row>
        <row r="96">
          <cell r="A96">
            <v>101162</v>
          </cell>
          <cell r="B96" t="str">
            <v>ALVENARIA DE VEDAÇÃO COM ELEMENTO VAZADO DE CERÂMICA (COBOGÓ) DE 7X20X20CM E ARGAMASSA DE ASSENTAMENTO COM PREPARO EM BETONEIRA. AF_05/2020</v>
          </cell>
          <cell r="C96" t="str">
            <v>M2</v>
          </cell>
          <cell r="D96">
            <v>179.82</v>
          </cell>
        </row>
        <row r="97">
          <cell r="A97">
            <v>101161</v>
          </cell>
          <cell r="B97" t="str">
            <v>ALVENARIA DE VEDAÇÃO COM ELEMENTO VAZADO DE CONCRETO (COBOGÓ) DE 7X50X50CM E ARGAMASSA DE ASSENTAMENTO COM PREPARO EM BETONEIRA. AF_05/2020</v>
          </cell>
          <cell r="C97" t="str">
            <v>M2</v>
          </cell>
          <cell r="D97">
            <v>257.56</v>
          </cell>
        </row>
        <row r="98">
          <cell r="A98">
            <v>101160</v>
          </cell>
          <cell r="B98" t="str">
            <v>ALVENARIA DE VEDAÇÃO DE BLOCO DE SOLO-CIMENTO (TIJOLO ECOLÓGICO) DE 7X15X30CM (ESPESSURA 15CM). AF_05/2020</v>
          </cell>
          <cell r="C98" t="str">
            <v>M2</v>
          </cell>
          <cell r="D98">
            <v>0</v>
          </cell>
        </row>
        <row r="99">
          <cell r="A99">
            <v>101159</v>
          </cell>
          <cell r="B99" t="str">
            <v>ALVENARIA DE VEDAÇÃO DE BLOCOS CERÂMICOS MACIÇOS DE 5X10X20CM (ESPESSURA 10CM) E ARGAMASSA DE ASSENTAMENTO COM PREPARO EM BETONEIRA. AF_05/2020</v>
          </cell>
          <cell r="C99" t="str">
            <v>M2</v>
          </cell>
          <cell r="D99">
            <v>157.09</v>
          </cell>
        </row>
        <row r="100">
          <cell r="A100">
            <v>101154</v>
          </cell>
          <cell r="B100" t="str">
            <v>ALVENARIA DE VEDAÇÃO DE BLOCOS DE CONCRETO CELULAR DE 10X30X60CM (ESPESSURA 10CM) E ARGAMASSA DE ASSENTAMENTO COM PREPARO EM BETONEIRA. AF_05/2020</v>
          </cell>
          <cell r="C100" t="str">
            <v>M2</v>
          </cell>
          <cell r="D100">
            <v>154.96</v>
          </cell>
        </row>
        <row r="101">
          <cell r="A101">
            <v>101155</v>
          </cell>
          <cell r="B101" t="str">
            <v>ALVENARIA DE VEDAÇÃO DE BLOCOS DE CONCRETO CELULAR DE 15X30X60CM (ESPESSURA 15CM) E ARGAMASSA DE ASSENTAMENTO COM PREPARO EM BETONEIRA. AF_05/2020</v>
          </cell>
          <cell r="C101" t="str">
            <v>M2</v>
          </cell>
          <cell r="D101">
            <v>217.99</v>
          </cell>
        </row>
        <row r="102">
          <cell r="A102">
            <v>101156</v>
          </cell>
          <cell r="B102" t="str">
            <v>ALVENARIA DE VEDAÇÃO DE BLOCOS DE CONCRETO CELULAR DE 20X30X60CM (ESPESSURA 20CM) E ARGAMASSA DE ASSENTAMENTO COM PREPARO EM BETONEIRA. AF_05/2020</v>
          </cell>
          <cell r="C102" t="str">
            <v>M2</v>
          </cell>
          <cell r="D102">
            <v>319.55</v>
          </cell>
        </row>
        <row r="103">
          <cell r="A103">
            <v>101158</v>
          </cell>
          <cell r="B103" t="str">
            <v>ALVENARIA DE VEDAÇÃO DE BLOCOS DE GESSO DE 10X50X66CM (ESPESSURA 10CM). AF_05/2020</v>
          </cell>
          <cell r="C103" t="str">
            <v>M2</v>
          </cell>
          <cell r="D103">
            <v>86.45</v>
          </cell>
        </row>
        <row r="104">
          <cell r="A104">
            <v>101157</v>
          </cell>
          <cell r="B104" t="str">
            <v>ALVENARIA DE VEDAÇÃO DE BLOCOS DE GESSO DE 7X50X66CM (ESPESSURA 7CM). AF_05/2020</v>
          </cell>
          <cell r="C104" t="str">
            <v>M2</v>
          </cell>
          <cell r="D104">
            <v>66.900000000000006</v>
          </cell>
        </row>
        <row r="105">
          <cell r="A105">
            <v>87382</v>
          </cell>
          <cell r="B105" t="str">
            <v>ARGAMASSA INDUSTRIALIZADA MULTIUSO PARA REVESTIMENTOS E ASSENTAMENTO DA ALVENARIA, PREPARO COM MISTURADOR DE EIXO HORIZONTAL DE 160 KG. AF_08/2019</v>
          </cell>
          <cell r="C105" t="str">
            <v>M3</v>
          </cell>
          <cell r="D105">
            <v>1760.03</v>
          </cell>
        </row>
        <row r="106">
          <cell r="A106">
            <v>87383</v>
          </cell>
          <cell r="B106" t="str">
            <v>ARGAMASSA INDUSTRIALIZADA MULTIUSO PARA REVESTIMENTOS E ASSENTAMENTO DA ALVENARIA, PREPARO COM MISTURADOR DE EIXO HORIZONTAL DE 300 KG. AF_08/2019</v>
          </cell>
          <cell r="C106" t="str">
            <v>M3</v>
          </cell>
          <cell r="D106">
            <v>1743.07</v>
          </cell>
        </row>
        <row r="107">
          <cell r="A107">
            <v>87384</v>
          </cell>
          <cell r="B107" t="str">
            <v>ARGAMASSA INDUSTRIALIZADA MULTIUSO PARA REVESTIMENTOS E ASSENTAMENTO DA ALVENARIA, PREPARO COM MISTURADOR DE EIXO HORIZONTAL DE 600 KG. AF_08/2019</v>
          </cell>
          <cell r="C107" t="str">
            <v>M3</v>
          </cell>
          <cell r="D107">
            <v>1722.62</v>
          </cell>
        </row>
        <row r="108">
          <cell r="A108">
            <v>87398</v>
          </cell>
          <cell r="B108" t="str">
            <v>ARGAMASSA INDUSTRIALIZADA MULTIUSO PARA REVESTIMENTOS E ASSENTAMENTO DA ALVENARIA, PREPARO MANUAL. AF_08/2019</v>
          </cell>
          <cell r="C108" t="str">
            <v>M3</v>
          </cell>
          <cell r="D108">
            <v>2035.09</v>
          </cell>
        </row>
        <row r="109">
          <cell r="A109">
            <v>87395</v>
          </cell>
          <cell r="B109" t="str">
            <v>ARGAMASSA INDUSTRIALIZADA PARA CHAPISCO COLANTE, PREPARO COM MISTURADOR DE EIXO HORIZONTAL DE 160 KG. AF_08/2019</v>
          </cell>
          <cell r="C109" t="str">
            <v>M3</v>
          </cell>
          <cell r="D109">
            <v>3394.81</v>
          </cell>
        </row>
        <row r="110">
          <cell r="A110">
            <v>87396</v>
          </cell>
          <cell r="B110" t="str">
            <v>ARGAMASSA INDUSTRIALIZADA PARA CHAPISCO COLANTE, PREPARO COM MISTURADOR DE EIXO HORIZONTAL DE 300 KG. AF_08/2019</v>
          </cell>
          <cell r="C110" t="str">
            <v>M3</v>
          </cell>
          <cell r="D110">
            <v>3399.78</v>
          </cell>
        </row>
        <row r="111">
          <cell r="A111">
            <v>87397</v>
          </cell>
          <cell r="B111" t="str">
            <v>ARGAMASSA INDUSTRIALIZADA PARA CHAPISCO COLANTE, PREPARO COM MISTURADOR DE EIXO HORIZONTAL DE 600 KG. AF_08/2019</v>
          </cell>
          <cell r="C111" t="str">
            <v>M3</v>
          </cell>
          <cell r="D111">
            <v>3406.6</v>
          </cell>
        </row>
        <row r="112">
          <cell r="A112">
            <v>87402</v>
          </cell>
          <cell r="B112" t="str">
            <v>ARGAMASSA INDUSTRIALIZADA PARA CHAPISCO COLANTE, PREPARO MANUAL. AF_08/2019</v>
          </cell>
          <cell r="C112" t="str">
            <v>M3</v>
          </cell>
          <cell r="D112">
            <v>3741.66</v>
          </cell>
        </row>
        <row r="113">
          <cell r="A113">
            <v>87391</v>
          </cell>
          <cell r="B113" t="str">
            <v>ARGAMASSA INDUSTRIALIZADA PARA CHAPISCO ROLADO, PREPARO COM MISTURADOR DE EIXO HORIZONTAL DE 160 KG. AF_08/2019</v>
          </cell>
          <cell r="C113" t="str">
            <v>M3</v>
          </cell>
          <cell r="D113">
            <v>5349.78</v>
          </cell>
        </row>
        <row r="114">
          <cell r="A114">
            <v>87393</v>
          </cell>
          <cell r="B114" t="str">
            <v>ARGAMASSA INDUSTRIALIZADA PARA CHAPISCO ROLADO, PREPARO COM MISTURADOR DE EIXO HORIZONTAL DE 300 KG. AF_08/2019</v>
          </cell>
          <cell r="C114" t="str">
            <v>M3</v>
          </cell>
          <cell r="D114">
            <v>5381.01</v>
          </cell>
        </row>
        <row r="115">
          <cell r="A115">
            <v>87394</v>
          </cell>
          <cell r="B115" t="str">
            <v>ARGAMASSA INDUSTRIALIZADA PARA CHAPISCO ROLADO, PREPARO COM MISTURADOR DE EIXO HORIZONTAL DE 600 KG. AF_08/2019</v>
          </cell>
          <cell r="C115" t="str">
            <v>M3</v>
          </cell>
          <cell r="D115">
            <v>5412.91</v>
          </cell>
        </row>
        <row r="116">
          <cell r="A116">
            <v>87401</v>
          </cell>
          <cell r="B116" t="str">
            <v>ARGAMASSA INDUSTRIALIZADA PARA CHAPISCO ROLADO, PREPARO MANUAL. AF_08/2019</v>
          </cell>
          <cell r="C116" t="str">
            <v>M3</v>
          </cell>
          <cell r="D116">
            <v>5736.66</v>
          </cell>
        </row>
        <row r="117">
          <cell r="A117">
            <v>87407</v>
          </cell>
          <cell r="B117" t="str">
            <v>ARGAMASSA INDUSTRIALIZADA PARA REVESTIMENTOS, MISTURA E PROJEÇÃO DE 1,5 M³/H DE ARGAMASSA. AF_08/2019</v>
          </cell>
          <cell r="C117" t="str">
            <v>M3</v>
          </cell>
          <cell r="D117">
            <v>1794.04</v>
          </cell>
        </row>
        <row r="118">
          <cell r="A118">
            <v>87408</v>
          </cell>
          <cell r="B118" t="str">
            <v>ARGAMASSA INDUSTRIALIZADA PARA REVESTIMENTOS, MISTURA E PROJEÇÃO DE 2 M³/H DE ARGAMASSA. AF_08/2019</v>
          </cell>
          <cell r="C118" t="str">
            <v>M3</v>
          </cell>
          <cell r="D118">
            <v>1767.6</v>
          </cell>
        </row>
        <row r="119">
          <cell r="A119">
            <v>87404</v>
          </cell>
          <cell r="B119" t="str">
            <v>ARGAMASSA PARA REVESTIMENTO DECORATIVO MONOCAMADA (MONOCAPA), MISTURA E PROJEÇÃO DE 1,5 M3/H DE ARGAMASSA. AF_08/2019</v>
          </cell>
          <cell r="C119" t="str">
            <v>M3</v>
          </cell>
          <cell r="D119">
            <v>5014.24</v>
          </cell>
        </row>
        <row r="120">
          <cell r="A120">
            <v>87405</v>
          </cell>
          <cell r="B120" t="str">
            <v>ARGAMASSA PARA REVESTIMENTO DECORATIVO MONOCAMADA (MONOCAPA), MISTURA E PROJEÇÃO DE 2 M3/H DE ARGAMASSA. AF_08/2019</v>
          </cell>
          <cell r="C120" t="str">
            <v>M3</v>
          </cell>
          <cell r="D120">
            <v>5003.7299999999996</v>
          </cell>
        </row>
        <row r="121">
          <cell r="A121">
            <v>87388</v>
          </cell>
          <cell r="B121" t="str">
            <v>ARGAMASSA PARA REVESTIMENTO DECORATIVO MONOCAMADA (MONOCAPA), PREPARO COM MISTURADOR DE EIXO HORIZONTAL DE 160 KG. AF_08/2019</v>
          </cell>
          <cell r="C121" t="str">
            <v>M3</v>
          </cell>
          <cell r="D121">
            <v>4799.59</v>
          </cell>
        </row>
        <row r="122">
          <cell r="A122">
            <v>87389</v>
          </cell>
          <cell r="B122" t="str">
            <v>ARGAMASSA PARA REVESTIMENTO DECORATIVO MONOCAMADA (MONOCAPA), PREPARO COM MISTURADOR DE EIXO HORIZONTAL DE 300 KG. AF_08/2019</v>
          </cell>
          <cell r="C122" t="str">
            <v>M3</v>
          </cell>
          <cell r="D122">
            <v>4803.42</v>
          </cell>
        </row>
        <row r="123">
          <cell r="A123">
            <v>87390</v>
          </cell>
          <cell r="B123" t="str">
            <v>ARGAMASSA PARA REVESTIMENTO DECORATIVO MONOCAMADA (MONOCAPA), PREPARO COM MISTURADOR DE EIXO HORIZONTAL DE 600 KG. AF_08/2019</v>
          </cell>
          <cell r="C123" t="str">
            <v>M3</v>
          </cell>
          <cell r="D123">
            <v>4814.75</v>
          </cell>
        </row>
        <row r="124">
          <cell r="A124">
            <v>87385</v>
          </cell>
          <cell r="B124" t="str">
            <v>ARGAMASSA PRONTA PARA CONTRAPISO, PREPARO COM MISTURADOR DE EIXO HORIZONTAL DE 160 KG. AF_08/2019</v>
          </cell>
          <cell r="C124" t="str">
            <v>M3</v>
          </cell>
          <cell r="D124">
            <v>2060.4699999999998</v>
          </cell>
        </row>
        <row r="125">
          <cell r="A125">
            <v>87386</v>
          </cell>
          <cell r="B125" t="str">
            <v>ARGAMASSA PRONTA PARA CONTRAPISO, PREPARO COM MISTURADOR DE EIXO HORIZONTAL DE 300 KG. AF_08/2019</v>
          </cell>
          <cell r="C125" t="str">
            <v>M3</v>
          </cell>
          <cell r="D125">
            <v>2034.2</v>
          </cell>
        </row>
        <row r="126">
          <cell r="A126">
            <v>87387</v>
          </cell>
          <cell r="B126" t="str">
            <v>ARGAMASSA PRONTA PARA CONTRAPISO, PREPARO COM MISTURADOR DE EIXO HORIZONTAL DE 600 KG. AF_08/2019</v>
          </cell>
          <cell r="C126" t="str">
            <v>M3</v>
          </cell>
          <cell r="D126">
            <v>2014.79</v>
          </cell>
        </row>
        <row r="127">
          <cell r="A127">
            <v>87399</v>
          </cell>
          <cell r="B127" t="str">
            <v>ARGAMASSA PRONTA PARA CONTRAPISO, PREPARO MANUAL. AF_08/2019</v>
          </cell>
          <cell r="C127" t="str">
            <v>M3</v>
          </cell>
          <cell r="D127">
            <v>2337.27</v>
          </cell>
        </row>
        <row r="128">
          <cell r="A128">
            <v>88627</v>
          </cell>
          <cell r="B128" t="str">
            <v>ARGAMASSA TRAÇO 1:0,5:4,5 (EM VOLUME DE CIMENTO, CAL E AREIA MÉDIA ÚMIDA) PARA ASSENTAMENTO DE ALVENARIA, PREPARO MANUAL. AF_08/2019</v>
          </cell>
          <cell r="C128" t="str">
            <v>M3</v>
          </cell>
          <cell r="D128">
            <v>692.7</v>
          </cell>
        </row>
        <row r="129">
          <cell r="A129">
            <v>100463</v>
          </cell>
          <cell r="B129" t="str">
            <v>ARGAMASSA TRAÇO 1:0,5:4,5 (EM VOLUME DE CIMENTO, CAL E AREIA MÉDIA ÚMIDA), PREPARO MECÂNICO COM BETONEIRA 250 L. AF_08/2019</v>
          </cell>
          <cell r="C129" t="str">
            <v>M3</v>
          </cell>
          <cell r="D129">
            <v>0</v>
          </cell>
        </row>
        <row r="130">
          <cell r="A130">
            <v>88626</v>
          </cell>
          <cell r="B130" t="str">
            <v>ARGAMASSA TRAÇO 1:0,5:4,5 (EM VOLUME DE CIMENTO, CAL E AREIA MÉDIA ÚMIDA), PREPARO MECÂNICO COM BETONEIRA 400 L. AF_08/2019</v>
          </cell>
          <cell r="C130" t="str">
            <v>M3</v>
          </cell>
          <cell r="D130">
            <v>555.55999999999995</v>
          </cell>
        </row>
        <row r="131">
          <cell r="A131">
            <v>100488</v>
          </cell>
          <cell r="B131" t="str">
            <v>ARGAMASSA TRAÇO 1:0,5:4,5 (EM VOLUME DE CIMENTO, CAL E AREIA MÉDIA ÚMIDA), PREPARO MECÂNICO COM BETONEIRA 600 L. AF_08/2019</v>
          </cell>
          <cell r="C131" t="str">
            <v>M3</v>
          </cell>
          <cell r="D131">
            <v>537.25</v>
          </cell>
        </row>
        <row r="132">
          <cell r="A132">
            <v>100464</v>
          </cell>
          <cell r="B132" t="str">
            <v>ARGAMASSA TRAÇO 1:0,5:4,5 (EM VOLUME DE CIMENTO, CAL E AREIA MÉDIA ÚMIDA), PREPARO MECÂNICO COM MISTURADOR DE EIXO HORIZONTAL DE 160 KG. AF_08/2019</v>
          </cell>
          <cell r="C132" t="str">
            <v>M3</v>
          </cell>
          <cell r="D132">
            <v>599.55999999999995</v>
          </cell>
        </row>
        <row r="133">
          <cell r="A133">
            <v>100465</v>
          </cell>
          <cell r="B133" t="str">
            <v>ARGAMASSA TRAÇO 1:0,5:4,5 (EM VOLUME DE CIMENTO, CAL E AREIA MÉDIA ÚMIDA), PREPARO MECÂNICO COM MISTURADOR DE EIXO HORIZONTAL DE 300 KG. AF_08/2019</v>
          </cell>
          <cell r="C133" t="str">
            <v>M3</v>
          </cell>
          <cell r="D133">
            <v>539.04</v>
          </cell>
        </row>
        <row r="134">
          <cell r="A134">
            <v>100466</v>
          </cell>
          <cell r="B134" t="str">
            <v>ARGAMASSA TRAÇO 1:0,5:4,5 (EM VOLUME DE CIMENTO, CAL E AREIA MÉDIA ÚMIDA), PREPARO MECÂNICO COM MISTURADOR DE EIXO HORIZONTAL DE 600 KG. AF_08/2019</v>
          </cell>
          <cell r="C134" t="str">
            <v>M3</v>
          </cell>
          <cell r="D134">
            <v>507.54</v>
          </cell>
        </row>
        <row r="135">
          <cell r="A135">
            <v>87368</v>
          </cell>
          <cell r="B135" t="str">
            <v>ARGAMASSA TRAÇO 1:1,5:7,5 (EM VOLUME DE CIMENTO, CAL E AREIA MÉDIA ÚMIDA) PARA EMBOÇO/MASSA ÚNICA/ASSENTAMENTO DE ALVENARIA DE VEDAÇÃO, PREPARO MANUAL. AF_08/2019</v>
          </cell>
          <cell r="C135" t="str">
            <v>M3</v>
          </cell>
          <cell r="D135">
            <v>747.9</v>
          </cell>
        </row>
        <row r="136">
          <cell r="A136">
            <v>100450</v>
          </cell>
          <cell r="B136" t="str">
            <v>ARGAMASSA TRAÇO 1:1,5:7,5 (EM VOLUME DE CIMENTO, CAL E AREIA MÉDIA ÚMIDA) PARA EMBOÇO/MASSA ÚNICA/ASSENTAMENTO DE ALVENARIA DE VEDAÇÃO, PREPARO MECÂNICO COM BETONEIRA 250 L. AF_08/2019</v>
          </cell>
          <cell r="C136" t="str">
            <v>M3</v>
          </cell>
          <cell r="D136">
            <v>0</v>
          </cell>
        </row>
        <row r="137">
          <cell r="A137">
            <v>87289</v>
          </cell>
          <cell r="B137" t="str">
            <v>ARGAMASSA TRAÇO 1:1,5:7,5 (EM VOLUME DE CIMENTO, CAL E AREIA MÉDIA ÚMIDA) PARA EMBOÇO/MASSA ÚNICA/ASSENTAMENTO DE ALVENARIA DE VEDAÇÃO, PREPARO MECÂNICO COM BETONEIRA 400 L. AF_08/2019</v>
          </cell>
          <cell r="C137" t="str">
            <v>M3</v>
          </cell>
          <cell r="D137">
            <v>573.34</v>
          </cell>
        </row>
        <row r="138">
          <cell r="A138">
            <v>87290</v>
          </cell>
          <cell r="B138" t="str">
            <v>ARGAMASSA TRAÇO 1:1,5:7,5 (EM VOLUME DE CIMENTO, CAL E AREIA MÉDIA ÚMIDA) PARA EMBOÇO/MASSA ÚNICA/ASSENTAMENTO DE ALVENARIA DE VEDAÇÃO, PREPARO MECÂNICO COM BETONEIRA 600 L. AF_08/2019</v>
          </cell>
          <cell r="C138" t="str">
            <v>M3</v>
          </cell>
          <cell r="D138">
            <v>553.20000000000005</v>
          </cell>
        </row>
        <row r="139">
          <cell r="A139">
            <v>87333</v>
          </cell>
          <cell r="B139" t="str">
            <v>ARGAMASSA TRAÇO 1:1,5:7,5 (EM VOLUME DE CIMENTO, CAL E AREIA MÉDIA ÚMIDA) PARA EMBOÇO/MASSA ÚNICA/ASSENTAMENTO DE ALVENARIA DE VEDAÇÃO, PREPARO MECÂNICO COM MISTURADOR DE EIXO HORIZONTAL DE 300 KG. AF_08/2019</v>
          </cell>
          <cell r="C139" t="str">
            <v>M3</v>
          </cell>
          <cell r="D139">
            <v>584.75</v>
          </cell>
        </row>
        <row r="140">
          <cell r="A140">
            <v>87334</v>
          </cell>
          <cell r="B140" t="str">
            <v>ARGAMASSA TRAÇO 1:1,5:7,5 (EM VOLUME DE CIMENTO, CAL E AREIA MÉDIA ÚMIDA) PARA EMBOÇO/MASSA ÚNICA/ASSENTAMENTO DE ALVENARIA DE VEDAÇÃO, PREPARO MECÂNICO COM MISTURADOR DE EIXO HORIZONTAL DE 600 KG. AF_08/2019</v>
          </cell>
          <cell r="C140" t="str">
            <v>M3</v>
          </cell>
          <cell r="D140">
            <v>525.38</v>
          </cell>
        </row>
        <row r="141">
          <cell r="A141">
            <v>105515</v>
          </cell>
          <cell r="B141" t="str">
            <v>ARGAMASSA TRAÇO 1:1,93 (EM VOLUME DE CIMENTO E AREIA MÉDIA ÚMIDA), FCK 20MPA, PREPARO MECÂNICO COM MISTURADOR DUPLO HORIZONTAL DE ALTA TURBULÊNCIA. AF_03/2020</v>
          </cell>
          <cell r="C141" t="str">
            <v>M3</v>
          </cell>
          <cell r="D141">
            <v>851.84</v>
          </cell>
        </row>
        <row r="142">
          <cell r="A142">
            <v>87367</v>
          </cell>
          <cell r="B142" t="str">
            <v>ARGAMASSA TRAÇO 1:1:6 (EM VOLUME DE CIMENTO, CAL E AREIA MÉDIA ÚMIDA) PARA EMBOÇO/MASSA ÚNICA/ASSENTAMENTO DE ALVENARIA DE VEDAÇÃO, PREPARO MANUAL. AF_08/2019</v>
          </cell>
          <cell r="C142" t="str">
            <v>M3</v>
          </cell>
          <cell r="D142">
            <v>759.66</v>
          </cell>
        </row>
        <row r="143">
          <cell r="A143">
            <v>100449</v>
          </cell>
          <cell r="B143" t="str">
            <v>ARGAMASSA TRAÇO 1:1:6 (EM VOLUME DE CIMENTO, CAL E AREIA MÉDIA ÚMIDA) PARA EMBOÇO/MASSA ÚNICA/ASSENTAMENTO DE ALVENARIA DE VEDAÇÃO, PREPARO MECÂNICO COM BETONEIRA 250 L. AF_08/2019</v>
          </cell>
          <cell r="C143" t="str">
            <v>M3</v>
          </cell>
          <cell r="D143">
            <v>0</v>
          </cell>
        </row>
        <row r="144">
          <cell r="A144">
            <v>87286</v>
          </cell>
          <cell r="B144" t="str">
            <v>ARGAMASSA TRAÇO 1:1:6 (EM VOLUME DE CIMENTO, CAL E AREIA MÉDIA ÚMIDA) PARA EMBOÇO/MASSA ÚNICA/ASSENTAMENTO DE ALVENARIA DE VEDAÇÃO, PREPARO MECÂNICO COM BETONEIRA 400 L. AF_08/2019</v>
          </cell>
          <cell r="C144" t="str">
            <v>M3</v>
          </cell>
          <cell r="D144">
            <v>594.23</v>
          </cell>
        </row>
        <row r="145">
          <cell r="A145">
            <v>87287</v>
          </cell>
          <cell r="B145" t="str">
            <v>ARGAMASSA TRAÇO 1:1:6 (EM VOLUME DE CIMENTO, CAL E AREIA MÉDIA ÚMIDA) PARA EMBOÇO/MASSA ÚNICA/ASSENTAMENTO DE ALVENARIA DE VEDAÇÃO, PREPARO MECÂNICO COM BETONEIRA 600 L. AF_08/2019</v>
          </cell>
          <cell r="C145" t="str">
            <v>M3</v>
          </cell>
          <cell r="D145">
            <v>558.35</v>
          </cell>
        </row>
        <row r="146">
          <cell r="A146">
            <v>87331</v>
          </cell>
          <cell r="B146" t="str">
            <v>ARGAMASSA TRAÇO 1:1:6 (EM VOLUME DE CIMENTO, CAL E AREIA MÉDIA ÚMIDA) PARA EMBOÇO/MASSA ÚNICA/ASSENTAMENTO DE ALVENARIA DE VEDAÇÃO, PREPARO MECÂNICO COM MISTURADOR DE EIXO HORIZONTAL DE 300 KG. AF_08/2019</v>
          </cell>
          <cell r="C146" t="str">
            <v>M3</v>
          </cell>
          <cell r="D146">
            <v>629.51</v>
          </cell>
        </row>
        <row r="147">
          <cell r="A147">
            <v>87332</v>
          </cell>
          <cell r="B147" t="str">
            <v>ARGAMASSA TRAÇO 1:1:6 (EM VOLUME DE CIMENTO, CAL E AREIA MÉDIA ÚMIDA) PARA EMBOÇO/MASSA ÚNICA/ASSENTAMENTO DE ALVENARIA DE VEDAÇÃO, PREPARO MECÂNICO COM MISTURADOR DE EIXO HORIZONTAL DE 600 KG. AF_08/2019</v>
          </cell>
          <cell r="C147" t="str">
            <v>M3</v>
          </cell>
          <cell r="D147">
            <v>532.80999999999995</v>
          </cell>
        </row>
        <row r="148">
          <cell r="A148">
            <v>87369</v>
          </cell>
          <cell r="B148" t="str">
            <v>ARGAMASSA TRAÇO 1:2:8 (EM VOLUME DE CIMENTO, CAL E AREIA MÉDIA ÚMIDA) PARA EMBOÇO/MASSA ÚNICA/ASSENTAMENTO DE ALVENARIA DE VEDAÇÃO, PREPARO MANUAL. AF_08/2019</v>
          </cell>
          <cell r="C148" t="str">
            <v>M3</v>
          </cell>
          <cell r="D148">
            <v>762.15</v>
          </cell>
        </row>
        <row r="149">
          <cell r="A149">
            <v>100451</v>
          </cell>
          <cell r="B149" t="str">
            <v>ARGAMASSA TRAÇO 1:2:8 (EM VOLUME DE CIMENTO, CAL E AREIA MÉDIA ÚMIDA) PARA EMBOÇO/MASSA ÚNICA/ASSENTAMENTO DE ALVENARIA DE VEDAÇÃO, PREPARO MECÂNICO COM BETONEIRA 250 L. AF_08/2019</v>
          </cell>
          <cell r="C149" t="str">
            <v>M3</v>
          </cell>
          <cell r="D149">
            <v>0</v>
          </cell>
        </row>
        <row r="150">
          <cell r="A150">
            <v>87292</v>
          </cell>
          <cell r="B150" t="str">
            <v>ARGAMASSA TRAÇO 1:2:8 (EM VOLUME DE CIMENTO, CAL E AREIA MÉDIA ÚMIDA) PARA EMBOÇO/MASSA ÚNICA/ASSENTAMENTO DE ALVENARIA DE VEDAÇÃO, PREPARO MECÂNICO COM BETONEIRA 400 L. AF_08/2019</v>
          </cell>
          <cell r="C150" t="str">
            <v>M3</v>
          </cell>
          <cell r="D150">
            <v>581.94000000000005</v>
          </cell>
        </row>
        <row r="151">
          <cell r="A151">
            <v>87335</v>
          </cell>
          <cell r="B151" t="str">
            <v>ARGAMASSA TRAÇO 1:2:8 (EM VOLUME DE CIMENTO, CAL E AREIA MÉDIA ÚMIDA) PARA EMBOÇO/MASSA ÚNICA/ASSENTAMENTO DE ALVENARIA DE VEDAÇÃO, PREPARO MECÂNICO COM MISTURADOR DE EIXO HORIZONTAL DE 300 KG. AF_08/2019</v>
          </cell>
          <cell r="C151" t="str">
            <v>M3</v>
          </cell>
          <cell r="D151">
            <v>572.46</v>
          </cell>
        </row>
        <row r="152">
          <cell r="A152">
            <v>87336</v>
          </cell>
          <cell r="B152" t="str">
            <v>ARGAMASSA TRAÇO 1:2:8 (EM VOLUME DE CIMENTO, CAL E AREIA MÉDIA ÚMIDA) PARA EMBOÇO/MASSA ÚNICA/ASSENTAMENTO DE ALVENARIA DE VEDAÇÃO, PREPARO MECÂNICO COM MISTURADOR DE EIXO HORIZONTAL DE 600 KG. AF_08/2019</v>
          </cell>
          <cell r="C152" t="str">
            <v>M3</v>
          </cell>
          <cell r="D152">
            <v>541.23</v>
          </cell>
        </row>
        <row r="153">
          <cell r="A153">
            <v>87370</v>
          </cell>
          <cell r="B153" t="str">
            <v>ARGAMASSA TRAÇO 1:2:9 (EM VOLUME DE CIMENTO, CAL E AREIA MÉDIA ÚMIDA) PARA EMBOÇO/MASSA ÚNICA/ASSENTAMENTO DE ALVENARIA DE VEDAÇÃO, PREPARO MANUAL. AF_08/2019</v>
          </cell>
          <cell r="C153" t="str">
            <v>M3</v>
          </cell>
          <cell r="D153">
            <v>739.17</v>
          </cell>
        </row>
        <row r="154">
          <cell r="A154">
            <v>100452</v>
          </cell>
          <cell r="B154" t="str">
            <v>ARGAMASSA TRAÇO 1:2:9 (EM VOLUME DE CIMENTO, CAL E AREIA MÉDIA ÚMIDA) PARA EMBOÇO/MASSA ÚNICA/ASSENTAMENTO DE ALVENARIA DE VEDAÇÃO, PREPARO MECÂNICO COM BETONEIRA 250 L. AF_08/2019</v>
          </cell>
          <cell r="C154" t="str">
            <v>M3</v>
          </cell>
          <cell r="D154">
            <v>0</v>
          </cell>
        </row>
        <row r="155">
          <cell r="A155">
            <v>88715</v>
          </cell>
          <cell r="B155" t="str">
            <v>ARGAMASSA TRAÇO 1:2:9 (EM VOLUME DE CIMENTO, CAL E AREIA MÉDIA ÚMIDA) PARA EMBOÇO/MASSA ÚNICA/ASSENTAMENTO DE ALVENARIA DE VEDAÇÃO, PREPARO MECÂNICO COM BETONEIRA 400 L. AF_08/2019</v>
          </cell>
          <cell r="C155" t="str">
            <v>M3</v>
          </cell>
          <cell r="D155">
            <v>548.62</v>
          </cell>
        </row>
        <row r="156">
          <cell r="A156">
            <v>87294</v>
          </cell>
          <cell r="B156" t="str">
            <v>ARGAMASSA TRAÇO 1:2:9 (EM VOLUME DE CIMENTO, CAL E AREIA MÉDIA ÚMIDA) PARA EMBOÇO/MASSA ÚNICA/ASSENTAMENTO DE ALVENARIA DE VEDAÇÃO, PREPARO MECÂNICO COM BETONEIRA 600 L. AF_08/2019</v>
          </cell>
          <cell r="C156" t="str">
            <v>M3</v>
          </cell>
          <cell r="D156">
            <v>554.64</v>
          </cell>
        </row>
        <row r="157">
          <cell r="A157">
            <v>87337</v>
          </cell>
          <cell r="B157" t="str">
            <v>ARGAMASSA TRAÇO 1:2:9 (EM VOLUME DE CIMENTO, CAL E AREIA MÉDIA ÚMIDA) PARA EMBOÇO/MASSA ÚNICA/ASSENTAMENTO DE ALVENARIA DE VEDAÇÃO, PREPARO MECÂNICO COM MISTURADOR DE EIXO HORIZONTAL DE 300 KG. AF_08/2019</v>
          </cell>
          <cell r="C157" t="str">
            <v>M3</v>
          </cell>
          <cell r="D157">
            <v>565.14</v>
          </cell>
        </row>
        <row r="158">
          <cell r="A158">
            <v>100487</v>
          </cell>
          <cell r="B158" t="str">
            <v>ARGAMASSA TRAÇO 1:2:9 (EM VOLUME DE CIMENTO, CAL E AREIA MÉDIA ÚMIDA) PARA EMBOÇO/MASSA ÚNICA/ASSENTAMENTO DE ALVENARIA DE VEDAÇÃO, PREPARO MECÂNICO COM MISTURADOR DE EIXO HORIZONTAL DE 600 KG. AF_08/2019</v>
          </cell>
          <cell r="C158" t="str">
            <v>M3</v>
          </cell>
          <cell r="D158">
            <v>512.09</v>
          </cell>
        </row>
        <row r="159">
          <cell r="A159">
            <v>87380</v>
          </cell>
          <cell r="B159" t="str">
            <v>ARGAMASSA TRAÇO 1:3 (EM VOLUME DE CIMENTO E AREIA GROSSA ÚMIDA) COM ADIÇÃO DE EMULSÃO POLIMÉRICA PARA CHAPISCO ROLADO, PREPARO MANUAL. AF_08/2019</v>
          </cell>
          <cell r="C159" t="str">
            <v>M3</v>
          </cell>
          <cell r="D159">
            <v>3364.75</v>
          </cell>
        </row>
        <row r="160">
          <cell r="A160">
            <v>100461</v>
          </cell>
          <cell r="B160" t="str">
            <v>ARGAMASSA TRAÇO 1:3 (EM VOLUME DE CIMENTO E AREIA GROSSA ÚMIDA) COM ADIÇÃO DE EMULSÃO POLIMÉRICA PARA CHAPISCO ROLADO, PREPARO MECÂNICO COM BETONEIRA 250 L. AF_08/2019</v>
          </cell>
          <cell r="C160" t="str">
            <v>M3</v>
          </cell>
          <cell r="D160">
            <v>0</v>
          </cell>
        </row>
        <row r="161">
          <cell r="A161">
            <v>87322</v>
          </cell>
          <cell r="B161" t="str">
            <v>ARGAMASSA TRAÇO 1:3 (EM VOLUME DE CIMENTO E AREIA GROSSA ÚMIDA) COM ADIÇÃO DE EMULSÃO POLIMÉRICA PARA CHAPISCO ROLADO, PREPARO MECÂNICO COM BETONEIRA 400 L. AF_08/2019</v>
          </cell>
          <cell r="C161" t="str">
            <v>M3</v>
          </cell>
          <cell r="D161">
            <v>3218.15</v>
          </cell>
        </row>
        <row r="162">
          <cell r="A162">
            <v>87323</v>
          </cell>
          <cell r="B162" t="str">
            <v>ARGAMASSA TRAÇO 1:3 (EM VOLUME DE CIMENTO E AREIA GROSSA ÚMIDA) COM ADIÇÃO DE EMULSÃO POLIMÉRICA PARA CHAPISCO ROLADO, PREPARO MECÂNICO COM BETONEIRA 600 L. AF_08/2019</v>
          </cell>
          <cell r="C162" t="str">
            <v>M3</v>
          </cell>
          <cell r="D162">
            <v>3201.57</v>
          </cell>
        </row>
        <row r="163">
          <cell r="A163">
            <v>87360</v>
          </cell>
          <cell r="B163" t="str">
            <v>ARGAMASSA TRAÇO 1:3 (EM VOLUME DE CIMENTO E AREIA GROSSA ÚMIDA) COM ADIÇÃO DE EMULSÃO POLIMÉRICA PARA CHAPISCO ROLADO, PREPARO MECÂNICO COM MISTURADOR DE EIXO HORIZONTAL DE 160 KG. AF_08/2019</v>
          </cell>
          <cell r="C163" t="str">
            <v>M3</v>
          </cell>
          <cell r="D163">
            <v>3217.55</v>
          </cell>
        </row>
        <row r="164">
          <cell r="A164">
            <v>87361</v>
          </cell>
          <cell r="B164" t="str">
            <v>ARGAMASSA TRAÇO 1:3 (EM VOLUME DE CIMENTO E AREIA GROSSA ÚMIDA) COM ADIÇÃO DE EMULSÃO POLIMÉRICA PARA CHAPISCO ROLADO, PREPARO MECÂNICO COM MISTURADOR DE EIXO HORIZONTAL DE 300 KG. AF_08/2019</v>
          </cell>
          <cell r="C164" t="str">
            <v>M3</v>
          </cell>
          <cell r="D164">
            <v>3137.71</v>
          </cell>
        </row>
        <row r="165">
          <cell r="A165">
            <v>87362</v>
          </cell>
          <cell r="B165" t="str">
            <v>ARGAMASSA TRAÇO 1:3 (EM VOLUME DE CIMENTO E AREIA GROSSA ÚMIDA) COM ADIÇÃO DE EMULSÃO POLIMÉRICA PARA CHAPISCO ROLADO, PREPARO MECÂNICO COM MISTURADOR DE EIXO HORIZONTAL DE 600 KG. AF_08/2019</v>
          </cell>
          <cell r="C165" t="str">
            <v>M3</v>
          </cell>
          <cell r="D165">
            <v>3118.92</v>
          </cell>
        </row>
        <row r="166">
          <cell r="A166">
            <v>87377</v>
          </cell>
          <cell r="B166" t="str">
            <v>ARGAMASSA TRAÇO 1:3 (EM VOLUME DE CIMENTO E AREIA GROSSA ÚMIDA) PARA CHAPISCO CONVENCIONAL, PREPARO MANUAL. AF_08/2019</v>
          </cell>
          <cell r="C166" t="str">
            <v>M3</v>
          </cell>
          <cell r="D166">
            <v>725.5</v>
          </cell>
        </row>
        <row r="167">
          <cell r="A167">
            <v>100458</v>
          </cell>
          <cell r="B167" t="str">
            <v>ARGAMASSA TRAÇO 1:3 (EM VOLUME DE CIMENTO E AREIA GROSSA ÚMIDA) PARA CHAPISCO CONVENCIONAL, PREPARO MECÂNICO COM BETONEIRA 250 L. AF_08/2019</v>
          </cell>
          <cell r="C167" t="str">
            <v>M3</v>
          </cell>
          <cell r="D167">
            <v>0</v>
          </cell>
        </row>
        <row r="168">
          <cell r="A168">
            <v>87313</v>
          </cell>
          <cell r="B168" t="str">
            <v>ARGAMASSA TRAÇO 1:3 (EM VOLUME DE CIMENTO E AREIA GROSSA ÚMIDA) PARA CHAPISCO CONVENCIONAL, PREPARO MECÂNICO COM BETONEIRA 400 L. AF_08/2019</v>
          </cell>
          <cell r="C168" t="str">
            <v>M3</v>
          </cell>
          <cell r="D168">
            <v>537.85</v>
          </cell>
        </row>
        <row r="169">
          <cell r="A169">
            <v>87314</v>
          </cell>
          <cell r="B169" t="str">
            <v>ARGAMASSA TRAÇO 1:3 (EM VOLUME DE CIMENTO E AREIA GROSSA ÚMIDA) PARA CHAPISCO CONVENCIONAL, PREPARO MECÂNICO COM BETONEIRA 600 L. AF_08/2019</v>
          </cell>
          <cell r="C169" t="str">
            <v>M3</v>
          </cell>
          <cell r="D169">
            <v>520.21</v>
          </cell>
        </row>
        <row r="170">
          <cell r="A170">
            <v>87352</v>
          </cell>
          <cell r="B170" t="str">
            <v>ARGAMASSA TRAÇO 1:3 (EM VOLUME DE CIMENTO E AREIA GROSSA ÚMIDA) PARA CHAPISCO CONVENCIONAL, PREPARO MECÂNICO COM MISTURADOR DE EIXO HORIZONTAL DE 160 KG. AF_08/2019</v>
          </cell>
          <cell r="C170" t="str">
            <v>M3</v>
          </cell>
          <cell r="D170">
            <v>666.27</v>
          </cell>
        </row>
        <row r="171">
          <cell r="A171">
            <v>87353</v>
          </cell>
          <cell r="B171" t="str">
            <v>ARGAMASSA TRAÇO 1:3 (EM VOLUME DE CIMENTO E AREIA GROSSA ÚMIDA) PARA CHAPISCO CONVENCIONAL, PREPARO MECÂNICO COM MISTURADOR DE EIXO HORIZONTAL DE 300 KG. AF_08/2019</v>
          </cell>
          <cell r="C171" t="str">
            <v>M3</v>
          </cell>
          <cell r="D171">
            <v>548.55999999999995</v>
          </cell>
        </row>
        <row r="172">
          <cell r="A172">
            <v>87354</v>
          </cell>
          <cell r="B172" t="str">
            <v>ARGAMASSA TRAÇO 1:3 (EM VOLUME DE CIMENTO E AREIA GROSSA ÚMIDA) PARA CHAPISCO CONVENCIONAL, PREPARO MECÂNICO COM MISTURADOR DE EIXO HORIZONTAL DE 600 KG. AF_08/2019</v>
          </cell>
          <cell r="C172" t="str">
            <v>M3</v>
          </cell>
          <cell r="D172">
            <v>492.6</v>
          </cell>
        </row>
        <row r="173">
          <cell r="A173">
            <v>100480</v>
          </cell>
          <cell r="B173" t="str">
            <v>ARGAMASSA TRAÇO 1:3 (EM VOLUME DE CIMENTO E AREIA MÉDIA ÚMIDA) COM ADIÇÃO DE IMPERMEABILIZANTE, PREPARO MANUAL. AF_08/2019</v>
          </cell>
          <cell r="C173" t="str">
            <v>M3</v>
          </cell>
          <cell r="D173">
            <v>852.73</v>
          </cell>
        </row>
        <row r="174">
          <cell r="A174">
            <v>100476</v>
          </cell>
          <cell r="B174" t="str">
            <v>ARGAMASSA TRAÇO 1:3 (EM VOLUME DE CIMENTO E AREIA MÉDIA ÚMIDA) COM ADIÇÃO DE IMPERMEABILIZANTE, PREPARO MECÂNICO COM BETONEIRA 250 L. AF_08/2019</v>
          </cell>
          <cell r="C174" t="str">
            <v>M3</v>
          </cell>
          <cell r="D174">
            <v>0</v>
          </cell>
        </row>
        <row r="175">
          <cell r="A175">
            <v>100475</v>
          </cell>
          <cell r="B175" t="str">
            <v>ARGAMASSA TRAÇO 1:3 (EM VOLUME DE CIMENTO E AREIA MÉDIA ÚMIDA) COM ADIÇÃO DE IMPERMEABILIZANTE, PREPARO MECÂNICO COM BETONEIRA 400 L. AF_08/2019</v>
          </cell>
          <cell r="C175" t="str">
            <v>M3</v>
          </cell>
          <cell r="D175">
            <v>708.64</v>
          </cell>
        </row>
        <row r="176">
          <cell r="A176">
            <v>100491</v>
          </cell>
          <cell r="B176" t="str">
            <v>ARGAMASSA TRAÇO 1:3 (EM VOLUME DE CIMENTO E AREIA MÉDIA ÚMIDA) COM ADIÇÃO DE IMPERMEABILIZANTE, PREPARO MECÂNICO COM BETONEIRA 600 L. AF_08/2019</v>
          </cell>
          <cell r="C176" t="str">
            <v>M3</v>
          </cell>
          <cell r="D176">
            <v>703.33</v>
          </cell>
        </row>
        <row r="177">
          <cell r="A177">
            <v>100477</v>
          </cell>
          <cell r="B177" t="str">
            <v>ARGAMASSA TRAÇO 1:3 (EM VOLUME DE CIMENTO E AREIA MÉDIA ÚMIDA) COM ADIÇÃO DE IMPERMEABILIZANTE, PREPARO MECÂNICO COM MISTURADOR DE EIXO HORIZONTAL DE 160 KG. AF_08/2019</v>
          </cell>
          <cell r="C177" t="str">
            <v>M3</v>
          </cell>
          <cell r="D177">
            <v>812.88</v>
          </cell>
        </row>
        <row r="178">
          <cell r="A178">
            <v>100478</v>
          </cell>
          <cell r="B178" t="str">
            <v>ARGAMASSA TRAÇO 1:3 (EM VOLUME DE CIMENTO E AREIA MÉDIA ÚMIDA) COM ADIÇÃO DE IMPERMEABILIZANTE, PREPARO MECÂNICO COM MISTURADOR DE EIXO HORIZONTAL DE 300 KG. AF_08/2019</v>
          </cell>
          <cell r="C178" t="str">
            <v>M3</v>
          </cell>
          <cell r="D178">
            <v>694.14</v>
          </cell>
        </row>
        <row r="179">
          <cell r="A179">
            <v>100479</v>
          </cell>
          <cell r="B179" t="str">
            <v>ARGAMASSA TRAÇO 1:3 (EM VOLUME DE CIMENTO E AREIA MÉDIA ÚMIDA) COM ADIÇÃO DE IMPERMEABILIZANTE, PREPARO MECÂNICO COM MISTURADOR DE EIXO HORIZONTAL DE 600 KG. AF_08/2019</v>
          </cell>
          <cell r="C179" t="str">
            <v>M3</v>
          </cell>
          <cell r="D179">
            <v>666.79</v>
          </cell>
        </row>
        <row r="180">
          <cell r="A180">
            <v>87372</v>
          </cell>
          <cell r="B180" t="str">
            <v>ARGAMASSA TRAÇO 1:3 (EM VOLUME DE CIMENTO E AREIA MÉDIA ÚMIDA) PARA CONTRAPISO, PREPARO MANUAL. AF_08/2019</v>
          </cell>
          <cell r="C180" t="str">
            <v>M3</v>
          </cell>
          <cell r="D180">
            <v>871.12</v>
          </cell>
        </row>
        <row r="181">
          <cell r="A181">
            <v>100453</v>
          </cell>
          <cell r="B181" t="str">
            <v>ARGAMASSA TRAÇO 1:3 (EM VOLUME DE CIMENTO E AREIA MÉDIA ÚMIDA) PARA CONTRAPISO, PREPARO MECÂNICO COM BETONEIRA 250 L. AF_08/2019</v>
          </cell>
          <cell r="C181" t="str">
            <v>M3</v>
          </cell>
          <cell r="D181">
            <v>0</v>
          </cell>
        </row>
        <row r="182">
          <cell r="A182">
            <v>87298</v>
          </cell>
          <cell r="B182" t="str">
            <v>ARGAMASSA TRAÇO 1:3 (EM VOLUME DE CIMENTO E AREIA MÉDIA ÚMIDA) PARA CONTRAPISO, PREPARO MECÂNICO COM BETONEIRA 400 L. AF_08/2019</v>
          </cell>
          <cell r="C182" t="str">
            <v>M3</v>
          </cell>
          <cell r="D182">
            <v>672.62</v>
          </cell>
        </row>
        <row r="183">
          <cell r="A183">
            <v>87299</v>
          </cell>
          <cell r="B183" t="str">
            <v>ARGAMASSA TRAÇO 1:3 (EM VOLUME DE CIMENTO E AREIA MÉDIA ÚMIDA) PARA CONTRAPISO, PREPARO MECÂNICO COM BETONEIRA 600 L. AF_08/2019</v>
          </cell>
          <cell r="C183" t="str">
            <v>M3</v>
          </cell>
          <cell r="D183">
            <v>453.78</v>
          </cell>
        </row>
        <row r="184">
          <cell r="A184">
            <v>87339</v>
          </cell>
          <cell r="B184" t="str">
            <v>ARGAMASSA TRAÇO 1:3 (EM VOLUME DE CIMENTO E AREIA MÉDIA ÚMIDA) PARA CONTRAPISO, PREPARO MECÂNICO COM MISTURADOR DE EIXO HORIZONTAL DE 160 KG. AF_08/2019</v>
          </cell>
          <cell r="C184" t="str">
            <v>M3</v>
          </cell>
          <cell r="D184">
            <v>868.29</v>
          </cell>
        </row>
        <row r="185">
          <cell r="A185">
            <v>87340</v>
          </cell>
          <cell r="B185" t="str">
            <v>ARGAMASSA TRAÇO 1:3 (EM VOLUME DE CIMENTO E AREIA MÉDIA ÚMIDA) PARA CONTRAPISO, PREPARO MECÂNICO COM MISTURADOR DE EIXO HORIZONTAL DE 300 KG. AF_08/2019</v>
          </cell>
          <cell r="C185" t="str">
            <v>M3</v>
          </cell>
          <cell r="D185">
            <v>676.33</v>
          </cell>
        </row>
        <row r="186">
          <cell r="A186">
            <v>87341</v>
          </cell>
          <cell r="B186" t="str">
            <v>ARGAMASSA TRAÇO 1:3 (EM VOLUME DE CIMENTO E AREIA MÉDIA ÚMIDA) PARA CONTRAPISO, PREPARO MECÂNICO COM MISTURADOR DE EIXO HORIZONTAL DE 600 KG. AF_08/2019</v>
          </cell>
          <cell r="C186" t="str">
            <v>M3</v>
          </cell>
          <cell r="D186">
            <v>626.34</v>
          </cell>
        </row>
        <row r="187">
          <cell r="A187">
            <v>88629</v>
          </cell>
          <cell r="B187" t="str">
            <v>ARGAMASSA TRAÇO 1:3 (EM VOLUME DE CIMENTO E AREIA MÉDIA ÚMIDA), PREPARO MANUAL. AF_08/2019</v>
          </cell>
          <cell r="C187" t="str">
            <v>M3</v>
          </cell>
          <cell r="D187">
            <v>702.52</v>
          </cell>
        </row>
        <row r="188">
          <cell r="A188">
            <v>100467</v>
          </cell>
          <cell r="B188" t="str">
            <v>ARGAMASSA TRAÇO 1:3 (EM VOLUME DE CIMENTO E AREIA MÉDIA ÚMIDA), PREPARO MECÂNICO COM BETONEIRA 250 L. AF_08/2019</v>
          </cell>
          <cell r="C188" t="str">
            <v>M3</v>
          </cell>
          <cell r="D188">
            <v>0</v>
          </cell>
        </row>
        <row r="189">
          <cell r="A189">
            <v>88628</v>
          </cell>
          <cell r="B189" t="str">
            <v>ARGAMASSA TRAÇO 1:3 (EM VOLUME DE CIMENTO E AREIA MÉDIA ÚMIDA), PREPARO MECÂNICO COM BETONEIRA 400 L. AF_08/2019</v>
          </cell>
          <cell r="C189" t="str">
            <v>M3</v>
          </cell>
          <cell r="D189">
            <v>556.39</v>
          </cell>
        </row>
        <row r="190">
          <cell r="A190">
            <v>100489</v>
          </cell>
          <cell r="B190" t="str">
            <v>ARGAMASSA TRAÇO 1:3 (EM VOLUME DE CIMENTO E AREIA MÉDIA ÚMIDA), PREPARO MECÂNICO COM BETONEIRA 600 L. AF_08/2019</v>
          </cell>
          <cell r="C190" t="str">
            <v>M3</v>
          </cell>
          <cell r="D190">
            <v>549.79999999999995</v>
          </cell>
        </row>
        <row r="191">
          <cell r="A191">
            <v>100468</v>
          </cell>
          <cell r="B191" t="str">
            <v>ARGAMASSA TRAÇO 1:3 (EM VOLUME DE CIMENTO E AREIA MÉDIA ÚMIDA), PREPARO MECÂNICO COM MISTURADOR DE EIXO HORIZONTAL DE 160 KG. AF_08/2019</v>
          </cell>
          <cell r="C191" t="str">
            <v>M3</v>
          </cell>
          <cell r="D191">
            <v>714.99</v>
          </cell>
        </row>
        <row r="192">
          <cell r="A192">
            <v>100469</v>
          </cell>
          <cell r="B192" t="str">
            <v>ARGAMASSA TRAÇO 1:3 (EM VOLUME DE CIMENTO E AREIA MÉDIA ÚMIDA), PREPARO MECÂNICO COM MISTURADOR DE EIXO HORIZONTAL DE 300 KG. AF_08/2019</v>
          </cell>
          <cell r="C192" t="str">
            <v>M3</v>
          </cell>
          <cell r="D192">
            <v>545.37</v>
          </cell>
        </row>
        <row r="193">
          <cell r="A193">
            <v>100470</v>
          </cell>
          <cell r="B193" t="str">
            <v>ARGAMASSA TRAÇO 1:3 (EM VOLUME DE CIMENTO E AREIA MÉDIA ÚMIDA), PREPARO MECÂNICO COM MISTURADOR DE EIXO HORIZONTAL DE 600 KG. AF_08/2019</v>
          </cell>
          <cell r="C193" t="str">
            <v>M3</v>
          </cell>
          <cell r="D193">
            <v>497.29</v>
          </cell>
        </row>
        <row r="194">
          <cell r="A194">
            <v>87371</v>
          </cell>
          <cell r="B194" t="str">
            <v>ARGAMASSA TRAÇO 1:3:12 (EM VOLUME DE CIMENTO, CAL E AREIA MÉDIA ÚMIDA) PARA EMBOÇO/MASSA ÚNICA/ASSENTAMENTO DE ALVENARIA DE VEDAÇÃO, PREPARO MANUAL. AF_08/2019</v>
          </cell>
          <cell r="C194" t="str">
            <v>M3</v>
          </cell>
          <cell r="D194">
            <v>725.62</v>
          </cell>
        </row>
        <row r="195">
          <cell r="A195">
            <v>87295</v>
          </cell>
          <cell r="B195" t="str">
            <v>ARGAMASSA TRAÇO 1:3:12 (EM VOLUME DE CIMENTO, CAL E AREIA MÉDIA ÚMIDA) PARA EMBOÇO/MASSA ÚNICA/ASSENTAMENTO DE ALVENARIA DE VEDAÇÃO, PREPARO MECÂNICO COM BETONEIRA 400 L. AF_08/2019</v>
          </cell>
          <cell r="C195" t="str">
            <v>M3</v>
          </cell>
          <cell r="D195">
            <v>584.61</v>
          </cell>
        </row>
        <row r="196">
          <cell r="A196">
            <v>87296</v>
          </cell>
          <cell r="B196" t="str">
            <v>ARGAMASSA TRAÇO 1:3:12 (EM VOLUME DE CIMENTO, CAL E AREIA MÉDIA ÚMIDA) PARA EMBOÇO/MASSA ÚNICA/ASSENTAMENTO DE ALVENARIA DE VEDAÇÃO, PREPARO MECÂNICO COM BETONEIRA 600 L. AF_08/2019</v>
          </cell>
          <cell r="C196" t="str">
            <v>M3</v>
          </cell>
          <cell r="D196">
            <v>534.71</v>
          </cell>
        </row>
        <row r="197">
          <cell r="A197">
            <v>87338</v>
          </cell>
          <cell r="B197" t="str">
            <v>ARGAMASSA TRAÇO 1:3:12 (EM VOLUME DE CIMENTO, CAL E AREIA MÉDIA ÚMIDA) PARA EMBOÇO/MASSA ÚNICA/ASSENTAMENTO DE ALVENARIA DE VEDAÇÃO, PREPARO MECÂNICO COM MISTURADOR DE EIXO HORIZONTAL DE 600 KG. AF_08/2019</v>
          </cell>
          <cell r="C197" t="str">
            <v>M3</v>
          </cell>
          <cell r="D197">
            <v>538.91999999999996</v>
          </cell>
        </row>
        <row r="198">
          <cell r="A198">
            <v>88630</v>
          </cell>
          <cell r="B198" t="str">
            <v>ARGAMASSA TRAÇO 1:4 (CIMENTO E AREIA MÉDIA), PREPARO MECÂNICO COM BETONEIRA 400 L. AF_08/2019</v>
          </cell>
          <cell r="C198" t="str">
            <v>M3</v>
          </cell>
          <cell r="D198">
            <v>478.94</v>
          </cell>
        </row>
        <row r="199">
          <cell r="A199">
            <v>87381</v>
          </cell>
          <cell r="B199" t="str">
            <v>ARGAMASSA TRAÇO 1:4 (EM VOLUME DE CIMENTO E AREIA GROSSA ÚMIDA) COM ADIÇÃO DE EMULSÃO POLIMÉRICA PARA CHAPISCO ROLADO, PREPARO MANUAL. AF_08/2019</v>
          </cell>
          <cell r="C199" t="str">
            <v>M3</v>
          </cell>
          <cell r="D199">
            <v>3304.4</v>
          </cell>
        </row>
        <row r="200">
          <cell r="A200">
            <v>100462</v>
          </cell>
          <cell r="B200" t="str">
            <v>ARGAMASSA TRAÇO 1:4 (EM VOLUME DE CIMENTO E AREIA GROSSA ÚMIDA) COM ADIÇÃO DE EMULSÃO POLIMÉRICA PARA CHAPISCO ROLADO, PREPARO MECÂNICO COM BETONEIRA 250 L. AF_08/2019</v>
          </cell>
          <cell r="C200" t="str">
            <v>M3</v>
          </cell>
          <cell r="D200">
            <v>0</v>
          </cell>
        </row>
        <row r="201">
          <cell r="A201">
            <v>87325</v>
          </cell>
          <cell r="B201" t="str">
            <v>ARGAMASSA TRAÇO 1:4 (EM VOLUME DE CIMENTO E AREIA GROSSA ÚMIDA) COM ADIÇÃO DE EMULSÃO POLIMÉRICA PARA CHAPISCO ROLADO, PREPARO MECÂNICO COM BETONEIRA 400 L. AF_08/2019</v>
          </cell>
          <cell r="C201" t="str">
            <v>M3</v>
          </cell>
          <cell r="D201">
            <v>3146.92</v>
          </cell>
        </row>
        <row r="202">
          <cell r="A202">
            <v>87326</v>
          </cell>
          <cell r="B202" t="str">
            <v>ARGAMASSA TRAÇO 1:4 (EM VOLUME DE CIMENTO E AREIA GROSSA ÚMIDA) COM ADIÇÃO DE EMULSÃO POLIMÉRICA PARA CHAPISCO ROLADO, PREPARO MECÂNICO COM BETONEIRA 600 L. AF_08/2019</v>
          </cell>
          <cell r="C202" t="str">
            <v>M3</v>
          </cell>
          <cell r="D202">
            <v>3133.89</v>
          </cell>
        </row>
        <row r="203">
          <cell r="A203">
            <v>87363</v>
          </cell>
          <cell r="B203" t="str">
            <v>ARGAMASSA TRAÇO 1:4 (EM VOLUME DE CIMENTO E AREIA GROSSA ÚMIDA) COM ADIÇÃO DE EMULSÃO POLIMÉRICA PARA CHAPISCO ROLADO, PREPARO MECÂNICO COM MISTURADOR DE EIXO HORIZONTAL DE 300 KG. AF_08/2019</v>
          </cell>
          <cell r="C203" t="str">
            <v>M3</v>
          </cell>
          <cell r="D203">
            <v>3140.08</v>
          </cell>
        </row>
        <row r="204">
          <cell r="A204">
            <v>87364</v>
          </cell>
          <cell r="B204" t="str">
            <v>ARGAMASSA TRAÇO 1:4 (EM VOLUME DE CIMENTO E AREIA GROSSA ÚMIDA) COM ADIÇÃO DE EMULSÃO POLIMÉRICA PARA CHAPISCO ROLADO, PREPARO MECÂNICO COM MISTURADOR DE EIXO HORIZONTAL DE 600 KG. AF_08/2019</v>
          </cell>
          <cell r="C204" t="str">
            <v>M3</v>
          </cell>
          <cell r="D204">
            <v>3073.82</v>
          </cell>
        </row>
        <row r="205">
          <cell r="A205">
            <v>87378</v>
          </cell>
          <cell r="B205" t="str">
            <v>ARGAMASSA TRAÇO 1:4 (EM VOLUME DE CIMENTO E AREIA GROSSA ÚMIDA) PARA CHAPISCO CONVENCIONAL, PREPARO MANUAL. AF_08/2019</v>
          </cell>
          <cell r="C205" t="str">
            <v>M3</v>
          </cell>
          <cell r="D205">
            <v>663.29</v>
          </cell>
        </row>
        <row r="206">
          <cell r="A206">
            <v>100459</v>
          </cell>
          <cell r="B206" t="str">
            <v>ARGAMASSA TRAÇO 1:4 (EM VOLUME DE CIMENTO E AREIA GROSSA ÚMIDA) PARA CHAPISCO CONVENCIONAL, PREPARO MECÂNICO COM BETONEIRA 250 L. AF_08/2019</v>
          </cell>
          <cell r="C206" t="str">
            <v>M3</v>
          </cell>
          <cell r="D206">
            <v>0</v>
          </cell>
        </row>
        <row r="207">
          <cell r="A207">
            <v>87316</v>
          </cell>
          <cell r="B207" t="str">
            <v>ARGAMASSA TRAÇO 1:4 (EM VOLUME DE CIMENTO E AREIA GROSSA ÚMIDA) PARA CHAPISCO CONVENCIONAL, PREPARO MECÂNICO COM BETONEIRA 400 L. AF_08/2019</v>
          </cell>
          <cell r="C207" t="str">
            <v>M3</v>
          </cell>
          <cell r="D207">
            <v>497.45</v>
          </cell>
        </row>
        <row r="208">
          <cell r="A208">
            <v>87317</v>
          </cell>
          <cell r="B208" t="str">
            <v>ARGAMASSA TRAÇO 1:4 (EM VOLUME DE CIMENTO E AREIA GROSSA ÚMIDA) PARA CHAPISCO CONVENCIONAL, PREPARO MECÂNICO COM BETONEIRA 600 L. AF_08/2019</v>
          </cell>
          <cell r="C208" t="str">
            <v>M3</v>
          </cell>
          <cell r="D208">
            <v>468.82</v>
          </cell>
        </row>
        <row r="209">
          <cell r="A209">
            <v>87355</v>
          </cell>
          <cell r="B209" t="str">
            <v>ARGAMASSA TRAÇO 1:4 (EM VOLUME DE CIMENTO E AREIA GROSSA ÚMIDA) PARA CHAPISCO CONVENCIONAL, PREPARO MECÂNICO COM MISTURADOR DE EIXO HORIZONTAL DE 160 KG. AF_08/2019</v>
          </cell>
          <cell r="C209" t="str">
            <v>M3</v>
          </cell>
          <cell r="D209">
            <v>559.91</v>
          </cell>
        </row>
        <row r="210">
          <cell r="A210">
            <v>87356</v>
          </cell>
          <cell r="B210" t="str">
            <v>ARGAMASSA TRAÇO 1:4 (EM VOLUME DE CIMENTO E AREIA GROSSA ÚMIDA) PARA CHAPISCO CONVENCIONAL, PREPARO MECÂNICO COM MISTURADOR DE EIXO HORIZONTAL DE 300 KG. AF_08/2019</v>
          </cell>
          <cell r="C210" t="str">
            <v>M3</v>
          </cell>
          <cell r="D210">
            <v>479.18</v>
          </cell>
        </row>
        <row r="211">
          <cell r="A211">
            <v>87357</v>
          </cell>
          <cell r="B211" t="str">
            <v>ARGAMASSA TRAÇO 1:4 (EM VOLUME DE CIMENTO E AREIA GROSSA ÚMIDA) PARA CHAPISCO CONVENCIONAL, PREPARO MECÂNICO COM MISTURADOR DE EIXO HORIZONTAL DE 600 KG. AF_08/2019</v>
          </cell>
          <cell r="C211" t="str">
            <v>M3</v>
          </cell>
          <cell r="D211">
            <v>438.79</v>
          </cell>
        </row>
        <row r="212">
          <cell r="A212">
            <v>100486</v>
          </cell>
          <cell r="B212" t="str">
            <v>ARGAMASSA TRAÇO 1:4 (EM VOLUME DE CIMENTO E AREIA MÉDIA ÚMIDA) COM ADIÇÃO DE IMPERMEABILIZANTE, PREPARO MANUAL. AF_08/2019</v>
          </cell>
          <cell r="C212" t="str">
            <v>M3</v>
          </cell>
          <cell r="D212">
            <v>761.61</v>
          </cell>
        </row>
        <row r="213">
          <cell r="A213">
            <v>100482</v>
          </cell>
          <cell r="B213" t="str">
            <v>ARGAMASSA TRAÇO 1:4 (EM VOLUME DE CIMENTO E AREIA MÉDIA ÚMIDA) COM ADIÇÃO DE IMPERMEABILIZANTE, PREPARO MECÂNICO COM BETONEIRA 250 L. AF_08/2019</v>
          </cell>
          <cell r="C213" t="str">
            <v>M3</v>
          </cell>
          <cell r="D213">
            <v>0</v>
          </cell>
        </row>
        <row r="214">
          <cell r="A214">
            <v>100481</v>
          </cell>
          <cell r="B214" t="str">
            <v>ARGAMASSA TRAÇO 1:4 (EM VOLUME DE CIMENTO E AREIA MÉDIA ÚMIDA) COM ADIÇÃO DE IMPERMEABILIZANTE, PREPARO MECÂNICO COM BETONEIRA 400 L. AF_08/2019</v>
          </cell>
          <cell r="C214" t="str">
            <v>M3</v>
          </cell>
          <cell r="D214">
            <v>613.62</v>
          </cell>
        </row>
        <row r="215">
          <cell r="A215">
            <v>100492</v>
          </cell>
          <cell r="B215" t="str">
            <v>ARGAMASSA TRAÇO 1:4 (EM VOLUME DE CIMENTO E AREIA MÉDIA ÚMIDA) COM ADIÇÃO DE IMPERMEABILIZANTE, PREPARO MECÂNICO COM BETONEIRA 600 L. AF_08/2019</v>
          </cell>
          <cell r="C215" t="str">
            <v>M3</v>
          </cell>
          <cell r="D215">
            <v>608.72</v>
          </cell>
        </row>
        <row r="216">
          <cell r="A216">
            <v>100483</v>
          </cell>
          <cell r="B216" t="str">
            <v>ARGAMASSA TRAÇO 1:4 (EM VOLUME DE CIMENTO E AREIA MÉDIA ÚMIDA) COM ADIÇÃO DE IMPERMEABILIZANTE, PREPARO MECÂNICO COM MISTURADOR DE EIXO HORIZONTAL DE 160 KG. AF_08/2019</v>
          </cell>
          <cell r="C216" t="str">
            <v>M3</v>
          </cell>
          <cell r="D216">
            <v>691.43</v>
          </cell>
        </row>
        <row r="217">
          <cell r="A217">
            <v>100484</v>
          </cell>
          <cell r="B217" t="str">
            <v>ARGAMASSA TRAÇO 1:4 (EM VOLUME DE CIMENTO E AREIA MÉDIA ÚMIDA) COM ADIÇÃO DE IMPERMEABILIZANTE, PREPARO MECÂNICO COM MISTURADOR DE EIXO HORIZONTAL DE 300 KG. AF_08/2019</v>
          </cell>
          <cell r="C217" t="str">
            <v>M3</v>
          </cell>
          <cell r="D217">
            <v>616.71</v>
          </cell>
        </row>
        <row r="218">
          <cell r="A218">
            <v>100485</v>
          </cell>
          <cell r="B218" t="str">
            <v>ARGAMASSA TRAÇO 1:4 (EM VOLUME DE CIMENTO E AREIA MÉDIA ÚMIDA) COM ADIÇÃO DE IMPERMEABILIZANTE, PREPARO MECÂNICO COM MISTURADOR DE EIXO HORIZONTAL DE 600 KG. AF_08/2019</v>
          </cell>
          <cell r="C218" t="str">
            <v>M3</v>
          </cell>
          <cell r="D218">
            <v>583.13</v>
          </cell>
        </row>
        <row r="219">
          <cell r="A219">
            <v>87373</v>
          </cell>
          <cell r="B219" t="str">
            <v>ARGAMASSA TRAÇO 1:4 (EM VOLUME DE CIMENTO E AREIA MÉDIA ÚMIDA) PARA CONTRAPISO, PREPARO MANUAL. AF_08/2019</v>
          </cell>
          <cell r="C219" t="str">
            <v>M3</v>
          </cell>
          <cell r="D219">
            <v>784.46</v>
          </cell>
        </row>
        <row r="220">
          <cell r="A220">
            <v>100454</v>
          </cell>
          <cell r="B220" t="str">
            <v>ARGAMASSA TRAÇO 1:4 (EM VOLUME DE CIMENTO E AREIA MÉDIA ÚMIDA) PARA CONTRAPISO, PREPARO MECÂNICO COM BETONEIRA 250 L. AF_08/2019</v>
          </cell>
          <cell r="C220" t="str">
            <v>M3</v>
          </cell>
          <cell r="D220">
            <v>0</v>
          </cell>
        </row>
        <row r="221">
          <cell r="A221">
            <v>87301</v>
          </cell>
          <cell r="B221" t="str">
            <v>ARGAMASSA TRAÇO 1:4 (EM VOLUME DE CIMENTO E AREIA MÉDIA ÚMIDA) PARA CONTRAPISO, PREPARO MECÂNICO COM BETONEIRA 400 L. AF_08/2019</v>
          </cell>
          <cell r="C221" t="str">
            <v>M3</v>
          </cell>
          <cell r="D221">
            <v>616.27</v>
          </cell>
        </row>
        <row r="222">
          <cell r="A222">
            <v>87302</v>
          </cell>
          <cell r="B222" t="str">
            <v>ARGAMASSA TRAÇO 1:4 (EM VOLUME DE CIMENTO E AREIA MÉDIA ÚMIDA) PARA CONTRAPISO, PREPARO MECÂNICO COM BETONEIRA 600 L. AF_08/2019</v>
          </cell>
          <cell r="C222" t="str">
            <v>M3</v>
          </cell>
          <cell r="D222">
            <v>595.79</v>
          </cell>
        </row>
        <row r="223">
          <cell r="A223">
            <v>87342</v>
          </cell>
          <cell r="B223" t="str">
            <v>ARGAMASSA TRAÇO 1:4 (EM VOLUME DE CIMENTO E AREIA MÉDIA ÚMIDA) PARA CONTRAPISO, PREPARO MECÂNICO COM MISTURADOR DE EIXO HORIZONTAL DE 160 KG. AF_08/2019</v>
          </cell>
          <cell r="C223" t="str">
            <v>M3</v>
          </cell>
          <cell r="D223">
            <v>731.33</v>
          </cell>
        </row>
        <row r="224">
          <cell r="A224">
            <v>87343</v>
          </cell>
          <cell r="B224" t="str">
            <v>ARGAMASSA TRAÇO 1:4 (EM VOLUME DE CIMENTO E AREIA MÉDIA ÚMIDA) PARA CONTRAPISO, PREPARO MECÂNICO COM MISTURADOR DE EIXO HORIZONTAL DE 300 KG. AF_08/2019</v>
          </cell>
          <cell r="C224" t="str">
            <v>M3</v>
          </cell>
          <cell r="D224">
            <v>622.49</v>
          </cell>
        </row>
        <row r="225">
          <cell r="A225">
            <v>87344</v>
          </cell>
          <cell r="B225" t="str">
            <v>ARGAMASSA TRAÇO 1:4 (EM VOLUME DE CIMENTO E AREIA MÉDIA ÚMIDA) PARA CONTRAPISO, PREPARO MECÂNICO COM MISTURADOR DE EIXO HORIZONTAL DE 600 KG. AF_08/2019</v>
          </cell>
          <cell r="C225" t="str">
            <v>M3</v>
          </cell>
          <cell r="D225">
            <v>559.70000000000005</v>
          </cell>
        </row>
        <row r="226">
          <cell r="A226">
            <v>88631</v>
          </cell>
          <cell r="B226" t="str">
            <v>ARGAMASSA TRAÇO 1:4 (EM VOLUME DE CIMENTO E AREIA MÉDIA ÚMIDA), PREPARO MANUAL. AF_08/2019</v>
          </cell>
          <cell r="C226" t="str">
            <v>M3</v>
          </cell>
          <cell r="D226">
            <v>635.79</v>
          </cell>
        </row>
        <row r="227">
          <cell r="A227">
            <v>100471</v>
          </cell>
          <cell r="B227" t="str">
            <v>ARGAMASSA TRAÇO 1:4 (EM VOLUME DE CIMENTO E AREIA MÉDIA ÚMIDA), PREPARO MECÂNICO COM BETONEIRA 250 L. AF_08/2019</v>
          </cell>
          <cell r="C227" t="str">
            <v>M3</v>
          </cell>
          <cell r="D227">
            <v>0</v>
          </cell>
        </row>
        <row r="228">
          <cell r="A228">
            <v>100490</v>
          </cell>
          <cell r="B228" t="str">
            <v>ARGAMASSA TRAÇO 1:4 (EM VOLUME DE CIMENTO E AREIA MÉDIA ÚMIDA), PREPARO MECÂNICO COM BETONEIRA 600 L. AF_08/2019</v>
          </cell>
          <cell r="C228" t="str">
            <v>M3</v>
          </cell>
          <cell r="D228">
            <v>486.22</v>
          </cell>
        </row>
        <row r="229">
          <cell r="A229">
            <v>100472</v>
          </cell>
          <cell r="B229" t="str">
            <v>ARGAMASSA TRAÇO 1:4 (EM VOLUME DE CIMENTO E AREIA MÉDIA ÚMIDA), PREPARO MECÂNICO COM MISTURADOR DE EIXO HORIZONTAL DE 160 KG. AF_08/2019</v>
          </cell>
          <cell r="C229" t="str">
            <v>M3</v>
          </cell>
          <cell r="D229">
            <v>573.66</v>
          </cell>
        </row>
        <row r="230">
          <cell r="A230">
            <v>100473</v>
          </cell>
          <cell r="B230" t="str">
            <v>ARGAMASSA TRAÇO 1:4 (EM VOLUME DE CIMENTO E AREIA MÉDIA ÚMIDA), PREPARO MECÂNICO COM MISTURADOR DE EIXO HORIZONTAL DE 300 KG. AF_08/2019</v>
          </cell>
          <cell r="C230" t="str">
            <v>M3</v>
          </cell>
          <cell r="D230">
            <v>497.93</v>
          </cell>
        </row>
        <row r="231">
          <cell r="A231">
            <v>100474</v>
          </cell>
          <cell r="B231" t="str">
            <v>ARGAMASSA TRAÇO 1:4 (EM VOLUME DE CIMENTO E AREIA MÉDIA ÚMIDA), PREPARO MECÂNICO COM MISTURADOR DE EIXO HORIZONTAL DE 600 KG. AF_08/2019</v>
          </cell>
          <cell r="C231" t="str">
            <v>M3</v>
          </cell>
          <cell r="D231">
            <v>462.41</v>
          </cell>
        </row>
        <row r="232">
          <cell r="A232">
            <v>87379</v>
          </cell>
          <cell r="B232" t="str">
            <v>ARGAMASSA TRAÇO 1:5 (EM VOLUME DE CIMENTO E AREIA GROSSA ÚMIDA) COM ADIÇÃO DE EMULSÃO POLIMÉRICA PARA CHAPISCO ROLADO, PREPARO MANUAL. AF_08/2019</v>
          </cell>
          <cell r="C232" t="str">
            <v>M3</v>
          </cell>
          <cell r="D232">
            <v>3276.19</v>
          </cell>
        </row>
        <row r="233">
          <cell r="A233">
            <v>100460</v>
          </cell>
          <cell r="B233" t="str">
            <v>ARGAMASSA TRAÇO 1:5 (EM VOLUME DE CIMENTO E AREIA GROSSA ÚMIDA) COM ADIÇÃO DE EMULSÃO POLIMÉRICA PARA CHAPISCO ROLADO, PREPARO MECÂNICO COM BETONEIRA 250 L. AF_08/2019</v>
          </cell>
          <cell r="C233" t="str">
            <v>M3</v>
          </cell>
          <cell r="D233">
            <v>0</v>
          </cell>
        </row>
        <row r="234">
          <cell r="A234">
            <v>87319</v>
          </cell>
          <cell r="B234" t="str">
            <v>ARGAMASSA TRAÇO 1:5 (EM VOLUME DE CIMENTO E AREIA GROSSA ÚMIDA) COM ADIÇÃO DE EMULSÃO POLIMÉRICA PARA CHAPISCO ROLADO, PREPARO MECÂNICO COM BETONEIRA 400 L. AF_08/2019</v>
          </cell>
          <cell r="C234" t="str">
            <v>M3</v>
          </cell>
          <cell r="D234">
            <v>3115.56</v>
          </cell>
        </row>
        <row r="235">
          <cell r="A235">
            <v>87320</v>
          </cell>
          <cell r="B235" t="str">
            <v>ARGAMASSA TRAÇO 1:5 (EM VOLUME DE CIMENTO E AREIA GROSSA ÚMIDA) COM ADIÇÃO DE EMULSÃO POLIMÉRICA PARA CHAPISCO ROLADO, PREPARO MECÂNICO COM BETONEIRA 600 L. AF_08/2019</v>
          </cell>
          <cell r="C235" t="str">
            <v>M3</v>
          </cell>
          <cell r="D235">
            <v>3110.29</v>
          </cell>
        </row>
        <row r="236">
          <cell r="A236">
            <v>87358</v>
          </cell>
          <cell r="B236" t="str">
            <v>ARGAMASSA TRAÇO 1:5 (EM VOLUME DE CIMENTO E AREIA GROSSA ÚMIDA) COM ADIÇÃO DE EMULSÃO POLIMÉRICA PARA CHAPISCO ROLADO, PREPARO MECÂNICO COM MISTURADOR DE EIXO HORIZONTAL DE 300 KG. AF_08/2019</v>
          </cell>
          <cell r="C236" t="str">
            <v>M3</v>
          </cell>
          <cell r="D236">
            <v>3098.68</v>
          </cell>
        </row>
        <row r="237">
          <cell r="A237">
            <v>87359</v>
          </cell>
          <cell r="B237" t="str">
            <v>ARGAMASSA TRAÇO 1:5 (EM VOLUME DE CIMENTO E AREIA GROSSA ÚMIDA) COM ADIÇÃO DE EMULSÃO POLIMÉRICA PARA CHAPISCO ROLADO, PREPARO MECÂNICO COM MISTURADOR DE EIXO HORIZONTAL DE 600 KG. AF_08/2019</v>
          </cell>
          <cell r="C237" t="str">
            <v>M3</v>
          </cell>
          <cell r="D237">
            <v>3045.7</v>
          </cell>
        </row>
        <row r="238">
          <cell r="A238">
            <v>87376</v>
          </cell>
          <cell r="B238" t="str">
            <v>ARGAMASSA TRAÇO 1:5 (EM VOLUME DE CIMENTO E AREIA GROSSA ÚMIDA) PARA CHAPISCO CONVENCIONAL, PREPARO MANUAL. AF_08/2019</v>
          </cell>
          <cell r="C238" t="str">
            <v>M3</v>
          </cell>
          <cell r="D238">
            <v>633.49</v>
          </cell>
        </row>
        <row r="239">
          <cell r="A239">
            <v>100457</v>
          </cell>
          <cell r="B239" t="str">
            <v>ARGAMASSA TRAÇO 1:5 (EM VOLUME DE CIMENTO E AREIA GROSSA ÚMIDA) PARA CHAPISCO CONVENCIONAL, PREPARO MECÂNICO COM BETONEIRA 250 L. AF_08/2019</v>
          </cell>
          <cell r="C239" t="str">
            <v>M3</v>
          </cell>
          <cell r="D239">
            <v>0</v>
          </cell>
        </row>
        <row r="240">
          <cell r="A240">
            <v>87310</v>
          </cell>
          <cell r="B240" t="str">
            <v>ARGAMASSA TRAÇO 1:5 (EM VOLUME DE CIMENTO E AREIA GROSSA ÚMIDA) PARA CHAPISCO CONVENCIONAL, PREPARO MECÂNICO COM BETONEIRA 400 L. AF_08/2019</v>
          </cell>
          <cell r="C240" t="str">
            <v>M3</v>
          </cell>
          <cell r="D240">
            <v>452.33</v>
          </cell>
        </row>
        <row r="241">
          <cell r="A241">
            <v>87311</v>
          </cell>
          <cell r="B241" t="str">
            <v>ARGAMASSA TRAÇO 1:5 (EM VOLUME DE CIMENTO E AREIA GROSSA ÚMIDA) PARA CHAPISCO CONVENCIONAL, PREPARO MECÂNICO COM BETONEIRA 600 L. AF_08/2019</v>
          </cell>
          <cell r="C241" t="str">
            <v>M3</v>
          </cell>
          <cell r="D241">
            <v>433.01</v>
          </cell>
        </row>
        <row r="242">
          <cell r="A242">
            <v>87350</v>
          </cell>
          <cell r="B242" t="str">
            <v>ARGAMASSA TRAÇO 1:5 (EM VOLUME DE CIMENTO E AREIA GROSSA ÚMIDA) PARA CHAPISCO CONVENCIONAL, PREPARO MECÂNICO COM MISTURADOR DE EIXO HORIZONTAL DE 300 KG. AF_08/2019</v>
          </cell>
          <cell r="C242" t="str">
            <v>M3</v>
          </cell>
          <cell r="D242">
            <v>524.54</v>
          </cell>
        </row>
        <row r="243">
          <cell r="A243">
            <v>87351</v>
          </cell>
          <cell r="B243" t="str">
            <v>ARGAMASSA TRAÇO 1:5 (EM VOLUME DE CIMENTO E AREIA GROSSA ÚMIDA) PARA CHAPISCO CONVENCIONAL, PREPARO MECÂNICO COM MISTURADOR DE EIXO HORIZONTAL DE 600 KG. AF_08/2019</v>
          </cell>
          <cell r="C243" t="str">
            <v>M3</v>
          </cell>
          <cell r="D243">
            <v>413.15</v>
          </cell>
        </row>
        <row r="244">
          <cell r="A244">
            <v>87374</v>
          </cell>
          <cell r="B244" t="str">
            <v>ARGAMASSA TRAÇO 1:5 (EM VOLUME DE CIMENTO E AREIA MÉDIA ÚMIDA) PARA CONTRAPISO, PREPARO MANUAL. AF_08/2019</v>
          </cell>
          <cell r="C244" t="str">
            <v>M3</v>
          </cell>
          <cell r="D244">
            <v>740.89</v>
          </cell>
        </row>
        <row r="245">
          <cell r="A245">
            <v>100455</v>
          </cell>
          <cell r="B245" t="str">
            <v>ARGAMASSA TRAÇO 1:5 (EM VOLUME DE CIMENTO E AREIA MÉDIA ÚMIDA) PARA CONTRAPISO, PREPARO MECÂNICO COM BETONEIRA 250 L. AF_08/2019</v>
          </cell>
          <cell r="C245" t="str">
            <v>M3</v>
          </cell>
          <cell r="D245">
            <v>0</v>
          </cell>
        </row>
        <row r="246">
          <cell r="A246">
            <v>87304</v>
          </cell>
          <cell r="B246" t="str">
            <v>ARGAMASSA TRAÇO 1:5 (EM VOLUME DE CIMENTO E AREIA MÉDIA ÚMIDA) PARA CONTRAPISO, PREPARO MECÂNICO COM BETONEIRA 400 L. AF_08/2019</v>
          </cell>
          <cell r="C246" t="str">
            <v>M3</v>
          </cell>
          <cell r="D246">
            <v>556.16</v>
          </cell>
        </row>
        <row r="247">
          <cell r="A247">
            <v>87305</v>
          </cell>
          <cell r="B247" t="str">
            <v>ARGAMASSA TRAÇO 1:5 (EM VOLUME DE CIMENTO E AREIA MÉDIA ÚMIDA) PARA CONTRAPISO, PREPARO MECÂNICO COM BETONEIRA 600 L. AF_08/2019</v>
          </cell>
          <cell r="C247" t="str">
            <v>M3</v>
          </cell>
          <cell r="D247">
            <v>554.77</v>
          </cell>
        </row>
        <row r="248">
          <cell r="A248">
            <v>87345</v>
          </cell>
          <cell r="B248" t="str">
            <v>ARGAMASSA TRAÇO 1:5 (EM VOLUME DE CIMENTO E AREIA MÉDIA ÚMIDA) PARA CONTRAPISO, PREPARO MECÂNICO COM MISTURADOR DE EIXO HORIZONTAL DE 160 KG. AF_08/2019</v>
          </cell>
          <cell r="C248" t="str">
            <v>M3</v>
          </cell>
          <cell r="D248">
            <v>654.30999999999995</v>
          </cell>
        </row>
        <row r="249">
          <cell r="A249">
            <v>87346</v>
          </cell>
          <cell r="B249" t="str">
            <v>ARGAMASSA TRAÇO 1:5 (EM VOLUME DE CIMENTO E AREIA MÉDIA ÚMIDA) PARA CONTRAPISO, PREPARO MECÂNICO COM MISTURADOR DE EIXO HORIZONTAL DE 300 KG. AF_08/2019</v>
          </cell>
          <cell r="C249" t="str">
            <v>M3</v>
          </cell>
          <cell r="D249">
            <v>564.04999999999995</v>
          </cell>
        </row>
        <row r="250">
          <cell r="A250">
            <v>87347</v>
          </cell>
          <cell r="B250" t="str">
            <v>ARGAMASSA TRAÇO 1:5 (EM VOLUME DE CIMENTO E AREIA MÉDIA ÚMIDA) PARA CONTRAPISO, PREPARO MECÂNICO COM MISTURADOR DE EIXO HORIZONTAL DE 600 KG. AF_08/2019</v>
          </cell>
          <cell r="C250" t="str">
            <v>M3</v>
          </cell>
          <cell r="D250">
            <v>514.27</v>
          </cell>
        </row>
        <row r="251">
          <cell r="A251">
            <v>87366</v>
          </cell>
          <cell r="B251" t="str">
            <v>ARGAMASSA TRAÇO 1:6 (EM VOLUME DE CIMENTO E AREIA MÉDIA ÚMIDA) COM ADIÇÃO DE PLASTIFICANTE PARA EMBOÇO/MASSA ÚNICA/ASSENTAMENTO DE ALVENARIA DE VEDAÇÃO, PREPARO MANUAL. AF_08/2019</v>
          </cell>
          <cell r="C251" t="str">
            <v>M3</v>
          </cell>
          <cell r="D251">
            <v>657.87</v>
          </cell>
        </row>
        <row r="252">
          <cell r="A252">
            <v>100448</v>
          </cell>
          <cell r="B252" t="str">
            <v>ARGAMASSA TRAÇO 1:6 (EM VOLUME DE CIMENTO E AREIA MÉDIA ÚMIDA) COM ADIÇÃO DE PLASTIFICANTE PARA EMBOÇO/MASSA ÚNICA/ASSENTAMENTO DE ALVENARIA DE VEDAÇÃO, PREPARO MECÂNICO COM BETONEIRA 250 L. AF_08/2019</v>
          </cell>
          <cell r="C252" t="str">
            <v>M3</v>
          </cell>
          <cell r="D252">
            <v>0</v>
          </cell>
        </row>
        <row r="253">
          <cell r="A253">
            <v>87283</v>
          </cell>
          <cell r="B253" t="str">
            <v>ARGAMASSA TRAÇO 1:6 (EM VOLUME DE CIMENTO E AREIA MÉDIA ÚMIDA) COM ADIÇÃO DE PLASTIFICANTE PARA EMBOÇO/MASSA ÚNICA/ASSENTAMENTO DE ALVENARIA DE VEDAÇÃO, PREPARO MECÂNICO COM BETONEIRA 400 L. AF_08/2019</v>
          </cell>
          <cell r="C253" t="str">
            <v>M3</v>
          </cell>
          <cell r="D253">
            <v>468.84</v>
          </cell>
        </row>
        <row r="254">
          <cell r="A254">
            <v>87284</v>
          </cell>
          <cell r="B254" t="str">
            <v>ARGAMASSA TRAÇO 1:6 (EM VOLUME DE CIMENTO E AREIA MÉDIA ÚMIDA) COM ADIÇÃO DE PLASTIFICANTE PARA EMBOÇO/MASSA ÚNICA/ASSENTAMENTO DE ALVENARIA DE VEDAÇÃO, PREPARO MECÂNICO COM BETONEIRA 600 L. AF_08/2019</v>
          </cell>
          <cell r="C254" t="str">
            <v>M3</v>
          </cell>
          <cell r="D254">
            <v>452.79</v>
          </cell>
        </row>
        <row r="255">
          <cell r="A255">
            <v>87329</v>
          </cell>
          <cell r="B255" t="str">
            <v>ARGAMASSA TRAÇO 1:6 (EM VOLUME DE CIMENTO E AREIA MÉDIA ÚMIDA) COM ADIÇÃO DE PLASTIFICANTE PARA EMBOÇO/MASSA ÚNICA/ASSENTAMENTO DE ALVENARIA DE VEDAÇÃO, PREPARO MECÂNICO COM MISTURADOR DE EIXO HORIZONTAL DE 300 KG. AF_08/2019</v>
          </cell>
          <cell r="C255" t="str">
            <v>M3</v>
          </cell>
          <cell r="D255">
            <v>535.16999999999996</v>
          </cell>
        </row>
        <row r="256">
          <cell r="A256">
            <v>87330</v>
          </cell>
          <cell r="B256" t="str">
            <v>ARGAMASSA TRAÇO 1:6 (EM VOLUME DE CIMENTO E AREIA MÉDIA ÚMIDA) COM ADIÇÃO DE PLASTIFICANTE PARA EMBOÇO/MASSA ÚNICA/ASSENTAMENTO DE ALVENARIA DE VEDAÇÃO, PREPARO MECÂNICO COM MISTURADOR DE EIXO HORIZONTAL DE 600 KG. AF_08/2019</v>
          </cell>
          <cell r="C256" t="str">
            <v>M3</v>
          </cell>
          <cell r="D256">
            <v>430.92</v>
          </cell>
        </row>
        <row r="257">
          <cell r="A257">
            <v>87375</v>
          </cell>
          <cell r="B257" t="str">
            <v>ARGAMASSA TRAÇO 1:6 (EM VOLUME DE CIMENTO E AREIA MÉDIA ÚMIDA) PARA CONTRAPISO, PREPARO MANUAL. AF_08/2019</v>
          </cell>
          <cell r="C257" t="str">
            <v>M3</v>
          </cell>
          <cell r="D257">
            <v>714.82</v>
          </cell>
        </row>
        <row r="258">
          <cell r="A258">
            <v>100456</v>
          </cell>
          <cell r="B258" t="str">
            <v>ARGAMASSA TRAÇO 1:6 (EM VOLUME DE CIMENTO E AREIA MÉDIA ÚMIDA) PARA CONTRAPISO, PREPARO MECÂNICO COM BETONEIRA 250 L. AF_08/2019</v>
          </cell>
          <cell r="C258" t="str">
            <v>M3</v>
          </cell>
          <cell r="D258">
            <v>0</v>
          </cell>
        </row>
        <row r="259">
          <cell r="A259">
            <v>87307</v>
          </cell>
          <cell r="B259" t="str">
            <v>ARGAMASSA TRAÇO 1:6 (EM VOLUME DE CIMENTO E AREIA MÉDIA ÚMIDA) PARA CONTRAPISO, PREPARO MECÂNICO COM BETONEIRA 400 L. AF_08/2019</v>
          </cell>
          <cell r="C259" t="str">
            <v>M3</v>
          </cell>
          <cell r="D259">
            <v>538.09</v>
          </cell>
        </row>
        <row r="260">
          <cell r="A260">
            <v>87308</v>
          </cell>
          <cell r="B260" t="str">
            <v>ARGAMASSA TRAÇO 1:6 (EM VOLUME DE CIMENTO E AREIA MÉDIA ÚMIDA) PARA CONTRAPISO, PREPARO MECÂNICO COM BETONEIRA 600 L. AF_08/2019</v>
          </cell>
          <cell r="C260" t="str">
            <v>M3</v>
          </cell>
          <cell r="D260">
            <v>518.79999999999995</v>
          </cell>
        </row>
        <row r="261">
          <cell r="A261">
            <v>87348</v>
          </cell>
          <cell r="B261" t="str">
            <v>ARGAMASSA TRAÇO 1:6 (EM VOLUME DE CIMENTO E AREIA MÉDIA ÚMIDA) PARA CONTRAPISO, PREPARO MECÂNICO COM MISTURADOR DE EIXO HORIZONTAL DE 160 KG. AF_08/2019</v>
          </cell>
          <cell r="C261" t="str">
            <v>M3</v>
          </cell>
          <cell r="D261">
            <v>595.99</v>
          </cell>
        </row>
        <row r="262">
          <cell r="A262">
            <v>87349</v>
          </cell>
          <cell r="B262" t="str">
            <v>ARGAMASSA TRAÇO 1:6 (EM VOLUME DE CIMENTO E AREIA MÉDIA ÚMIDA) PARA CONTRAPISO, PREPARO MECÂNICO COM MISTURADOR DE EIXO HORIZONTAL DE 600 KG. AF_08/2019</v>
          </cell>
          <cell r="C262" t="str">
            <v>M3</v>
          </cell>
          <cell r="D262">
            <v>475.38</v>
          </cell>
        </row>
        <row r="263">
          <cell r="A263">
            <v>87365</v>
          </cell>
          <cell r="B263" t="str">
            <v>ARGAMASSA TRAÇO 1:7 (EM VOLUME DE CIMENTO E AREIA MÉDIA ÚMIDA) COM ADIÇÃO DE PLASTIFICANTE PARA EMBOÇO/MASSA ÚNICA/ASSENTAMENTO DE ALVENARIA DE VEDAÇÃO, PREPARO MANUAL. AF_08/2019</v>
          </cell>
          <cell r="C263" t="str">
            <v>M3</v>
          </cell>
          <cell r="D263">
            <v>625.97</v>
          </cell>
        </row>
        <row r="264">
          <cell r="A264">
            <v>100447</v>
          </cell>
          <cell r="B264" t="str">
            <v>ARGAMASSA TRAÇO 1:7 (EM VOLUME DE CIMENTO E AREIA MÉDIA ÚMIDA) COM ADIÇÃO DE PLASTIFICANTE PARA EMBOÇO/MASSA ÚNICA/ASSENTAMENTO DE ALVENARIA DE VEDAÇÃO, PREPARO MECÂNICO COM BETONEIRA 250 L. AF_08/2019</v>
          </cell>
          <cell r="C264" t="str">
            <v>M3</v>
          </cell>
          <cell r="D264">
            <v>0</v>
          </cell>
        </row>
        <row r="265">
          <cell r="A265">
            <v>87280</v>
          </cell>
          <cell r="B265" t="str">
            <v>ARGAMASSA TRAÇO 1:7 (EM VOLUME DE CIMENTO E AREIA MÉDIA ÚMIDA) COM ADIÇÃO DE PLASTIFICANTE PARA EMBOÇO/MASSA ÚNICA/ASSENTAMENTO DE ALVENARIA DE VEDAÇÃO, PREPARO MECÂNICO COM BETONEIRA 400 L. AF_08/2019</v>
          </cell>
          <cell r="C265" t="str">
            <v>M3</v>
          </cell>
          <cell r="D265">
            <v>461.02</v>
          </cell>
        </row>
        <row r="266">
          <cell r="A266">
            <v>87281</v>
          </cell>
          <cell r="B266" t="str">
            <v>ARGAMASSA TRAÇO 1:7 (EM VOLUME DE CIMENTO E AREIA MÉDIA ÚMIDA) COM ADIÇÃO DE PLASTIFICANTE PARA EMBOÇO/MASSA ÚNICA/ASSENTAMENTO DE ALVENARIA DE VEDAÇÃO, PREPARO MECÂNICO COM BETONEIRA 600 L. AF_08/2019</v>
          </cell>
          <cell r="C266" t="str">
            <v>M3</v>
          </cell>
          <cell r="D266">
            <v>445.48</v>
          </cell>
        </row>
        <row r="267">
          <cell r="A267">
            <v>87327</v>
          </cell>
          <cell r="B267" t="str">
            <v>ARGAMASSA TRAÇO 1:7 (EM VOLUME DE CIMENTO E AREIA MÉDIA ÚMIDA) COM ADIÇÃO DE PLASTIFICANTE PARA EMBOÇO/MASSA ÚNICA/ASSENTAMENTO DE ALVENARIA DE VEDAÇÃO, PREPARO MECÂNICO COM MISTURADOR DE EIXO HORIZONTAL DE 300 KG. AF_08/2019</v>
          </cell>
          <cell r="C267" t="str">
            <v>M3</v>
          </cell>
          <cell r="D267">
            <v>497.16</v>
          </cell>
        </row>
        <row r="268">
          <cell r="A268">
            <v>87328</v>
          </cell>
          <cell r="B268" t="str">
            <v>ARGAMASSA TRAÇO 1:7 (EM VOLUME DE CIMENTO E AREIA MÉDIA ÚMIDA) COM ADIÇÃO DE PLASTIFICANTE PARA EMBOÇO/MASSA ÚNICA/ASSENTAMENTO DE ALVENARIA DE VEDAÇÃO, PREPARO MECÂNICO COM MISTURADOR DE EIXO HORIZONTAL DE 600 KG. AF_08/2019</v>
          </cell>
          <cell r="C268" t="str">
            <v>M3</v>
          </cell>
          <cell r="D268">
            <v>404.8</v>
          </cell>
        </row>
        <row r="269">
          <cell r="A269">
            <v>87410</v>
          </cell>
          <cell r="B269" t="str">
            <v>ARGAMASSA À BASE DE GESSO, MISTURA E PROJEÇÃO DE 1,5 M³/H DE ARGAMASSA. AF_08/2019</v>
          </cell>
          <cell r="C269" t="str">
            <v>M3</v>
          </cell>
          <cell r="D269">
            <v>903.36</v>
          </cell>
        </row>
        <row r="270">
          <cell r="A270">
            <v>95577</v>
          </cell>
          <cell r="B270" t="str">
            <v>MONTAGEM DE ARMADURA DE ESTACAS, DIÂMETRO = 10,0 MM. AF_09/2021_PS</v>
          </cell>
          <cell r="C270" t="str">
            <v>KG</v>
          </cell>
          <cell r="D270">
            <v>9.01</v>
          </cell>
        </row>
        <row r="271">
          <cell r="A271">
            <v>95578</v>
          </cell>
          <cell r="B271" t="str">
            <v>MONTAGEM DE ARMADURA DE ESTACAS, DIÂMETRO = 12,5 MM. AF_09/2021_PS</v>
          </cell>
          <cell r="C271" t="str">
            <v>KG</v>
          </cell>
          <cell r="D271">
            <v>7.33</v>
          </cell>
        </row>
        <row r="272">
          <cell r="A272">
            <v>95579</v>
          </cell>
          <cell r="B272" t="str">
            <v>MONTAGEM DE ARMADURA DE ESTACAS, DIÂMETRO = 16,0 MM. AF_09/2021_PS</v>
          </cell>
          <cell r="C272" t="str">
            <v>KG</v>
          </cell>
          <cell r="D272">
            <v>6.92</v>
          </cell>
        </row>
        <row r="273">
          <cell r="A273">
            <v>95580</v>
          </cell>
          <cell r="B273" t="str">
            <v>MONTAGEM DE ARMADURA DE ESTACAS, DIÂMETRO = 20,0 MM. AF_09/2021_PS</v>
          </cell>
          <cell r="C273" t="str">
            <v>KG</v>
          </cell>
          <cell r="D273">
            <v>7.87</v>
          </cell>
        </row>
        <row r="274">
          <cell r="A274">
            <v>95581</v>
          </cell>
          <cell r="B274" t="str">
            <v>MONTAGEM DE ARMADURA DE ESTACAS, DIÂMETRO = 25,0 MM. AF_09/2021_PS</v>
          </cell>
          <cell r="C274" t="str">
            <v>KG</v>
          </cell>
          <cell r="D274">
            <v>7.82</v>
          </cell>
        </row>
        <row r="275">
          <cell r="A275">
            <v>95582</v>
          </cell>
          <cell r="B275" t="str">
            <v>MONTAGEM DE ARMADURA DE ESTACAS, DIÂMETRO = 32,0 MM. AF_09/2021_PS</v>
          </cell>
          <cell r="C275" t="str">
            <v>KG</v>
          </cell>
          <cell r="D275">
            <v>8.48</v>
          </cell>
        </row>
        <row r="276">
          <cell r="A276">
            <v>95576</v>
          </cell>
          <cell r="B276" t="str">
            <v>MONTAGEM DE ARMADURA DE ESTACAS, DIÂMETRO = 8,0 MM. AF_09/2021_PS</v>
          </cell>
          <cell r="C276" t="str">
            <v>KG</v>
          </cell>
          <cell r="D276">
            <v>11.23</v>
          </cell>
        </row>
        <row r="277">
          <cell r="A277">
            <v>95583</v>
          </cell>
          <cell r="B277" t="str">
            <v>MONTAGEM DE ARMADURA TRANSVERSAL DE ESTACAS DE SEÇÃO CIRCULAR, DIÂMETRO = 5,0 MM. AF_09/2021_PS</v>
          </cell>
          <cell r="C277" t="str">
            <v>KG</v>
          </cell>
          <cell r="D277">
            <v>16.28</v>
          </cell>
        </row>
        <row r="278">
          <cell r="A278">
            <v>95584</v>
          </cell>
          <cell r="B278" t="str">
            <v>MONTAGEM DE ARMADURA TRANSVERSAL DE ESTACAS DE SEÇÃO CIRCULAR, DIÂMETRO = 6,30 MM. AF_09/2021_PS</v>
          </cell>
          <cell r="C278" t="str">
            <v>KG</v>
          </cell>
          <cell r="D278">
            <v>13.26</v>
          </cell>
        </row>
        <row r="279">
          <cell r="A279">
            <v>95593</v>
          </cell>
          <cell r="B279" t="str">
            <v>MONTAGEM DE ARMADURA TRANSVERSAL DE ESTACAS DE SEÇÃO RETANGULAR, DIÂMETRO = 6,30 MM. AF_09/2021_PS</v>
          </cell>
          <cell r="C279" t="str">
            <v>KG</v>
          </cell>
          <cell r="D279">
            <v>13.26</v>
          </cell>
        </row>
        <row r="280">
          <cell r="A280">
            <v>95592</v>
          </cell>
          <cell r="B280" t="str">
            <v>MONTAGEM DE ARMADURA TRANVERSAL DE ESTACAS DE SEÇÃO RETANGULAR, DIÂMETRO = 5,0 MM. AF_09/2021_PS</v>
          </cell>
          <cell r="C280" t="str">
            <v>KG</v>
          </cell>
          <cell r="D280">
            <v>16.28</v>
          </cell>
        </row>
        <row r="281">
          <cell r="A281">
            <v>92919</v>
          </cell>
          <cell r="B281" t="str">
            <v>ARMAÇÃO DE ESTRUTURAS DIVERSAS DE CONCRETO ARMADO, EXCETO VIGAS, PILARES, LAJES E FUNDAÇÕES, UTILIZANDO AÇO CA-50 DE 10,0 MM - MONTAGEM. AF_06/2022</v>
          </cell>
          <cell r="C281" t="str">
            <v>KG</v>
          </cell>
          <cell r="D281">
            <v>10.74</v>
          </cell>
        </row>
        <row r="282">
          <cell r="A282">
            <v>92921</v>
          </cell>
          <cell r="B282" t="str">
            <v>ARMAÇÃO DE ESTRUTURAS DIVERSAS DE CONCRETO ARMADO, EXCETO VIGAS, PILARES, LAJES E FUNDAÇÕES, UTILIZANDO AÇO CA-50 DE 12,5 MM - MONTAGEM. AF_06/2022</v>
          </cell>
          <cell r="C282" t="str">
            <v>KG</v>
          </cell>
          <cell r="D282">
            <v>8.64</v>
          </cell>
        </row>
        <row r="283">
          <cell r="A283">
            <v>92922</v>
          </cell>
          <cell r="B283" t="str">
            <v>ARMAÇÃO DE ESTRUTURAS DIVERSAS DE CONCRETO ARMADO, EXCETO VIGAS, PILARES, LAJES E FUNDAÇÕES, UTILIZANDO AÇO CA-50 DE 16,0 MM - MONTAGEM. AF_06/2022</v>
          </cell>
          <cell r="C283" t="str">
            <v>KG</v>
          </cell>
          <cell r="D283">
            <v>8.0299999999999994</v>
          </cell>
        </row>
        <row r="284">
          <cell r="A284">
            <v>92923</v>
          </cell>
          <cell r="B284" t="str">
            <v>ARMAÇÃO DE ESTRUTURAS DIVERSAS DE CONCRETO ARMADO, EXCETO VIGAS, PILARES, LAJES E FUNDAÇÕES, UTILIZANDO AÇO CA-50 DE 20,0 MM - MONTAGEM. AF_06/2022</v>
          </cell>
          <cell r="C284" t="str">
            <v>KG</v>
          </cell>
          <cell r="D284">
            <v>8.75</v>
          </cell>
        </row>
        <row r="285">
          <cell r="A285">
            <v>92924</v>
          </cell>
          <cell r="B285" t="str">
            <v>ARMAÇÃO DE ESTRUTURAS DIVERSAS DE CONCRETO ARMADO, EXCETO VIGAS, PILARES, LAJES E FUNDAÇÕES, UTILIZANDO AÇO CA-50 DE 25,0 MM - MONTAGEM. AF_06/2022</v>
          </cell>
          <cell r="C285" t="str">
            <v>KG</v>
          </cell>
          <cell r="D285">
            <v>8.48</v>
          </cell>
        </row>
        <row r="286">
          <cell r="A286">
            <v>104104</v>
          </cell>
          <cell r="B286" t="str">
            <v>ARMAÇÃO DE ESTRUTURAS DIVERSAS DE CONCRETO ARMADO, EXCETO VIGAS, PILARES, LAJES E FUNDAÇÕES, UTILIZANDO AÇO CA-50 DE 32,0 MM - MONTAGEM. AF_06/2022</v>
          </cell>
          <cell r="C286" t="str">
            <v>KG</v>
          </cell>
          <cell r="D286">
            <v>8.65</v>
          </cell>
        </row>
        <row r="287">
          <cell r="A287">
            <v>92916</v>
          </cell>
          <cell r="B287" t="str">
            <v>ARMAÇÃO DE ESTRUTURAS DIVERSAS DE CONCRETO ARMADO, EXCETO VIGAS, PILARES, LAJES E FUNDAÇÕES, UTILIZANDO AÇO CA-50 DE 6,3 MM - MONTAGEM. AF_06/2022</v>
          </cell>
          <cell r="C287" t="str">
            <v>KG</v>
          </cell>
          <cell r="D287">
            <v>14.83</v>
          </cell>
        </row>
        <row r="288">
          <cell r="A288">
            <v>92917</v>
          </cell>
          <cell r="B288" t="str">
            <v>ARMAÇÃO DE ESTRUTURAS DIVERSAS DE CONCRETO ARMADO, EXCETO VIGAS, PILARES, LAJES E FUNDAÇÕES, UTILIZANDO AÇO CA-50 DE 8,0 MM - MONTAGEM. AF_06/2022</v>
          </cell>
          <cell r="C288" t="str">
            <v>KG</v>
          </cell>
          <cell r="D288">
            <v>12.78</v>
          </cell>
        </row>
        <row r="289">
          <cell r="A289">
            <v>92915</v>
          </cell>
          <cell r="B289" t="str">
            <v>ARMAÇÃO DE ESTRUTURAS DIVERSAS DE CONCRETO ARMADO, EXCETO VIGAS, PILARES, LAJES E FUNDAÇÕES, UTILIZANDO AÇO CA-60 DE 5,0 MM - MONTAGEM. AF_06/2022</v>
          </cell>
          <cell r="C289" t="str">
            <v>KG</v>
          </cell>
          <cell r="D289">
            <v>17.34</v>
          </cell>
        </row>
        <row r="290">
          <cell r="A290">
            <v>92771</v>
          </cell>
          <cell r="B290" t="str">
            <v>ARMAÇÃO DE LAJE DE ESTRUTURA CONVENCIONAL DE CONCRETO ARMADO UTILIZANDO AÇO CA-50 DE 10,0 MM - MONTAGEM. AF_06/2022</v>
          </cell>
          <cell r="C290" t="str">
            <v>KG</v>
          </cell>
          <cell r="D290">
            <v>8.86</v>
          </cell>
        </row>
        <row r="291">
          <cell r="A291">
            <v>92772</v>
          </cell>
          <cell r="B291" t="str">
            <v>ARMAÇÃO DE LAJE DE ESTRUTURA CONVENCIONAL DE CONCRETO ARMADO UTILIZANDO AÇO CA-50 DE 12,5 MM - MONTAGEM. AF_06/2022</v>
          </cell>
          <cell r="C291" t="str">
            <v>KG</v>
          </cell>
          <cell r="D291">
            <v>7.26</v>
          </cell>
        </row>
        <row r="292">
          <cell r="A292">
            <v>92773</v>
          </cell>
          <cell r="B292" t="str">
            <v>ARMAÇÃO DE LAJE DE ESTRUTURA CONVENCIONAL DE CONCRETO ARMADO UTILIZANDO AÇO CA-50 DE 16,0 MM - MONTAGEM. AF_06/2022</v>
          </cell>
          <cell r="C292" t="str">
            <v>KG</v>
          </cell>
          <cell r="D292">
            <v>7.04</v>
          </cell>
        </row>
        <row r="293">
          <cell r="A293">
            <v>92774</v>
          </cell>
          <cell r="B293" t="str">
            <v>ARMAÇÃO DE LAJE DE ESTRUTURA CONVENCIONAL DE CONCRETO ARMADO UTILIZANDO AÇO CA-50 DE 20,0 MM - MONTAGEM. AF_06/2022</v>
          </cell>
          <cell r="C293" t="str">
            <v>KG</v>
          </cell>
          <cell r="D293">
            <v>8.0500000000000007</v>
          </cell>
        </row>
        <row r="294">
          <cell r="A294">
            <v>92769</v>
          </cell>
          <cell r="B294" t="str">
            <v>ARMAÇÃO DE LAJE DE ESTRUTURA CONVENCIONAL DE CONCRETO ARMADO UTILIZANDO AÇO CA-50 DE 6,3 MM - MONTAGEM. AF_06/2022</v>
          </cell>
          <cell r="C294" t="str">
            <v>KG</v>
          </cell>
          <cell r="D294">
            <v>11.5</v>
          </cell>
        </row>
        <row r="295">
          <cell r="A295">
            <v>92770</v>
          </cell>
          <cell r="B295" t="str">
            <v>ARMAÇÃO DE LAJE DE ESTRUTURA CONVENCIONAL DE CONCRETO ARMADO UTILIZANDO AÇO CA-50 DE 8,0 MM - MONTAGEM. AF_06/2022</v>
          </cell>
          <cell r="C295" t="str">
            <v>KG</v>
          </cell>
          <cell r="D295">
            <v>10.27</v>
          </cell>
        </row>
        <row r="296">
          <cell r="A296">
            <v>92767</v>
          </cell>
          <cell r="B296" t="str">
            <v>ARMAÇÃO DE LAJE DE ESTRUTURA CONVENCIONAL DE CONCRETO ARMADO UTILIZANDO AÇO CA-60 DE 4,2 MM - MONTAGEM. AF_06/2022</v>
          </cell>
          <cell r="C296" t="str">
            <v>KG</v>
          </cell>
          <cell r="D296">
            <v>15.53</v>
          </cell>
        </row>
        <row r="297">
          <cell r="A297">
            <v>92768</v>
          </cell>
          <cell r="B297" t="str">
            <v>ARMAÇÃO DE LAJE DE ESTRUTURA CONVENCIONAL DE CONCRETO ARMADO UTILIZANDO AÇO CA-60 DE 5,0 MM - MONTAGEM. AF_06/2022</v>
          </cell>
          <cell r="C297" t="str">
            <v>KG</v>
          </cell>
          <cell r="D297">
            <v>13.03</v>
          </cell>
        </row>
        <row r="298">
          <cell r="A298">
            <v>92762</v>
          </cell>
          <cell r="B298" t="str">
            <v>ARMAÇÃO DE PILAR OU VIGA DE ESTRUTURA CONVENCIONAL DE CONCRETO ARMADO UTILIZANDO AÇO CA-50 DE 10,0 MM - MONTAGEM. AF_06/2022</v>
          </cell>
          <cell r="C298" t="str">
            <v>KG</v>
          </cell>
          <cell r="D298">
            <v>9.44</v>
          </cell>
        </row>
        <row r="299">
          <cell r="A299">
            <v>92763</v>
          </cell>
          <cell r="B299" t="str">
            <v>ARMAÇÃO DE PILAR OU VIGA DE ESTRUTURA CONVENCIONAL DE CONCRETO ARMADO UTILIZANDO AÇO CA-50 DE 12,5 MM - MONTAGEM. AF_06/2022</v>
          </cell>
          <cell r="C299" t="str">
            <v>KG</v>
          </cell>
          <cell r="D299">
            <v>7.79</v>
          </cell>
        </row>
        <row r="300">
          <cell r="A300">
            <v>92764</v>
          </cell>
          <cell r="B300" t="str">
            <v>ARMAÇÃO DE PILAR OU VIGA DE ESTRUTURA CONVENCIONAL DE CONCRETO ARMADO UTILIZANDO AÇO CA-50 DE 16,0 MM - MONTAGEM. AF_06/2022</v>
          </cell>
          <cell r="C300" t="str">
            <v>KG</v>
          </cell>
          <cell r="D300">
            <v>7.38</v>
          </cell>
        </row>
        <row r="301">
          <cell r="A301">
            <v>92765</v>
          </cell>
          <cell r="B301" t="str">
            <v>ARMAÇÃO DE PILAR OU VIGA DE ESTRUTURA CONVENCIONAL DE CONCRETO ARMADO UTILIZANDO AÇO CA-50 DE 20,0 MM - MONTAGEM. AF_06/2022</v>
          </cell>
          <cell r="C301" t="str">
            <v>KG</v>
          </cell>
          <cell r="D301">
            <v>8.25</v>
          </cell>
        </row>
        <row r="302">
          <cell r="A302">
            <v>92766</v>
          </cell>
          <cell r="B302" t="str">
            <v>ARMAÇÃO DE PILAR OU VIGA DE ESTRUTURA CONVENCIONAL DE CONCRETO ARMADO UTILIZANDO AÇO CA-50 DE 25,0 MM - MONTAGEM. AF_06/2022</v>
          </cell>
          <cell r="C302" t="str">
            <v>KG</v>
          </cell>
          <cell r="D302">
            <v>8.09</v>
          </cell>
        </row>
        <row r="303">
          <cell r="A303">
            <v>104105</v>
          </cell>
          <cell r="B303" t="str">
            <v>ARMAÇÃO DE PILAR OU VIGA DE ESTRUTURA CONVENCIONAL DE CONCRETO ARMADO UTILIZANDO AÇO CA-50 DE 32,0 MM. AF_06/2022</v>
          </cell>
          <cell r="C303" t="str">
            <v>KG</v>
          </cell>
          <cell r="D303">
            <v>8.65</v>
          </cell>
        </row>
        <row r="304">
          <cell r="A304">
            <v>92760</v>
          </cell>
          <cell r="B304" t="str">
            <v>ARMAÇÃO DE PILAR OU VIGA DE ESTRUTURA CONVENCIONAL DE CONCRETO ARMADO UTILIZANDO AÇO CA-50 DE 6,3 MM - MONTAGEM. AF_06/2022</v>
          </cell>
          <cell r="C304" t="str">
            <v>KG</v>
          </cell>
          <cell r="D304">
            <v>12.22</v>
          </cell>
        </row>
        <row r="305">
          <cell r="A305">
            <v>92761</v>
          </cell>
          <cell r="B305" t="str">
            <v>ARMAÇÃO DE PILAR OU VIGA DE ESTRUTURA CONVENCIONAL DE CONCRETO ARMADO UTILIZANDO AÇO CA-50 DE 8,0 MM - MONTAGEM. AF_06/2022</v>
          </cell>
          <cell r="C305" t="str">
            <v>KG</v>
          </cell>
          <cell r="D305">
            <v>10.91</v>
          </cell>
        </row>
        <row r="306">
          <cell r="A306">
            <v>92759</v>
          </cell>
          <cell r="B306" t="str">
            <v>ARMAÇÃO DE PILAR OU VIGA DE ESTRUTURA CONVENCIONAL DE CONCRETO ARMADO UTILIZANDO AÇO CA-60 DE 5,0 MM - MONTAGEM. AF_06/2022</v>
          </cell>
          <cell r="C306" t="str">
            <v>KG</v>
          </cell>
          <cell r="D306">
            <v>13.79</v>
          </cell>
        </row>
        <row r="307">
          <cell r="A307">
            <v>104108</v>
          </cell>
          <cell r="B307" t="str">
            <v>ARMAÇÃO DE PILAR OU VIGA DE ESTRUTURA DE CONCRETO ARMADO EMBUTIDA EM ALVENARIA DE VEDAÇÃO UTILIZANDO AÇO CA-50 DE 10,0 MM - MONTAGEM. AF_06/2022</v>
          </cell>
          <cell r="C307" t="str">
            <v>KG</v>
          </cell>
          <cell r="D307">
            <v>11.76</v>
          </cell>
        </row>
        <row r="308">
          <cell r="A308">
            <v>104107</v>
          </cell>
          <cell r="B308" t="str">
            <v>ARMAÇÃO DE PILAR OU VIGA DE ESTRUTURA DE CONCRETO ARMADO EMBUTIDA EM ALVENARIA DE VEDAÇÃO UTILIZANDO AÇO CA-50 DE 12,5 MM - MONTAGEM. AF_06/2022</v>
          </cell>
          <cell r="C308" t="str">
            <v>KG</v>
          </cell>
          <cell r="D308">
            <v>9.7799999999999994</v>
          </cell>
        </row>
        <row r="309">
          <cell r="A309">
            <v>104106</v>
          </cell>
          <cell r="B309" t="str">
            <v>ARMAÇÃO DE PILAR OU VIGA DE ESTRUTURA DE CONCRETO ARMADO EMBUTIDA EM ALVENARIA DE VEDAÇÃO UTILIZANDO AÇO CA-50 DE 16,0 MM - MONTAGEM. AF_06/2022</v>
          </cell>
          <cell r="C309" t="str">
            <v>KG</v>
          </cell>
          <cell r="D309">
            <v>8.89</v>
          </cell>
        </row>
        <row r="310">
          <cell r="A310">
            <v>104110</v>
          </cell>
          <cell r="B310" t="str">
            <v>ARMAÇÃO DE PILAR OU VIGA DE ESTRUTURA DE CONCRETO ARMADO EMBUTIDA EM ALVENARIA DE VEDAÇÃO UTILIZANDO AÇO CA-50 DE 6,3 MM - MONTAGEM. AF_06/2022</v>
          </cell>
          <cell r="C310" t="str">
            <v>KG</v>
          </cell>
          <cell r="D310">
            <v>18.36</v>
          </cell>
        </row>
        <row r="311">
          <cell r="A311">
            <v>104109</v>
          </cell>
          <cell r="B311" t="str">
            <v>ARMAÇÃO DE PILAR OU VIGA DE ESTRUTURA DE CONCRETO ARMADO EMBUTIDA EM ALVENARIA DE VEDAÇÃO UTILIZANDO AÇO CA-50 DE 8,0 MM - MONTAGEM. AF_06/2022</v>
          </cell>
          <cell r="C311" t="str">
            <v>KG</v>
          </cell>
          <cell r="D311">
            <v>15.28</v>
          </cell>
        </row>
        <row r="312">
          <cell r="A312">
            <v>104111</v>
          </cell>
          <cell r="B312" t="str">
            <v>ARMAÇÃO DE PILAR OU VIGA DE ESTRUTURA DE CONCRETO ARMADO EMBUTIDA EM ALVENARIA DE VEDAÇÃO UTILIZANDO AÇO CA-60 DE 5,0 MM - MONTAGEM. AF_06/2022</v>
          </cell>
          <cell r="C312" t="str">
            <v>KG</v>
          </cell>
          <cell r="D312">
            <v>22.11</v>
          </cell>
        </row>
        <row r="313">
          <cell r="A313">
            <v>92884</v>
          </cell>
          <cell r="B313" t="str">
            <v>ARMAÇÃO UTILIZANDO AÇO CA-25 DE 10,0 MM - MONTAGEM. AF_06/2022</v>
          </cell>
          <cell r="C313" t="str">
            <v>KG</v>
          </cell>
          <cell r="D313">
            <v>10.66</v>
          </cell>
        </row>
        <row r="314">
          <cell r="A314">
            <v>92885</v>
          </cell>
          <cell r="B314" t="str">
            <v>ARMAÇÃO UTILIZANDO AÇO CA-25 DE 12,5 MM - MONTAGEM. AF_06/2022</v>
          </cell>
          <cell r="C314" t="str">
            <v>KG</v>
          </cell>
          <cell r="D314">
            <v>9.82</v>
          </cell>
        </row>
        <row r="315">
          <cell r="A315">
            <v>92886</v>
          </cell>
          <cell r="B315" t="str">
            <v>ARMAÇÃO UTILIZANDO AÇO CA-25 DE 16,0 MM - MONTAGEM. AF_06/2022</v>
          </cell>
          <cell r="C315" t="str">
            <v>KG</v>
          </cell>
          <cell r="D315">
            <v>9.1199999999999992</v>
          </cell>
        </row>
        <row r="316">
          <cell r="A316">
            <v>92887</v>
          </cell>
          <cell r="B316" t="str">
            <v>ARMAÇÃO UTILIZANDO AÇO CA-25 DE 20,0 MM - MONTAGEM. AF_06/2022</v>
          </cell>
          <cell r="C316" t="str">
            <v>KG</v>
          </cell>
          <cell r="D316">
            <v>8.8800000000000008</v>
          </cell>
        </row>
        <row r="317">
          <cell r="A317">
            <v>92888</v>
          </cell>
          <cell r="B317" t="str">
            <v>ARMAÇÃO UTILIZANDO AÇO CA-25 DE 25,0 MM - MONTAGEM. AF_06/2022</v>
          </cell>
          <cell r="C317" t="str">
            <v>KG</v>
          </cell>
          <cell r="D317">
            <v>8.52</v>
          </cell>
        </row>
        <row r="318">
          <cell r="A318">
            <v>92882</v>
          </cell>
          <cell r="B318" t="str">
            <v>ARMAÇÃO UTILIZANDO AÇO CA-25 DE 6,3 MM - MONTAGEM. AF_06/2022</v>
          </cell>
          <cell r="C318" t="str">
            <v>KG</v>
          </cell>
          <cell r="D318">
            <v>12.65</v>
          </cell>
        </row>
        <row r="319">
          <cell r="A319">
            <v>92883</v>
          </cell>
          <cell r="B319" t="str">
            <v>ARMAÇÃO UTILIZANDO AÇO CA-25 DE 8,0 MM - MONTAGEM. AF_06/2022</v>
          </cell>
          <cell r="C319" t="str">
            <v>KG</v>
          </cell>
          <cell r="D319">
            <v>11.06</v>
          </cell>
        </row>
        <row r="320">
          <cell r="A320">
            <v>92877</v>
          </cell>
          <cell r="B320" t="str">
            <v>CORTE E DOBRA DE AÇO CA-25, DIÂMETRO DE 10,0 MM. AF_06/2022</v>
          </cell>
          <cell r="C320" t="str">
            <v>KG</v>
          </cell>
          <cell r="D320">
            <v>7.85</v>
          </cell>
        </row>
        <row r="321">
          <cell r="A321">
            <v>92878</v>
          </cell>
          <cell r="B321" t="str">
            <v>CORTE E DOBRA DE AÇO CA-25, DIÂMETRO DE 12,5 MM. AF_06/2022</v>
          </cell>
          <cell r="C321" t="str">
            <v>KG</v>
          </cell>
          <cell r="D321">
            <v>7.62</v>
          </cell>
        </row>
        <row r="322">
          <cell r="A322">
            <v>92879</v>
          </cell>
          <cell r="B322" t="str">
            <v>CORTE E DOBRA DE AÇO CA-25, DIÂMETRO DE 16,0 MM. AF_06/2022</v>
          </cell>
          <cell r="C322" t="str">
            <v>KG</v>
          </cell>
          <cell r="D322">
            <v>7.48</v>
          </cell>
        </row>
        <row r="323">
          <cell r="A323">
            <v>92880</v>
          </cell>
          <cell r="B323" t="str">
            <v>CORTE E DOBRA DE AÇO CA-25, DIÂMETRO DE 20,0 MM. AF_06/2022</v>
          </cell>
          <cell r="C323" t="str">
            <v>KG</v>
          </cell>
          <cell r="D323">
            <v>7.62</v>
          </cell>
        </row>
        <row r="324">
          <cell r="A324">
            <v>92881</v>
          </cell>
          <cell r="B324" t="str">
            <v>CORTE E DOBRA DE AÇO CA-25, DIÂMETRO DE 25,0 MM. AF_06/2022</v>
          </cell>
          <cell r="C324" t="str">
            <v>KG</v>
          </cell>
          <cell r="D324">
            <v>7.58</v>
          </cell>
        </row>
        <row r="325">
          <cell r="A325">
            <v>92875</v>
          </cell>
          <cell r="B325" t="str">
            <v>CORTE E DOBRA DE AÇO CA-25, DIÂMETRO DE 6,3 MM. AF_06/2022</v>
          </cell>
          <cell r="C325" t="str">
            <v>KG</v>
          </cell>
          <cell r="D325">
            <v>8.02</v>
          </cell>
        </row>
        <row r="326">
          <cell r="A326">
            <v>92876</v>
          </cell>
          <cell r="B326" t="str">
            <v>CORTE E DOBRA DE AÇO CA-25, DIÂMETRO DE 8,0 MM. AF_06/2022</v>
          </cell>
          <cell r="C326" t="str">
            <v>KG</v>
          </cell>
          <cell r="D326">
            <v>7.47</v>
          </cell>
        </row>
        <row r="327">
          <cell r="A327">
            <v>92803</v>
          </cell>
          <cell r="B327" t="str">
            <v>CORTE E DOBRA DE AÇO CA-50, DIÂMETRO DE 10,0 MM. AF_06/2022</v>
          </cell>
          <cell r="C327" t="str">
            <v>KG</v>
          </cell>
          <cell r="D327">
            <v>7.19</v>
          </cell>
        </row>
        <row r="328">
          <cell r="A328">
            <v>92804</v>
          </cell>
          <cell r="B328" t="str">
            <v>CORTE E DOBRA DE AÇO CA-50, DIÂMETRO DE 12,5 MM. AF_06/2022</v>
          </cell>
          <cell r="C328" t="str">
            <v>KG</v>
          </cell>
          <cell r="D328">
            <v>6.12</v>
          </cell>
        </row>
        <row r="329">
          <cell r="A329">
            <v>92805</v>
          </cell>
          <cell r="B329" t="str">
            <v>CORTE E DOBRA DE AÇO CA-50, DIÂMETRO DE 16,0 MM. AF_06/2022</v>
          </cell>
          <cell r="C329" t="str">
            <v>KG</v>
          </cell>
          <cell r="D329">
            <v>6.01</v>
          </cell>
        </row>
        <row r="330">
          <cell r="A330">
            <v>92806</v>
          </cell>
          <cell r="B330" t="str">
            <v>CORTE E DOBRA DE AÇO CA-50, DIÂMETRO DE 20,0 MM. AF_06/2022</v>
          </cell>
          <cell r="C330" t="str">
            <v>KG</v>
          </cell>
          <cell r="D330">
            <v>7.07</v>
          </cell>
        </row>
        <row r="331">
          <cell r="A331">
            <v>92798</v>
          </cell>
          <cell r="B331" t="str">
            <v>CORTE E DOBRA DE AÇO CA-50, DIÂMETRO DE 25,0 MM. AF_06/2022</v>
          </cell>
          <cell r="C331" t="str">
            <v>KG</v>
          </cell>
          <cell r="D331">
            <v>7.06</v>
          </cell>
        </row>
        <row r="332">
          <cell r="A332">
            <v>95448</v>
          </cell>
          <cell r="B332" t="str">
            <v>CORTE E DOBRA DE AÇO CA-50, DIÂMETRO DE 32 MM. AF_06/2022</v>
          </cell>
          <cell r="C332" t="str">
            <v>KG</v>
          </cell>
          <cell r="D332">
            <v>7.74</v>
          </cell>
        </row>
        <row r="333">
          <cell r="A333">
            <v>92801</v>
          </cell>
          <cell r="B333" t="str">
            <v>CORTE E DOBRA DE AÇO CA-50, DIÂMETRO DE 6,3 MM. AF_06/2022</v>
          </cell>
          <cell r="C333" t="str">
            <v>KG</v>
          </cell>
          <cell r="D333">
            <v>8.23</v>
          </cell>
        </row>
        <row r="334">
          <cell r="A334">
            <v>92802</v>
          </cell>
          <cell r="B334" t="str">
            <v>CORTE E DOBRA DE AÇO CA-50, DIÂMETRO DE 8,0 MM. AF_06/2022</v>
          </cell>
          <cell r="C334" t="str">
            <v>KG</v>
          </cell>
          <cell r="D334">
            <v>7.92</v>
          </cell>
        </row>
        <row r="335">
          <cell r="A335">
            <v>92799</v>
          </cell>
          <cell r="B335" t="str">
            <v>CORTE E DOBRA DE AÇO CA-60, DIÂMETRO DE 4,2 MM. AF_06/2022</v>
          </cell>
          <cell r="C335" t="str">
            <v>KG</v>
          </cell>
          <cell r="D335">
            <v>10.06</v>
          </cell>
        </row>
        <row r="336">
          <cell r="A336">
            <v>92800</v>
          </cell>
          <cell r="B336" t="str">
            <v>CORTE E DOBRA DE AÇO CA-60, DIÂMETRO DE 5,0 MM. AF_06/2022</v>
          </cell>
          <cell r="C336" t="str">
            <v>KG</v>
          </cell>
          <cell r="D336">
            <v>8.61</v>
          </cell>
        </row>
        <row r="337">
          <cell r="A337">
            <v>95605</v>
          </cell>
          <cell r="B337" t="str">
            <v>ARRASAMENTO MECANICO DE ESTACA DE CONCRETO ARMADO, DIAMETROS DE 101 CM A 150 CM. AF_05/2021</v>
          </cell>
          <cell r="C337" t="str">
            <v>UN</v>
          </cell>
          <cell r="D337">
            <v>190.83</v>
          </cell>
        </row>
        <row r="338">
          <cell r="A338">
            <v>95602</v>
          </cell>
          <cell r="B338" t="str">
            <v>ARRASAMENTO MECANICO DE ESTACA DE CONCRETO ARMADO, DIAMETROS DE 41 CM A 60 CM. AF_05/2021</v>
          </cell>
          <cell r="C338" t="str">
            <v>UN</v>
          </cell>
          <cell r="D338">
            <v>39.25</v>
          </cell>
        </row>
        <row r="339">
          <cell r="A339">
            <v>95603</v>
          </cell>
          <cell r="B339" t="str">
            <v>ARRASAMENTO MECANICO DE ESTACA DE CONCRETO ARMADO, DIAMETROS DE 61 CM A 80 CM. AF_05/2021</v>
          </cell>
          <cell r="C339" t="str">
            <v>UN</v>
          </cell>
          <cell r="D339">
            <v>66.97</v>
          </cell>
        </row>
        <row r="340">
          <cell r="A340">
            <v>95604</v>
          </cell>
          <cell r="B340" t="str">
            <v>ARRASAMENTO MECANICO DE ESTACA DE CONCRETO ARMADO, DIAMETROS DE 81 CM A 100 CM. AF_05/2021</v>
          </cell>
          <cell r="C340" t="str">
            <v>UN</v>
          </cell>
          <cell r="D340">
            <v>103.93</v>
          </cell>
        </row>
        <row r="341">
          <cell r="A341">
            <v>95601</v>
          </cell>
          <cell r="B341" t="str">
            <v>ARRASAMENTO MECANICO DE ESTACA DE CONCRETO ARMADO, DIAMETROS DE ATÉ 40 CM. AF_05/2021</v>
          </cell>
          <cell r="C341" t="str">
            <v>UN</v>
          </cell>
          <cell r="D341">
            <v>24.52</v>
          </cell>
        </row>
        <row r="342">
          <cell r="A342">
            <v>102521</v>
          </cell>
          <cell r="B342" t="str">
            <v>ARRASAMENTO MECÂNICO DE ESTACA BARRETE DE CONCRETO ARMADO, SEÇÃO DE 0,40 X 2,50 M. AF_05/2021</v>
          </cell>
          <cell r="C342" t="str">
            <v>UN</v>
          </cell>
          <cell r="D342">
            <v>157.41999999999999</v>
          </cell>
        </row>
        <row r="343">
          <cell r="A343">
            <v>102522</v>
          </cell>
          <cell r="B343" t="str">
            <v>ARRASAMENTO MECÂNICO DE ESTACA BARRETE DE CONCRETO ARMADO, SEÇÃO DE 0,60 X 2,50 M. AF_05/2021</v>
          </cell>
          <cell r="C343" t="str">
            <v>UN</v>
          </cell>
          <cell r="D343">
            <v>230.94</v>
          </cell>
        </row>
        <row r="344">
          <cell r="A344">
            <v>102523</v>
          </cell>
          <cell r="B344" t="str">
            <v>ARRASAMENTO MECÂNICO DE ESTACA BARRETE DE CONCRETO ARMADO, SEÇÃO DE 0,80 X 2,50 M. AF_05/2021</v>
          </cell>
          <cell r="C344" t="str">
            <v>UN</v>
          </cell>
          <cell r="D344">
            <v>304.47000000000003</v>
          </cell>
        </row>
        <row r="345">
          <cell r="A345">
            <v>95608</v>
          </cell>
          <cell r="B345" t="str">
            <v>ARRASAMENTO MECÂNICO DE ESTACA METÁLICA, PERFIL LAMINADO TIPO H - FAMÍLIA 250. AF_05/2021</v>
          </cell>
          <cell r="C345" t="str">
            <v>UN</v>
          </cell>
          <cell r="D345">
            <v>44.48</v>
          </cell>
        </row>
        <row r="346">
          <cell r="A346">
            <v>95609</v>
          </cell>
          <cell r="B346" t="str">
            <v>ARRASAMENTO MECÂNICO DE ESTACA METÁLICA, PERFIL LAMINADO TIPO H - FAMÍLIA 310. AF_05/2021</v>
          </cell>
          <cell r="C346" t="str">
            <v>UN</v>
          </cell>
          <cell r="D346">
            <v>56.41</v>
          </cell>
        </row>
        <row r="347">
          <cell r="A347">
            <v>95607</v>
          </cell>
          <cell r="B347" t="str">
            <v>ARRASAMENTO MECÂNICO DE ESTACA METÁLICA, PERFIL LAMINADO TIPO I FAMÍLIA 250. AF_05/2021</v>
          </cell>
          <cell r="C347" t="str">
            <v>UN</v>
          </cell>
          <cell r="D347">
            <v>30.67</v>
          </cell>
        </row>
        <row r="348">
          <cell r="A348">
            <v>106132</v>
          </cell>
          <cell r="B348" t="str">
            <v>EXECUÇÃO DE MICRORREVESTIMENTO FAIXA 2 DNIT. AF_10/2025</v>
          </cell>
          <cell r="C348" t="str">
            <v>M3</v>
          </cell>
          <cell r="D348">
            <v>0</v>
          </cell>
        </row>
        <row r="349">
          <cell r="A349">
            <v>106133</v>
          </cell>
          <cell r="B349" t="str">
            <v>EXECUÇÃO DE MICRORREVESTIMENTO FAIXA 3 DNIT. AF_10/2025</v>
          </cell>
          <cell r="C349" t="str">
            <v>M3</v>
          </cell>
          <cell r="D349">
            <v>0</v>
          </cell>
        </row>
        <row r="350">
          <cell r="A350">
            <v>95996</v>
          </cell>
          <cell r="B350" t="str">
            <v>EXECUÇÃO DE PAVIMENTO COM APLICAÇÃO DE CONCRETO ASFÁLTICO, CAMADA DE BINDER - EXCLUSIVE CARGA E TRANSPORTE. AF_10/2025</v>
          </cell>
          <cell r="C350" t="str">
            <v>M3</v>
          </cell>
          <cell r="D350">
            <v>1285.96</v>
          </cell>
        </row>
        <row r="351">
          <cell r="A351">
            <v>95995</v>
          </cell>
          <cell r="B351" t="str">
            <v>EXECUÇÃO DE PAVIMENTO COM APLICAÇÃO DE CONCRETO ASFÁLTICO, CAMADA DE ROLAMENTO - EXCLUSIVE CARGA E TRANSPORTE. AF_10/2025</v>
          </cell>
          <cell r="C351" t="str">
            <v>M3</v>
          </cell>
          <cell r="D351">
            <v>1495.48</v>
          </cell>
        </row>
        <row r="352">
          <cell r="A352">
            <v>104372</v>
          </cell>
          <cell r="B352" t="str">
            <v>EXECUÇÃO DE PAVIMENTO COM APLICAÇÃO DE PRÉ-MISTURADO A FRIO, CAMADA DE BINDER - EXCLUSIVE CARGA E TRANSPORTE. AF_10/2025</v>
          </cell>
          <cell r="C352" t="str">
            <v>M3</v>
          </cell>
          <cell r="D352">
            <v>0</v>
          </cell>
        </row>
        <row r="353">
          <cell r="A353">
            <v>104371</v>
          </cell>
          <cell r="B353" t="str">
            <v>EXECUÇÃO DE PAVIMENTO COM APLICAÇÃO DE PRÉ-MISTURADO A FRIO, CAMADA DE ROLAMENTO - EXCLUSIVE CARGA E TRANSPORTE. AF_10/2025</v>
          </cell>
          <cell r="C353" t="str">
            <v>M3</v>
          </cell>
          <cell r="D353">
            <v>0</v>
          </cell>
        </row>
        <row r="354">
          <cell r="A354">
            <v>106138</v>
          </cell>
          <cell r="B354" t="str">
            <v>FRESAGEM DE PAVIMENTO ASFÁLTICO, COM LARGURA DA VIA MAIOR QUE 10,00 M, EM LOCAIS COM NIVEL ALTO DE INTERFERÊNCIA. AF_10/2025</v>
          </cell>
          <cell r="C354" t="str">
            <v>M2</v>
          </cell>
          <cell r="D354">
            <v>9.1999999999999993</v>
          </cell>
        </row>
        <row r="355">
          <cell r="A355">
            <v>106135</v>
          </cell>
          <cell r="B355" t="str">
            <v>FRESAGEM DE PAVIMENTO ASFÁLTICO, COM LARGURA DA VIA MAIOR QUE 10,00 M, EM LOCAIS COM NIVEL BAIXO DE INTERFERÊNCIA. AF_10/2025</v>
          </cell>
          <cell r="C355" t="str">
            <v>M2</v>
          </cell>
          <cell r="D355">
            <v>7.84</v>
          </cell>
        </row>
        <row r="356">
          <cell r="A356">
            <v>106137</v>
          </cell>
          <cell r="B356" t="str">
            <v>FRESAGEM DE PAVIMENTO ASFÁLTICO, COM LARGURA DA VIA MAIOR QUE 6,00 M E MENOR OU IGUAL 10,00 M, EM LOCAIS COM NIVEL ALTO DE INTERFERÊNCIA. AF_10/2025</v>
          </cell>
          <cell r="C356" t="str">
            <v>M2</v>
          </cell>
          <cell r="D356">
            <v>10.67</v>
          </cell>
        </row>
        <row r="357">
          <cell r="A357">
            <v>96001</v>
          </cell>
          <cell r="B357" t="str">
            <v>FRESAGEM DE PAVIMENTO ASFÁLTICO, COM LARGURA DA VIA MAIOR QUE 6,00 M E MENOR OU IGUAL 10,00 M, EM LOCAIS COM NIVEL BAIXO DE INTERFERÊNCIA. AF_10/2025</v>
          </cell>
          <cell r="C357" t="str">
            <v>M2</v>
          </cell>
          <cell r="D357">
            <v>9.0299999999999994</v>
          </cell>
        </row>
        <row r="358">
          <cell r="A358">
            <v>106136</v>
          </cell>
          <cell r="B358" t="str">
            <v>FRESAGEM DE PAVIMENTO ASFÁLTICO, COM LARGURA DA VIA MENOR OU IGUAL 6,00 M, EM LOCAIS COM NIVEL ALTO DE INTERFERÊNCIA. AF_10/2025</v>
          </cell>
          <cell r="C358" t="str">
            <v>M2</v>
          </cell>
          <cell r="D358">
            <v>12.5</v>
          </cell>
        </row>
        <row r="359">
          <cell r="A359">
            <v>106134</v>
          </cell>
          <cell r="B359" t="str">
            <v>FRESAGEM DE PAVIMENTO ASFÁLTICO, COM LARGURA DA VIA MENOR OU IGUAL 6,00 M, EM LOCAIS COM NIVEL BAIXO DE INTERFERÊNCIA. AF_10/2025</v>
          </cell>
          <cell r="C359" t="str">
            <v>M2</v>
          </cell>
          <cell r="D359">
            <v>10.49</v>
          </cell>
        </row>
        <row r="360">
          <cell r="A360">
            <v>94880</v>
          </cell>
          <cell r="B360" t="str">
            <v>ASSENTAMENTO DE TUBO DE PEAD CORRUGADO DE DUPLA PAREDE PARA REDE COLETORA DE ESGOTO, DN 1000 MM, JUNTA ELÁSTICA INTEGRADA (NÃO INCLUI FORNECIMENTO). AF_01/2021</v>
          </cell>
          <cell r="C360" t="str">
            <v>M</v>
          </cell>
          <cell r="D360">
            <v>51.31</v>
          </cell>
        </row>
        <row r="361">
          <cell r="A361">
            <v>94882</v>
          </cell>
          <cell r="B361" t="str">
            <v>ASSENTAMENTO DE TUBO DE PEAD CORRUGADO DE DUPLA PAREDE PARA REDE COLETORA DE ESGOTO, DN 1200 MM, JUNTA ELÁSTICA INTEGRADA (NÃO INCLUI FORNECIMENTO). AF_01/2021</v>
          </cell>
          <cell r="C361" t="str">
            <v>M</v>
          </cell>
          <cell r="D361">
            <v>59.95</v>
          </cell>
        </row>
        <row r="362">
          <cell r="A362">
            <v>94884</v>
          </cell>
          <cell r="B362" t="str">
            <v>ASSENTAMENTO DE TUBO DE PEAD CORRUGADO DE DUPLA PAREDE PARA REDE COLETORA DE ESGOTO, DN 1500 MM, JUNTA ELÁSTICA INTEGRADA (NÃO INCLUI FORNECIMENTO). AF_01/2021</v>
          </cell>
          <cell r="C362" t="str">
            <v>M</v>
          </cell>
          <cell r="D362">
            <v>77.45</v>
          </cell>
        </row>
        <row r="363">
          <cell r="A363">
            <v>94870</v>
          </cell>
          <cell r="B363" t="str">
            <v>ASSENTAMENTO DE TUBO DE PEAD CORRUGADO DE DUPLA PAREDE PARA REDE COLETORA DE ESGOTO, DN 250 MM, JUNTA ELÁSTICA INTEGRADA (NÃO INCLUI FORNECIMENTO). AF_01/2021</v>
          </cell>
          <cell r="C363" t="str">
            <v>M</v>
          </cell>
          <cell r="D363">
            <v>2.16</v>
          </cell>
        </row>
        <row r="364">
          <cell r="A364">
            <v>94872</v>
          </cell>
          <cell r="B364" t="str">
            <v>ASSENTAMENTO DE TUBO DE PEAD CORRUGADO DE DUPLA PAREDE PARA REDE COLETORA DE ESGOTO, DN 300 MM, JUNTA ELÁSTICA INTEGRADA (NÃO INCLUI FORNECIMENTO). AF_01/2021</v>
          </cell>
          <cell r="C364" t="str">
            <v>M</v>
          </cell>
          <cell r="D364">
            <v>3.19</v>
          </cell>
        </row>
        <row r="365">
          <cell r="A365">
            <v>90746</v>
          </cell>
          <cell r="B365" t="str">
            <v>ASSENTAMENTO DE TUBO DE PEAD CORRUGADO DE DUPLA PAREDE PARA REDE COLETORA DE ESGOTO, DN 450 MM, JUNTA ELÁSTICA INTEGRADA (NÃO INCLUI FORNECIMENTO). AF_01/2021</v>
          </cell>
          <cell r="C365" t="str">
            <v>M</v>
          </cell>
          <cell r="D365">
            <v>5.13</v>
          </cell>
        </row>
        <row r="366">
          <cell r="A366">
            <v>90747</v>
          </cell>
          <cell r="B366" t="str">
            <v>ASSENTAMENTO DE TUBO DE PEAD CORRUGADO DE DUPLA PAREDE PARA REDE COLETORA DE ESGOTO, DN 600 MM, JUNTA ELÁSTICA INTEGRADA (NÃO INCLUI FORNECIMENTO). AF_01/2021</v>
          </cell>
          <cell r="C366" t="str">
            <v>M</v>
          </cell>
          <cell r="D366">
            <v>21.3</v>
          </cell>
        </row>
        <row r="367">
          <cell r="A367">
            <v>94876</v>
          </cell>
          <cell r="B367" t="str">
            <v>ASSENTAMENTO DE TUBO DE PEAD CORRUGADO DE DUPLA PAREDE PARA REDE COLETORA DE ESGOTO, DN 800 MM, JUNTA ELÁSTICA INTEGRADA (NÃO INCLUI FORNECIMENTO). AF_01/2021</v>
          </cell>
          <cell r="C367" t="str">
            <v>M</v>
          </cell>
          <cell r="D367">
            <v>34.74</v>
          </cell>
        </row>
        <row r="368">
          <cell r="A368">
            <v>94878</v>
          </cell>
          <cell r="B368" t="str">
            <v>ASSENTAMENTO DE TUBO DE PEAD CORRUGADO DE DUPLA PAREDE PARA REDE COLETORA DE ESGOTO, DN 900 MM, JUNTA ELÁSTICA INTEGRADA (NÃO INCLUI FORNECIMENTO). AF_01/2021</v>
          </cell>
          <cell r="C368" t="str">
            <v>M</v>
          </cell>
          <cell r="D368">
            <v>40.35</v>
          </cell>
        </row>
        <row r="369">
          <cell r="A369">
            <v>90740</v>
          </cell>
          <cell r="B369" t="str">
            <v>ASSENTAMENTO DE TUBO DE PVC CORRUGADO DE DUPLA PAREDE PARA REDE COLETORA DE ESGOTO, DN 150 MM, JUNTA ELÁSTICA (NÃO INCLUI FORNECIMENTO). AF_01/2021</v>
          </cell>
          <cell r="C369" t="str">
            <v>M</v>
          </cell>
          <cell r="D369">
            <v>6.26</v>
          </cell>
        </row>
        <row r="370">
          <cell r="A370">
            <v>90741</v>
          </cell>
          <cell r="B370" t="str">
            <v>ASSENTAMENTO DE TUBO DE PVC CORRUGADO DE DUPLA PAREDE PARA REDE COLETORA DE ESGOTO, DN 200 MM, JUNTA ELÁSTICA (NÃO INCLUI FORNECIMENTO). AF_01/2021</v>
          </cell>
          <cell r="C370" t="str">
            <v>M</v>
          </cell>
          <cell r="D370">
            <v>7.14</v>
          </cell>
        </row>
        <row r="371">
          <cell r="A371">
            <v>90742</v>
          </cell>
          <cell r="B371" t="str">
            <v>ASSENTAMENTO DE TUBO DE PVC CORRUGADO DE DUPLA PAREDE PARA REDE COLETORA DE ESGOTO, DN 250 MM, JUNTA ELÁSTICA (NÃO INCLUI FORNECIMENTO). AF_01/2021</v>
          </cell>
          <cell r="C371" t="str">
            <v>M</v>
          </cell>
          <cell r="D371">
            <v>8.02</v>
          </cell>
        </row>
        <row r="372">
          <cell r="A372">
            <v>90743</v>
          </cell>
          <cell r="B372" t="str">
            <v>ASSENTAMENTO DE TUBO DE PVC CORRUGADO DE DUPLA PAREDE PARA REDE COLETORA DE ESGOTO, DN 300 MM, JUNTA ELÁSTICA (NÃO INCLUI FORNECIMENTO). AF_01/2021</v>
          </cell>
          <cell r="C372" t="str">
            <v>M</v>
          </cell>
          <cell r="D372">
            <v>8.89</v>
          </cell>
        </row>
        <row r="373">
          <cell r="A373">
            <v>90744</v>
          </cell>
          <cell r="B373" t="str">
            <v>ASSENTAMENTO DE TUBO DE PVC CORRUGADO DE DUPLA PAREDE PARA REDE COLETORA DE ESGOTO, DN 350 MM, JUNTA ELÁSTICA (NÃO INCLUI FORNECIMENTO). AF_01/2021</v>
          </cell>
          <cell r="C373" t="str">
            <v>M</v>
          </cell>
          <cell r="D373">
            <v>9.77</v>
          </cell>
        </row>
        <row r="374">
          <cell r="A374">
            <v>90745</v>
          </cell>
          <cell r="B374" t="str">
            <v>ASSENTAMENTO DE TUBO DE PVC CORRUGADO DE DUPLA PAREDE PARA REDE COLETORA DE ESGOTO, DN 400 MM, JUNTA ELÁSTICA (NÃO INCLUI FORNECIMENTO). AF_01/2021</v>
          </cell>
          <cell r="C374" t="str">
            <v>M</v>
          </cell>
          <cell r="D374">
            <v>13.21</v>
          </cell>
        </row>
        <row r="375">
          <cell r="A375">
            <v>90733</v>
          </cell>
          <cell r="B375" t="str">
            <v>ASSENTAMENTO DE TUBO DE PVC PARA REDE COLETORA DE ESGOTO DE PAREDE MACIÇA, DN 100 MM, JUNTA ELÁSTICA (NÃO INCLUI FORNECIMENTO). AF_01/2021</v>
          </cell>
          <cell r="C375" t="str">
            <v>M</v>
          </cell>
          <cell r="D375">
            <v>4.74</v>
          </cell>
        </row>
        <row r="376">
          <cell r="A376">
            <v>90734</v>
          </cell>
          <cell r="B376" t="str">
            <v>ASSENTAMENTO DE TUBO DE PVC PARA REDE COLETORA DE ESGOTO DE PAREDE MACIÇA, DN 150 MM, JUNTA ELÁSTICA, (NÃO INCLUI FORNECIMENTO). AF_01/2021</v>
          </cell>
          <cell r="C376" t="str">
            <v>M</v>
          </cell>
          <cell r="D376">
            <v>5.62</v>
          </cell>
        </row>
        <row r="377">
          <cell r="A377">
            <v>90735</v>
          </cell>
          <cell r="B377" t="str">
            <v>ASSENTAMENTO DE TUBO DE PVC PARA REDE COLETORA DE ESGOTO DE PAREDE MACIÇA, DN 200 MM, JUNTA ELÁSTICA (NÃO INCLUI FORNECIMENTO). AF_01/2021</v>
          </cell>
          <cell r="C377" t="str">
            <v>M</v>
          </cell>
          <cell r="D377">
            <v>6.49</v>
          </cell>
        </row>
        <row r="378">
          <cell r="A378">
            <v>90736</v>
          </cell>
          <cell r="B378" t="str">
            <v>ASSENTAMENTO DE TUBO DE PVC PARA REDE COLETORA DE ESGOTO DE PAREDE MACIÇA, DN 250 MM, JUNTA ELÁSTICA (NÃO INCLUI FORNECIMENTO). AF_01/2021</v>
          </cell>
          <cell r="C378" t="str">
            <v>M</v>
          </cell>
          <cell r="D378">
            <v>7.37</v>
          </cell>
        </row>
        <row r="379">
          <cell r="A379">
            <v>90737</v>
          </cell>
          <cell r="B379" t="str">
            <v>ASSENTAMENTO DE TUBO DE PVC PARA REDE COLETORA DE ESGOTO DE PAREDE MACIÇA, DN 300 MM, JUNTA ELÁSTICA (NÃO INCLUI FORNECIMENTO). AF_01/2021</v>
          </cell>
          <cell r="C379" t="str">
            <v>M</v>
          </cell>
          <cell r="D379">
            <v>8.25</v>
          </cell>
        </row>
        <row r="380">
          <cell r="A380">
            <v>90738</v>
          </cell>
          <cell r="B380" t="str">
            <v>ASSENTAMENTO DE TUBO DE PVC PARA REDE COLETORA DE ESGOTO DE PAREDE MACIÇA, DN 350 MM, JUNTA ELÁSTICA (NÃO INCLUI FORNECIMENTO). AF_01/2021</v>
          </cell>
          <cell r="C380" t="str">
            <v>M</v>
          </cell>
          <cell r="D380">
            <v>9.1300000000000008</v>
          </cell>
        </row>
        <row r="381">
          <cell r="A381">
            <v>90739</v>
          </cell>
          <cell r="B381" t="str">
            <v>ASSENTAMENTO DE TUBO DE PVC PARA REDE COLETORA DE ESGOTO DE PAREDE MACIÇA, DN 400 MM, JUNTA ELÁSTICA (NÃO INCLUI FORNECIMENTO). AF_01/2021</v>
          </cell>
          <cell r="C381" t="str">
            <v>M</v>
          </cell>
          <cell r="D381">
            <v>11.83</v>
          </cell>
        </row>
        <row r="382">
          <cell r="A382">
            <v>90724</v>
          </cell>
          <cell r="B382" t="str">
            <v>JUNTA ARGAMASSADA ENTRE TUBO DN 100 MM E O POÇO DE VISITA/ CAIXA DE CONCRETO OU ALVENARIA EM REDES DE ESGOTO. AF_01/2021</v>
          </cell>
          <cell r="C382" t="str">
            <v>UN</v>
          </cell>
          <cell r="D382">
            <v>33.369999999999997</v>
          </cell>
        </row>
        <row r="383">
          <cell r="A383">
            <v>102267</v>
          </cell>
          <cell r="B383" t="str">
            <v>JUNTA ARGAMASSADA ENTRE TUBO DN 1000 MM E O POÇO DE VISITA/ CAIXA DE CONCRETO OU ALVENARIA EM REDES DE ESGOTO. AF_01/2021</v>
          </cell>
          <cell r="C383" t="str">
            <v>UN</v>
          </cell>
          <cell r="D383">
            <v>178.55</v>
          </cell>
        </row>
        <row r="384">
          <cell r="A384">
            <v>102268</v>
          </cell>
          <cell r="B384" t="str">
            <v>JUNTA ARGAMASSADA ENTRE TUBO DN 1200 MM E O POÇO DE VISITA/ CAIXA DE CONCRETO OU ALVENARIA EM REDES DE ESGOTO. AF_01/2021</v>
          </cell>
          <cell r="C384" t="str">
            <v>UN</v>
          </cell>
          <cell r="D384">
            <v>201.46</v>
          </cell>
        </row>
        <row r="385">
          <cell r="A385">
            <v>90725</v>
          </cell>
          <cell r="B385" t="str">
            <v>JUNTA ARGAMASSADA ENTRE TUBO DN 150 MM E O POÇO DE VISITA/ CAIXA DE CONCRETO OU ALVENARIA EM REDES DE ESGOTO. AF_01/2021</v>
          </cell>
          <cell r="C385" t="str">
            <v>UN</v>
          </cell>
          <cell r="D385">
            <v>41</v>
          </cell>
        </row>
        <row r="386">
          <cell r="A386">
            <v>102269</v>
          </cell>
          <cell r="B386" t="str">
            <v>JUNTA ARGAMASSADA ENTRE TUBO DN 1500 MM E O POÇO DE VISITA/ CAIXA DE CONCRETO OU ALVENARIA EM REDES DE ESGOTO. AF_01/2021</v>
          </cell>
          <cell r="C386" t="str">
            <v>UN</v>
          </cell>
          <cell r="D386">
            <v>247.26</v>
          </cell>
        </row>
        <row r="387">
          <cell r="A387">
            <v>90726</v>
          </cell>
          <cell r="B387" t="str">
            <v>JUNTA ARGAMASSADA ENTRE TUBO DN 200 MM E O POÇO/ CAIXA DE CONCRETO OU ALVENARIA EM REDES DE ESGOTO. AF_01/2021</v>
          </cell>
          <cell r="C387" t="str">
            <v>UN</v>
          </cell>
          <cell r="D387">
            <v>48.7</v>
          </cell>
        </row>
        <row r="388">
          <cell r="A388">
            <v>90727</v>
          </cell>
          <cell r="B388" t="str">
            <v>JUNTA ARGAMASSADA ENTRE TUBO DN 250 MM E O POÇO DE VISITA/ CAIXA DE CONCRETO OU ALVENARIA EM REDES DE ESGOTO. AF_01/2021</v>
          </cell>
          <cell r="C388" t="str">
            <v>UN</v>
          </cell>
          <cell r="D388">
            <v>56.34</v>
          </cell>
        </row>
        <row r="389">
          <cell r="A389">
            <v>90728</v>
          </cell>
          <cell r="B389" t="str">
            <v>JUNTA ARGAMASSADA ENTRE TUBO DN 300 MM E O POÇO DE VISITA/ CAIXA DE CONCRETO OU ALVENARIA EM REDES DE ESGOTO. AF_01/2021</v>
          </cell>
          <cell r="C389" t="str">
            <v>UN</v>
          </cell>
          <cell r="D389">
            <v>63.97</v>
          </cell>
        </row>
        <row r="390">
          <cell r="A390">
            <v>90729</v>
          </cell>
          <cell r="B390" t="str">
            <v>JUNTA ARGAMASSADA ENTRE TUBO DN 350 MM E O POÇO DE VISITA/ CAIXA DE CONCRETO OU ALVENARIA EM REDES DE ESGOTO. AF_01/2021</v>
          </cell>
          <cell r="C390" t="str">
            <v>UN</v>
          </cell>
          <cell r="D390">
            <v>71.61</v>
          </cell>
        </row>
        <row r="391">
          <cell r="A391">
            <v>90730</v>
          </cell>
          <cell r="B391" t="str">
            <v>JUNTA ARGAMASSADA ENTRE TUBO DN 400 MM E O POÇO DE VISITA/ CAIXA DE CONCRETO OU ALVENARIA EM REDES DE ESGOTO. AF_01/2021</v>
          </cell>
          <cell r="C391" t="str">
            <v>UN</v>
          </cell>
          <cell r="D391">
            <v>79.25</v>
          </cell>
        </row>
        <row r="392">
          <cell r="A392">
            <v>90731</v>
          </cell>
          <cell r="B392" t="str">
            <v>JUNTA ARGAMASSADA ENTRE TUBO DN 450 MM E O POÇO DE VISITA/ CAIXA DE CONCRETO OU ALVENARIA EM REDES DE ESGOTO. AF_01/2021</v>
          </cell>
          <cell r="C392" t="str">
            <v>UN</v>
          </cell>
          <cell r="D392">
            <v>86.88</v>
          </cell>
        </row>
        <row r="393">
          <cell r="A393">
            <v>90732</v>
          </cell>
          <cell r="B393" t="str">
            <v>JUNTA ARGAMASSADA ENTRE TUBO DN 600 MM E O POÇO DE VISITA/ CAIXA DE CONCRETO OU ALVENARIA EM REDES DE ESGOTO. AF_01/2021</v>
          </cell>
          <cell r="C393" t="str">
            <v>UN</v>
          </cell>
          <cell r="D393">
            <v>109.78</v>
          </cell>
        </row>
        <row r="394">
          <cell r="A394">
            <v>102265</v>
          </cell>
          <cell r="B394" t="str">
            <v>JUNTA ARGAMASSADA ENTRE TUBO DN 800 MM E O POÇO DE VISITA/ CAIXA DE CONCRETO OU ALVENARIA EM REDES DE ESGOTO. AF_01/2021</v>
          </cell>
          <cell r="C394" t="str">
            <v>UN</v>
          </cell>
          <cell r="D394">
            <v>140.31</v>
          </cell>
        </row>
        <row r="395">
          <cell r="A395">
            <v>102266</v>
          </cell>
          <cell r="B395" t="str">
            <v>JUNTA ARGAMASSADA ENTRE TUBO DN 900 MM E O POÇO DE VISITA/ CAIXA DE CONCRETO OU ALVENARIA EM REDES DE ESGOTO. AF_01/2021</v>
          </cell>
          <cell r="C395" t="str">
            <v>UN</v>
          </cell>
          <cell r="D395">
            <v>155.58000000000001</v>
          </cell>
        </row>
        <row r="396">
          <cell r="A396">
            <v>94879</v>
          </cell>
          <cell r="B396" t="str">
            <v>TUBO DE PEAD CORRUGADO DE DUPLA PAREDE PARA REDE COLETORA DE ESGOTO, DN 1000 MM, JUNTA ELÁSTICA INTEGRADA - FORNECIMENTO E ASSENTAMENTO. AF_01/2021</v>
          </cell>
          <cell r="C396" t="str">
            <v>M</v>
          </cell>
          <cell r="D396">
            <v>1947.74</v>
          </cell>
        </row>
        <row r="397">
          <cell r="A397">
            <v>94881</v>
          </cell>
          <cell r="B397" t="str">
            <v>TUBO DE PEAD CORRUGADO DE DUPLA PAREDE PARA REDE COLETORA DE ESGOTO, DN 1200 MM, JUNTA ELÁSTICA INTEGRADA - FORNECIMENTO E ASSENTAMENTO. AF_01/2021</v>
          </cell>
          <cell r="C397" t="str">
            <v>M</v>
          </cell>
          <cell r="D397">
            <v>2680.94</v>
          </cell>
        </row>
        <row r="398">
          <cell r="A398">
            <v>94869</v>
          </cell>
          <cell r="B398" t="str">
            <v>TUBO DE PEAD CORRUGADO DE DUPLA PAREDE PARA REDE COLETORA DE ESGOTO, DN 250 MM, JUNTA ELÁSTICA INTEGRADA - FORNECIMENTO E ASSENTAMENTO. AF_01/2021</v>
          </cell>
          <cell r="C398" t="str">
            <v>M</v>
          </cell>
          <cell r="D398">
            <v>137.02000000000001</v>
          </cell>
        </row>
        <row r="399">
          <cell r="A399">
            <v>94871</v>
          </cell>
          <cell r="B399" t="str">
            <v>TUBO DE PEAD CORRUGADO DE DUPLA PAREDE PARA REDE COLETORA DE ESGOTO, DN 300 MM, JUNTA ELÁSTICA INTEGRADA - FORNECIMENTO E ASSENTAMENTO. AF_01/2021</v>
          </cell>
          <cell r="C399" t="str">
            <v>M</v>
          </cell>
          <cell r="D399">
            <v>214.47</v>
          </cell>
        </row>
        <row r="400">
          <cell r="A400">
            <v>90708</v>
          </cell>
          <cell r="B400" t="str">
            <v>TUBO DE PEAD CORRUGADO DE DUPLA PAREDE PARA REDE COLETORA DE ESGOTO, DN 600 MM, JUNTA ELÁSTICA INTEGRADA - FORNECIMENTO E ASSENTAMENTO. AF_01/2021</v>
          </cell>
          <cell r="C400" t="str">
            <v>M</v>
          </cell>
          <cell r="D400">
            <v>779.82</v>
          </cell>
        </row>
        <row r="401">
          <cell r="A401">
            <v>94875</v>
          </cell>
          <cell r="B401" t="str">
            <v>TUBO DE PEAD CORRUGADO DE DUPLA PAREDE PARA REDE COLETORA DE ESGOTO, DN 800 MM, JUNTA ELÁSTICA INTEGRADA - FORNECIMENTO E ASSENTAMENTO. AF_01/2021</v>
          </cell>
          <cell r="C401" t="str">
            <v>M</v>
          </cell>
          <cell r="D401">
            <v>1265.81</v>
          </cell>
        </row>
        <row r="402">
          <cell r="A402">
            <v>102264</v>
          </cell>
          <cell r="B402" t="str">
            <v>TUBO DE PVC BRANCO PARA REDE COLETORA DE ESGOTO CONDOMINIAL DE PAREDE MACIÇA, DN 100 MM, JUNTA ELÁSTICA - FORNECIMENTO E ASSENTAMENTO. AF_01/2021</v>
          </cell>
          <cell r="C402" t="str">
            <v>M</v>
          </cell>
          <cell r="D402">
            <v>24.24</v>
          </cell>
        </row>
        <row r="403">
          <cell r="A403">
            <v>90701</v>
          </cell>
          <cell r="B403" t="str">
            <v>TUBO DE PVC CORRUGADO DE DUPLA PAREDE PARA REDE COLETORA DE ESGOTO, DN 150 MM, JUNTA ELÁSTICA - FORNECIMENTO E ASSENTAMENTO. AF_01/2021</v>
          </cell>
          <cell r="C403" t="str">
            <v>M</v>
          </cell>
          <cell r="D403">
            <v>82.37</v>
          </cell>
        </row>
        <row r="404">
          <cell r="A404">
            <v>90702</v>
          </cell>
          <cell r="B404" t="str">
            <v>TUBO DE PVC CORRUGADO DE DUPLA PAREDE PARA REDE COLETORA DE ESGOTO, DN 200 MM, JUNTA ELÁSTICA - FORNECIMENTO E ASSENTAMENTO. AF_01/2021</v>
          </cell>
          <cell r="C404" t="str">
            <v>M</v>
          </cell>
          <cell r="D404">
            <v>136.07</v>
          </cell>
        </row>
        <row r="405">
          <cell r="A405">
            <v>90703</v>
          </cell>
          <cell r="B405" t="str">
            <v>TUBO DE PVC CORRUGADO DE DUPLA PAREDE PARA REDE COLETORA DE ESGOTO, DN 250 MM, JUNTA ELÁSTICA - FORNECIMENTO E ASSENTAMENTO. AF_01/2021</v>
          </cell>
          <cell r="C405" t="str">
            <v>M</v>
          </cell>
          <cell r="D405">
            <v>211.9</v>
          </cell>
        </row>
        <row r="406">
          <cell r="A406">
            <v>90704</v>
          </cell>
          <cell r="B406" t="str">
            <v>TUBO DE PVC CORRUGADO DE DUPLA PAREDE PARA REDE COLETORA DE ESGOTO, DN 300 MM, JUNTA ELÁSTICA - FORNECIMENTO E ASSENTAMENTO. AF_01/2021</v>
          </cell>
          <cell r="C406" t="str">
            <v>M</v>
          </cell>
          <cell r="D406">
            <v>312.85000000000002</v>
          </cell>
        </row>
        <row r="407">
          <cell r="A407">
            <v>90705</v>
          </cell>
          <cell r="B407" t="str">
            <v>TUBO DE PVC CORRUGADO DE DUPLA PAREDE PARA REDE COLETORA DE ESGOTO, DN 350 MM, JUNTA ELÁSTICA - FORNECIMENTO E ASSENTAMENTO. AF_01/2021</v>
          </cell>
          <cell r="C407" t="str">
            <v>M</v>
          </cell>
          <cell r="D407">
            <v>411.64</v>
          </cell>
        </row>
        <row r="408">
          <cell r="A408">
            <v>90706</v>
          </cell>
          <cell r="B408" t="str">
            <v>TUBO DE PVC CORRUGADO DE DUPLA PAREDE PARA REDE COLETORA DE ESGOTO, DN 400 MM, JUNTA ELÁSTICA - FORNECIMENTO E ASSENTAMENTO. AF_01/2021</v>
          </cell>
          <cell r="C408" t="str">
            <v>M</v>
          </cell>
          <cell r="D408">
            <v>544.48</v>
          </cell>
        </row>
        <row r="409">
          <cell r="A409">
            <v>90694</v>
          </cell>
          <cell r="B409" t="str">
            <v>TUBO DE PVC PARA REDE COLETORA DE ESGOTO DE PAREDE MACIÇA, DN 100 MM, JUNTA ELÁSTICA - FORNECIMENTO E ASSENTAMENTO. AF_01/2021</v>
          </cell>
          <cell r="C409" t="str">
            <v>M</v>
          </cell>
          <cell r="D409">
            <v>55.65</v>
          </cell>
        </row>
        <row r="410">
          <cell r="A410">
            <v>90695</v>
          </cell>
          <cell r="B410" t="str">
            <v>TUBO DE PVC PARA REDE COLETORA DE ESGOTO DE PAREDE MACIÇA, DN 150 MM, JUNTA ELÁSTICA - FORNECIMENTO E ASSENTAMENTO. AF_01/2021</v>
          </cell>
          <cell r="C410" t="str">
            <v>M</v>
          </cell>
          <cell r="D410">
            <v>105.34</v>
          </cell>
        </row>
        <row r="411">
          <cell r="A411">
            <v>90696</v>
          </cell>
          <cell r="B411" t="str">
            <v>TUBO DE PVC PARA REDE COLETORA DE ESGOTO DE PAREDE MACIÇA, DN 200 MM, JUNTA ELÁSTICA - FORNECIMENTO E ASSENTAMENTO. AF_01/2021</v>
          </cell>
          <cell r="C411" t="str">
            <v>M</v>
          </cell>
          <cell r="D411">
            <v>175.66</v>
          </cell>
        </row>
        <row r="412">
          <cell r="A412">
            <v>90697</v>
          </cell>
          <cell r="B412" t="str">
            <v>TUBO DE PVC PARA REDE COLETORA DE ESGOTO DE PAREDE MACIÇA, DN 250 MM, JUNTA ELÁSTICA - FORNECIMENTO E ASSENTAMENTO. AF_01/2021</v>
          </cell>
          <cell r="C412" t="str">
            <v>M</v>
          </cell>
          <cell r="D412">
            <v>272.20999999999998</v>
          </cell>
        </row>
        <row r="413">
          <cell r="A413">
            <v>90698</v>
          </cell>
          <cell r="B413" t="str">
            <v>TUBO DE PVC PARA REDE COLETORA DE ESGOTO DE PAREDE MACIÇA, DN 300 MM, JUNTA ELÁSTICA, FORNECIMENTO E ASSENTAMENTO. AF_01/2021</v>
          </cell>
          <cell r="C413" t="str">
            <v>M</v>
          </cell>
          <cell r="D413">
            <v>415.72</v>
          </cell>
        </row>
        <row r="414">
          <cell r="A414">
            <v>90699</v>
          </cell>
          <cell r="B414" t="str">
            <v>TUBO DE PVC PARA REDE COLETORA DE ESGOTO DE PAREDE MACIÇA, DN 350 MM, JUNTA ELÁSTICA - FORNECIMENTO E ASSENTAMENTO. AF_01/2021</v>
          </cell>
          <cell r="C414" t="str">
            <v>M</v>
          </cell>
          <cell r="D414">
            <v>584.85</v>
          </cell>
        </row>
        <row r="415">
          <cell r="A415">
            <v>90700</v>
          </cell>
          <cell r="B415" t="str">
            <v>TUBO DE PVC PARA REDE COLETORA DE ESGOTO DE PAREDE MACIÇA, DN 400 MM, JUNTA ELÁSTICA FORNECIMENTO E ASSENTAMENTO. AF_01/2021</v>
          </cell>
          <cell r="C415" t="str">
            <v>M</v>
          </cell>
          <cell r="D415">
            <v>682.31</v>
          </cell>
        </row>
        <row r="416">
          <cell r="A416">
            <v>105378</v>
          </cell>
          <cell r="B416" t="str">
            <v>ASSENTAMENTO DE CONEXÃO 2 ACESSOS ALINHADOS DE FERRO FUNDIDO PARA REDE DE ÁGUA, DN 100, JUNTA ELÁSTICA, INSTALADO EM LOCAL COM NÍVEL ALTO DE INTERFERÊNCIAS (NÃO INCLUI FORNECIMENTO). AF_05/2024</v>
          </cell>
          <cell r="C416" t="str">
            <v>UN</v>
          </cell>
          <cell r="D416">
            <v>15.15</v>
          </cell>
        </row>
        <row r="417">
          <cell r="A417">
            <v>105373</v>
          </cell>
          <cell r="B417" t="str">
            <v>ASSENTAMENTO DE CONEXÃO 2 ACESSOS ALINHADOS DE FERRO FUNDIDO PARA REDE DE ÁGUA, DN 100, JUNTA ELÁSTICA, INSTALADO EM LOCAL COM NÍVEL BAIXO DE INTERFERÊNCIAS (NÃO INCLUI FORNECIMENTO). AF_05/2024</v>
          </cell>
          <cell r="C417" t="str">
            <v>UN</v>
          </cell>
          <cell r="D417">
            <v>11.84</v>
          </cell>
        </row>
        <row r="418">
          <cell r="A418">
            <v>105380</v>
          </cell>
          <cell r="B418" t="str">
            <v>ASSENTAMENTO DE CONEXÃO 2 ACESSOS ALINHADOS DE FERRO FUNDIDO PARA REDE DE ÁGUA, DN 1000, JUNTA ELÁSTICA, INSTALADO EM LOCAL COM NÍVEL ALTO DE INTERFERÊNCIAS (NÃO INCLUI FORNECIMENTO). AF_05/2024</v>
          </cell>
          <cell r="C418" t="str">
            <v>UN</v>
          </cell>
          <cell r="D418">
            <v>121.6</v>
          </cell>
        </row>
        <row r="419">
          <cell r="A419">
            <v>105267</v>
          </cell>
          <cell r="B419" t="str">
            <v>ASSENTAMENTO DE CONEXÃO 2 ACESSOS ALINHADOS DE FERRO FUNDIDO PARA REDE DE ÁGUA, DN 1000, JUNTA ELÁSTICA, INSTALADO EM LOCAL COM NÍVEL BAIXO DE INTERFERÊNCIAS (NÃO INCLUI FORNECIMENTO). AF_05/2024</v>
          </cell>
          <cell r="C419" t="str">
            <v>UN</v>
          </cell>
          <cell r="D419">
            <v>99.28</v>
          </cell>
        </row>
        <row r="420">
          <cell r="A420">
            <v>105249</v>
          </cell>
          <cell r="B420" t="str">
            <v>ASSENTAMENTO DE CONEXÃO 2 ACESSOS ALINHADOS DE FERRO FUNDIDO PARA REDE DE ÁGUA, DN 1200, JUNTA ELÁSTICA, INSTALADO EM LOCAL COM NÍVEL ALTO DE INTERFERÊNCIAS (NÃO INCLUI FORNECIMENTO). AF_05/2024</v>
          </cell>
          <cell r="C420" t="str">
            <v>UN</v>
          </cell>
          <cell r="D420">
            <v>147.38</v>
          </cell>
        </row>
        <row r="421">
          <cell r="A421">
            <v>105268</v>
          </cell>
          <cell r="B421" t="str">
            <v>ASSENTAMENTO DE CONEXÃO 2 ACESSOS ALINHADOS DE FERRO FUNDIDO PARA REDE DE ÁGUA, DN 1200, JUNTA ELÁSTICA, INSTALADO EM LOCAL COM NÍVEL BAIXO DE INTERFERÊNCIAS (NÃO INCLUI FORNECIMENTO). AF_05/2024</v>
          </cell>
          <cell r="C421" t="str">
            <v>UN</v>
          </cell>
          <cell r="D421">
            <v>121.02</v>
          </cell>
        </row>
        <row r="422">
          <cell r="A422">
            <v>105379</v>
          </cell>
          <cell r="B422" t="str">
            <v>ASSENTAMENTO DE CONEXÃO 2 ACESSOS ALINHADOS DE FERRO FUNDIDO PARA REDE DE ÁGUA, DN 150, JUNTA ELÁSTICA, INSTALADO EM LOCAL COM NÍVEL ALTO DE INTERFERÊNCIAS (NÃO INCLUI FORNECIMENTO). AF_05/2024</v>
          </cell>
          <cell r="C422" t="str">
            <v>UN</v>
          </cell>
          <cell r="D422">
            <v>20.260000000000002</v>
          </cell>
        </row>
        <row r="423">
          <cell r="A423">
            <v>105388</v>
          </cell>
          <cell r="B423" t="str">
            <v>ASSENTAMENTO DE CONEXÃO 2 ACESSOS ALINHADOS DE FERRO FUNDIDO PARA REDE DE ÁGUA, DN 150, JUNTA ELÁSTICA, INSTALADO EM LOCAL COM NÍVEL BAIXO DE INTERFERÊNCIAS (NÃO INCLUI FORNECIMENTO). AF_05/2024</v>
          </cell>
          <cell r="C423" t="str">
            <v>UN</v>
          </cell>
          <cell r="D423">
            <v>16.12</v>
          </cell>
        </row>
        <row r="424">
          <cell r="A424">
            <v>105392</v>
          </cell>
          <cell r="B424" t="str">
            <v>ASSENTAMENTO DE CONEXÃO 2 ACESSOS ALINHADOS DE FERRO FUNDIDO PARA REDE DE ÁGUA, DN 200, JUNTA ELÁSTICA, INSTALADO EM LOCAL COM NÍVEL ALTO DE INTERFERÊNCIAS (NÃO INCLUI FORNECIMENTO). AF_05/2024</v>
          </cell>
          <cell r="C424" t="str">
            <v>UN</v>
          </cell>
          <cell r="D424">
            <v>25.39</v>
          </cell>
        </row>
        <row r="425">
          <cell r="A425">
            <v>105389</v>
          </cell>
          <cell r="B425" t="str">
            <v>ASSENTAMENTO DE CONEXÃO 2 ACESSOS ALINHADOS DE FERRO FUNDIDO PARA REDE DE ÁGUA, DN 200, JUNTA ELÁSTICA, INSTALADO EM LOCAL COM NÍVEL BAIXO DE INTERFERÊNCIAS (NÃO INCLUI FORNECIMENTO). AF_05/2024</v>
          </cell>
          <cell r="C425" t="str">
            <v>UN</v>
          </cell>
          <cell r="D425">
            <v>20.41</v>
          </cell>
        </row>
        <row r="426">
          <cell r="A426">
            <v>105393</v>
          </cell>
          <cell r="B426" t="str">
            <v>ASSENTAMENTO DE CONEXÃO 2 ACESSOS ALINHADOS DE FERRO FUNDIDO PARA REDE DE ÁGUA, DN 250, JUNTA ELÁSTICA, INSTALADO EM LOCAL COM NÍVEL ALTO DE INTERFERÊNCIAS (NÃO INCLUI FORNECIMENTO). AF_05/2024</v>
          </cell>
          <cell r="C426" t="str">
            <v>UN</v>
          </cell>
          <cell r="D426">
            <v>30.68</v>
          </cell>
        </row>
        <row r="427">
          <cell r="A427">
            <v>105316</v>
          </cell>
          <cell r="B427" t="str">
            <v>ASSENTAMENTO DE CONEXÃO 2 ACESSOS ALINHADOS DE FERRO FUNDIDO PARA REDE DE ÁGUA, DN 250, JUNTA ELÁSTICA, INSTALADO EM LOCAL COM NÍVEL BAIXO DE INTERFERÊNCIAS (NÃO INCLUI FORNECIMENTO). AF_05/2024</v>
          </cell>
          <cell r="C427" t="str">
            <v>UN</v>
          </cell>
          <cell r="D427">
            <v>24.87</v>
          </cell>
        </row>
        <row r="428">
          <cell r="A428">
            <v>105394</v>
          </cell>
          <cell r="B428" t="str">
            <v>ASSENTAMENTO DE CONEXÃO 2 ACESSOS ALINHADOS DE FERRO FUNDIDO PARA REDE DE ÁGUA, DN 300, JUNTA ELÁSTICA, INSTALADO EM LOCAL COM NÍVEL ALTO DE INTERFERÊNCIAS (NÃO INCLUI FORNECIMENTO). AF_05/2024</v>
          </cell>
          <cell r="C428" t="str">
            <v>UN</v>
          </cell>
          <cell r="D428">
            <v>35.909999999999997</v>
          </cell>
        </row>
        <row r="429">
          <cell r="A429">
            <v>105317</v>
          </cell>
          <cell r="B429" t="str">
            <v>ASSENTAMENTO DE CONEXÃO 2 ACESSOS ALINHADOS DE FERRO FUNDIDO PARA REDE DE ÁGUA, DN 300, JUNTA ELÁSTICA, INSTALADO EM LOCAL COM NÍVEL BAIXO DE INTERFERÊNCIAS (NÃO INCLUI FORNECIMENTO). AF_05/2024</v>
          </cell>
          <cell r="C429" t="str">
            <v>UN</v>
          </cell>
          <cell r="D429">
            <v>29.28</v>
          </cell>
        </row>
        <row r="430">
          <cell r="A430">
            <v>105395</v>
          </cell>
          <cell r="B430" t="str">
            <v>ASSENTAMENTO DE CONEXÃO 2 ACESSOS ALINHADOS DE FERRO FUNDIDO PARA REDE DE ÁGUA, DN 350, JUNTA ELÁSTICA, INSTALADO EM LOCAL COM NÍVEL ALTO DE INTERFERÊNCIAS (NÃO INCLUI FORNECIMENTO). AF_05/2024</v>
          </cell>
          <cell r="C430" t="str">
            <v>UN</v>
          </cell>
          <cell r="D430">
            <v>41.16</v>
          </cell>
        </row>
        <row r="431">
          <cell r="A431">
            <v>105318</v>
          </cell>
          <cell r="B431" t="str">
            <v>ASSENTAMENTO DE CONEXÃO 2 ACESSOS ALINHADOS DE FERRO FUNDIDO PARA REDE DE ÁGUA, DN 350, JUNTA ELÁSTICA, INSTALADO EM LOCAL COM NÍVEL BAIXO DE INTERFERÊNCIAS (NÃO INCLUI FORNECIMENTO). AF_05/2024</v>
          </cell>
          <cell r="C431" t="str">
            <v>UN</v>
          </cell>
          <cell r="D431">
            <v>33.68</v>
          </cell>
        </row>
        <row r="432">
          <cell r="A432">
            <v>105396</v>
          </cell>
          <cell r="B432" t="str">
            <v>ASSENTAMENTO DE CONEXÃO 2 ACESSOS ALINHADOS DE FERRO FUNDIDO PARA REDE DE ÁGUA, DN 400, JUNTA ELÁSTICA, INSTALADO EM LOCAL COM NÍVEL ALTO DE INTERFERÊNCIAS (NÃO INCLUI FORNECIMENTO). AF_05/2024</v>
          </cell>
          <cell r="C432" t="str">
            <v>UN</v>
          </cell>
          <cell r="D432">
            <v>46.4</v>
          </cell>
        </row>
        <row r="433">
          <cell r="A433">
            <v>105258</v>
          </cell>
          <cell r="B433" t="str">
            <v>ASSENTAMENTO DE CONEXÃO 2 ACESSOS ALINHADOS DE FERRO FUNDIDO PARA REDE DE ÁGUA, DN 400, JUNTA ELÁSTICA, INSTALADO EM LOCAL COM NÍVEL BAIXO DE INTERFERÊNCIAS (NÃO INCLUI FORNECIMENTO). AF_05/2024</v>
          </cell>
          <cell r="C433" t="str">
            <v>UN</v>
          </cell>
          <cell r="D433">
            <v>38.1</v>
          </cell>
        </row>
        <row r="434">
          <cell r="A434">
            <v>105397</v>
          </cell>
          <cell r="B434" t="str">
            <v>ASSENTAMENTO DE CONEXÃO 2 ACESSOS ALINHADOS DE FERRO FUNDIDO PARA REDE DE ÁGUA, DN 450, JUNTA ELÁSTICA, INSTALADO EM LOCAL COM NÍVEL ALTO DE INTERFERÊNCIAS (NÃO INCLUI FORNECIMENTO). AF_05/2024</v>
          </cell>
          <cell r="C434" t="str">
            <v>UN</v>
          </cell>
          <cell r="D434">
            <v>51.77</v>
          </cell>
        </row>
        <row r="435">
          <cell r="A435">
            <v>105261</v>
          </cell>
          <cell r="B435" t="str">
            <v>ASSENTAMENTO DE CONEXÃO 2 ACESSOS ALINHADOS DE FERRO FUNDIDO PARA REDE DE ÁGUA, DN 450, JUNTA ELÁSTICA, INSTALADO EM LOCAL COM NÍVEL BAIXO DE INTERFERÊNCIAS (NÃO INCLUI FORNECIMENTO). AF_05/2024</v>
          </cell>
          <cell r="C435" t="str">
            <v>UN</v>
          </cell>
          <cell r="D435">
            <v>42.62</v>
          </cell>
        </row>
        <row r="436">
          <cell r="A436">
            <v>105398</v>
          </cell>
          <cell r="B436" t="str">
            <v>ASSENTAMENTO DE CONEXÃO 2 ACESSOS ALINHADOS DE FERRO FUNDIDO PARA REDE DE ÁGUA, DN 500, JUNTA ELÁSTICA, INSTALADO EM LOCAL COM NÍVEL ALTO DE INTERFERÊNCIAS (NÃO INCLUI FORNECIMENTO). AF_05/2024</v>
          </cell>
          <cell r="C436" t="str">
            <v>UN</v>
          </cell>
          <cell r="D436">
            <v>64.16</v>
          </cell>
        </row>
        <row r="437">
          <cell r="A437">
            <v>105262</v>
          </cell>
          <cell r="B437" t="str">
            <v>ASSENTAMENTO DE CONEXÃO 2 ACESSOS ALINHADOS DE FERRO FUNDIDO PARA REDE DE ÁGUA, DN 500, JUNTA ELÁSTICA, INSTALADO EM LOCAL COM NÍVEL BAIXO DE INTERFERÊNCIAS (NÃO INCLUI FORNECIMENTO). AF_05/2024</v>
          </cell>
          <cell r="C437" t="str">
            <v>UN</v>
          </cell>
          <cell r="D437">
            <v>51.89</v>
          </cell>
        </row>
        <row r="438">
          <cell r="A438">
            <v>105399</v>
          </cell>
          <cell r="B438" t="str">
            <v>ASSENTAMENTO DE CONEXÃO 2 ACESSOS ALINHADOS DE FERRO FUNDIDO PARA REDE DE ÁGUA, DN 600, JUNTA ELÁSTICA, INSTALADO EM LOCAL COM NÍVEL ALTO DE INTERFERÊNCIAS (NÃO INCLUI FORNECIMENTO). AF_05/2024</v>
          </cell>
          <cell r="C438" t="str">
            <v>UN</v>
          </cell>
          <cell r="D438">
            <v>75.930000000000007</v>
          </cell>
        </row>
        <row r="439">
          <cell r="A439">
            <v>105263</v>
          </cell>
          <cell r="B439" t="str">
            <v>ASSENTAMENTO DE CONEXÃO 2 ACESSOS ALINHADOS DE FERRO FUNDIDO PARA REDE DE ÁGUA, DN 600, JUNTA ELÁSTICA, INSTALADO EM LOCAL COM NÍVEL BAIXO DE INTERFERÊNCIAS (NÃO INCLUI FORNECIMENTO). AF_05/2024</v>
          </cell>
          <cell r="C439" t="str">
            <v>UN</v>
          </cell>
          <cell r="D439">
            <v>61.66</v>
          </cell>
        </row>
        <row r="440">
          <cell r="A440">
            <v>105400</v>
          </cell>
          <cell r="B440" t="str">
            <v>ASSENTAMENTO DE CONEXÃO 2 ACESSOS ALINHADOS DE FERRO FUNDIDO PARA REDE DE ÁGUA, DN 700, JUNTA ELÁSTICA, INSTALADO EM LOCAL COM NÍVEL ALTO DE INTERFERÊNCIAS (NÃO INCLUI FORNECIMENTO). AF_05/2024</v>
          </cell>
          <cell r="C440" t="str">
            <v>UN</v>
          </cell>
          <cell r="D440">
            <v>87.06</v>
          </cell>
        </row>
        <row r="441">
          <cell r="A441">
            <v>105264</v>
          </cell>
          <cell r="B441" t="str">
            <v>ASSENTAMENTO DE CONEXÃO 2 ACESSOS ALINHADOS DE FERRO FUNDIDO PARA REDE DE ÁGUA, DN 700, JUNTA ELÁSTICA, INSTALADO EM LOCAL COM NÍVEL BAIXO DE INTERFERÊNCIAS (NÃO INCLUI FORNECIMENTO). AF_05/2024</v>
          </cell>
          <cell r="C441" t="str">
            <v>UN</v>
          </cell>
          <cell r="D441">
            <v>70.760000000000005</v>
          </cell>
        </row>
        <row r="442">
          <cell r="A442">
            <v>105297</v>
          </cell>
          <cell r="B442" t="str">
            <v>ASSENTAMENTO DE CONEXÃO 2 ACESSOS ALINHADOS DE FERRO FUNDIDO PARA REDE DE ÁGUA, DN 80, JUNTA ELÁSTICA, INSTALADO EM LOCAL COM NÍVEL ALTO DE INTERFERÊNCIAS (NÃO INCLUI FORNECIMENTO). AF_05/2024</v>
          </cell>
          <cell r="C442" t="str">
            <v>UN</v>
          </cell>
          <cell r="D442">
            <v>13.07</v>
          </cell>
        </row>
        <row r="443">
          <cell r="A443">
            <v>105372</v>
          </cell>
          <cell r="B443" t="str">
            <v>ASSENTAMENTO DE CONEXÃO 2 ACESSOS ALINHADOS DE FERRO FUNDIDO PARA REDE DE ÁGUA, DN 80, JUNTA ELÁSTICA, INSTALADO EM LOCAL COM NÍVEL BAIXO DE INTERFERÊNCIAS (NÃO INCLUI FORNECIMENTO). AF_05/2024</v>
          </cell>
          <cell r="C443" t="str">
            <v>UN</v>
          </cell>
          <cell r="D443">
            <v>10.1</v>
          </cell>
        </row>
        <row r="444">
          <cell r="A444">
            <v>105401</v>
          </cell>
          <cell r="B444" t="str">
            <v>ASSENTAMENTO DE CONEXÃO 2 ACESSOS ALINHADOS DE FERRO FUNDIDO PARA REDE DE ÁGUA, DN 800, JUNTA ELÁSTICA, INSTALADO EM LOCAL COM NÍVEL ALTO DE INTERFERÊNCIAS (NÃO INCLUI FORNECIMENTO). AF_05/2024</v>
          </cell>
          <cell r="C444" t="str">
            <v>UN</v>
          </cell>
          <cell r="D444">
            <v>98.42</v>
          </cell>
        </row>
        <row r="445">
          <cell r="A445">
            <v>105265</v>
          </cell>
          <cell r="B445" t="str">
            <v>ASSENTAMENTO DE CONEXÃO 2 ACESSOS ALINHADOS DE FERRO FUNDIDO PARA REDE DE ÁGUA, DN 800, JUNTA ELÁSTICA, INSTALADO EM LOCAL COM NÍVEL BAIXO DE INTERFERÊNCIAS (NÃO INCLUI FORNECIMENTO). AF_05/2024</v>
          </cell>
          <cell r="C445" t="str">
            <v>UN</v>
          </cell>
          <cell r="D445">
            <v>80.099999999999994</v>
          </cell>
        </row>
        <row r="446">
          <cell r="A446">
            <v>105402</v>
          </cell>
          <cell r="B446" t="str">
            <v>ASSENTAMENTO DE CONEXÃO 2 ACESSOS ALINHADOS DE FERRO FUNDIDO PARA REDE DE ÁGUA, DN 900, JUNTA ELÁSTICA, INSTALADO EM LOCAL COM NÍVEL ALTO DE INTERFERÊNCIAS (NÃO INCLUI FORNECIMENTO). AF_05/2024</v>
          </cell>
          <cell r="C446" t="str">
            <v>UN</v>
          </cell>
          <cell r="D446">
            <v>109.97</v>
          </cell>
        </row>
        <row r="447">
          <cell r="A447">
            <v>105266</v>
          </cell>
          <cell r="B447" t="str">
            <v>ASSENTAMENTO DE CONEXÃO 2 ACESSOS ALINHADOS DE FERRO FUNDIDO PARA REDE DE ÁGUA, DN 900, JUNTA ELÁSTICA, INSTALADO EM LOCAL COM NÍVEL BAIXO DE INTERFERÊNCIAS (NÃO INCLUI FORNECIMENTO). AF_05/2024</v>
          </cell>
          <cell r="C447" t="str">
            <v>UN</v>
          </cell>
          <cell r="D447">
            <v>89.66</v>
          </cell>
        </row>
        <row r="448">
          <cell r="A448">
            <v>105361</v>
          </cell>
          <cell r="B448" t="str">
            <v>ASSENTAMENTO DE CONEXÃO 2 ACESSOS ALINHADOS DE PVC PBA PARA REDE DE ÁGUA, DN 100, JUNTA ELÁSTICA INTEGRADA, INSTALADO EM LOCAL COM NÍVEL ALTO DE INTERFERÊNCIAS (NÃO INCLUI FORNECIMENTO). AF_05/2024</v>
          </cell>
          <cell r="C448" t="str">
            <v>UN</v>
          </cell>
          <cell r="D448">
            <v>23.58</v>
          </cell>
        </row>
        <row r="449">
          <cell r="A449">
            <v>105382</v>
          </cell>
          <cell r="B449" t="str">
            <v>ASSENTAMENTO DE CONEXÃO 2 ACESSOS ALINHADOS DE PVC PBA PARA REDE DE ÁGUA, DN 100, JUNTA ELÁSTICA INTEGRADA, INSTALADO EM LOCAL COM NÍVEL BAIXO DE INTERFERÊNCIAS (NÃO INCLUI FORNECIMENTO). AF_05/2024</v>
          </cell>
          <cell r="C449" t="str">
            <v>UN</v>
          </cell>
          <cell r="D449">
            <v>19.38</v>
          </cell>
        </row>
        <row r="450">
          <cell r="A450">
            <v>105359</v>
          </cell>
          <cell r="B450" t="str">
            <v>ASSENTAMENTO DE CONEXÃO 2 ACESSOS ALINHADOS DE PVC PBA PARA REDE DE ÁGUA, DN 50, JUNTA ELÁSTICA INTEGRADA, INSTALADO EM LOCAL COM NÍVEL ALTO DE INTERFERÊNCIAS (NÃO INCLUI FORNECIMENTO). AF_05/2024</v>
          </cell>
          <cell r="C450" t="str">
            <v>UN</v>
          </cell>
          <cell r="D450">
            <v>16.91</v>
          </cell>
        </row>
        <row r="451">
          <cell r="A451">
            <v>105315</v>
          </cell>
          <cell r="B451" t="str">
            <v>ASSENTAMENTO DE CONEXÃO 2 ACESSOS ALINHADOS DE PVC PBA PARA REDE DE ÁGUA, DN 50, JUNTA ELÁSTICA INTEGRADA, INSTALADO EM LOCAL COM NÍVEL BAIXO DE INTERFERÊNCIAS (NÃO INCLUI FORNECIMENTO). AF_05/2024</v>
          </cell>
          <cell r="C451" t="str">
            <v>UN</v>
          </cell>
          <cell r="D451">
            <v>13.82</v>
          </cell>
        </row>
        <row r="452">
          <cell r="A452">
            <v>105360</v>
          </cell>
          <cell r="B452" t="str">
            <v>ASSENTAMENTO DE CONEXÃO 2 ACESSOS ALINHADOS DE PVC PBA PARA REDE DE ÁGUA, DN 75, JUNTA ELÁSTICA INTEGRADA, INSTALADO EM LOCAL COM NÍVEL ALTO DE INTERFERÊNCIAS (NÃO INCLUI FORNECIMENTO). AF_05/2024</v>
          </cell>
          <cell r="C452" t="str">
            <v>UN</v>
          </cell>
          <cell r="D452">
            <v>20.309999999999999</v>
          </cell>
        </row>
        <row r="453">
          <cell r="A453">
            <v>105381</v>
          </cell>
          <cell r="B453" t="str">
            <v>ASSENTAMENTO DE CONEXÃO 2 ACESSOS ALINHADOS DE PVC PBA PARA REDE DE ÁGUA, DN 75, JUNTA ELÁSTICA INTEGRADA, INSTALADO EM LOCAL COM NÍVEL BAIXO DE INTERFERÊNCIAS (NÃO INCLUI FORNECIMENTO). AF_05/2024</v>
          </cell>
          <cell r="C453" t="str">
            <v>UN</v>
          </cell>
          <cell r="D453">
            <v>16.68</v>
          </cell>
        </row>
        <row r="454">
          <cell r="A454">
            <v>105251</v>
          </cell>
          <cell r="B454" t="str">
            <v>ASSENTAMENTO DE CONEXÃO 2 ACESSOS INCLINADOS DE FERRO FUNDIDO PARA REDE DE ÁGUA, DN 100, JUNTA ELÁSTICA, INSTALADO EM LOCAL COM NÍVEL ALTO DE INTERFERÊNCIAS (NÃO INCLUI FORNECIMENTO). AF_05/2024</v>
          </cell>
          <cell r="C454" t="str">
            <v>UN</v>
          </cell>
          <cell r="D454">
            <v>22.33</v>
          </cell>
        </row>
        <row r="455">
          <cell r="A455">
            <v>105282</v>
          </cell>
          <cell r="B455" t="str">
            <v>ASSENTAMENTO DE CONEXÃO 2 ACESSOS INCLINADOS DE FERRO FUNDIDO PARA REDE DE ÁGUA, DN 100, JUNTA ELÁSTICA, INSTALADO EM LOCAL COM NÍVEL BAIXO DE INTERFERÊNCIAS (NÃO INCLUI FORNECIMENTO). AF_05/2024</v>
          </cell>
          <cell r="C455" t="str">
            <v>UN</v>
          </cell>
          <cell r="D455">
            <v>17.399999999999999</v>
          </cell>
        </row>
        <row r="456">
          <cell r="A456">
            <v>105276</v>
          </cell>
          <cell r="B456" t="str">
            <v>ASSENTAMENTO DE CONEXÃO 2 ACESSOS INCLINADOS DE FERRO FUNDIDO PARA REDE DE ÁGUA, DN 1000, JUNTA ELÁSTICA, INSTALADO EM LOCAL COM NÍVEL ALTO DE INTERFERÊNCIAS (NÃO INCLUI FORNECIMENTO). AF_05/2024</v>
          </cell>
          <cell r="C456" t="str">
            <v>UN</v>
          </cell>
          <cell r="D456">
            <v>179.06</v>
          </cell>
        </row>
        <row r="457">
          <cell r="A457">
            <v>105341</v>
          </cell>
          <cell r="B457" t="str">
            <v>ASSENTAMENTO DE CONEXÃO 2 ACESSOS INCLINADOS DE FERRO FUNDIDO PARA REDE DE ÁGUA, DN 1000, JUNTA ELÁSTICA, INSTALADO EM LOCAL COM NÍVEL BAIXO DE INTERFERÊNCIAS (NÃO INCLUI FORNECIMENTO). AF_05/2024</v>
          </cell>
          <cell r="C457" t="str">
            <v>UN</v>
          </cell>
          <cell r="D457">
            <v>145.57</v>
          </cell>
        </row>
        <row r="458">
          <cell r="A458">
            <v>105277</v>
          </cell>
          <cell r="B458" t="str">
            <v>ASSENTAMENTO DE CONEXÃO 2 ACESSOS INCLINADOS DE FERRO FUNDIDO PARA REDE DE ÁGUA, DN 1200, JUNTA ELÁSTICA, INSTALADO EM LOCAL COM NÍVEL ALTO DE INTERFERÊNCIAS (NÃO INCLUI FORNECIMENTO). AF_05/2024</v>
          </cell>
          <cell r="C458" t="str">
            <v>UN</v>
          </cell>
          <cell r="D458">
            <v>215.68</v>
          </cell>
        </row>
        <row r="459">
          <cell r="A459">
            <v>105342</v>
          </cell>
          <cell r="B459" t="str">
            <v>ASSENTAMENTO DE CONEXÃO 2 ACESSOS INCLINADOS DE FERRO FUNDIDO PARA REDE DE ÁGUA, DN 1200, JUNTA ELÁSTICA, INSTALADO EM LOCAL COM NÍVEL BAIXO DE INTERFERÊNCIAS (NÃO INCLUI FORNECIMENTO). AF_05/2024</v>
          </cell>
          <cell r="C459" t="str">
            <v>UN</v>
          </cell>
          <cell r="D459">
            <v>176.14</v>
          </cell>
        </row>
        <row r="460">
          <cell r="A460">
            <v>105252</v>
          </cell>
          <cell r="B460" t="str">
            <v>ASSENTAMENTO DE CONEXÃO 2 ACESSOS INCLINADOS DE FERRO FUNDIDO PARA REDE DE ÁGUA, DN 150, JUNTA ELÁSTICA, INSTALADO EM LOCAL COM NÍVEL ALTO DE INTERFERÊNCIAS (NÃO INCLUI FORNECIMENTO). AF_05/2024</v>
          </cell>
          <cell r="C460" t="str">
            <v>UN</v>
          </cell>
          <cell r="D460">
            <v>29.92</v>
          </cell>
        </row>
        <row r="461">
          <cell r="A461">
            <v>105298</v>
          </cell>
          <cell r="B461" t="str">
            <v>ASSENTAMENTO DE CONEXÃO 2 ACESSOS INCLINADOS DE FERRO FUNDIDO PARA REDE DE ÁGUA, DN 150, JUNTA ELÁSTICA, INSTALADO EM LOCAL COM NÍVEL BAIXO DE INTERFERÊNCIAS (NÃO INCLUI FORNECIMENTO). AF_05/2024</v>
          </cell>
          <cell r="C461" t="str">
            <v>UN</v>
          </cell>
          <cell r="D461">
            <v>23.71</v>
          </cell>
        </row>
        <row r="462">
          <cell r="A462">
            <v>105253</v>
          </cell>
          <cell r="B462" t="str">
            <v>ASSENTAMENTO DE CONEXÃO 2 ACESSOS INCLINADOS DE FERRO FUNDIDO PARA REDE DE ÁGUA, DN 200, JUNTA ELÁSTICA, INSTALADO EM LOCAL COM NÍVEL ALTO DE INTERFERÊNCIAS (NÃO INCLUI FORNECIMENTO). AF_05/2024</v>
          </cell>
          <cell r="C462" t="str">
            <v>UN</v>
          </cell>
          <cell r="D462">
            <v>37.479999999999997</v>
          </cell>
        </row>
        <row r="463">
          <cell r="A463">
            <v>105299</v>
          </cell>
          <cell r="B463" t="str">
            <v>ASSENTAMENTO DE CONEXÃO 2 ACESSOS INCLINADOS DE FERRO FUNDIDO PARA REDE DE ÁGUA, DN 200, JUNTA ELÁSTICA, INSTALADO EM LOCAL COM NÍVEL BAIXO DE INTERFERÊNCIAS (NÃO INCLUI FORNECIMENTO). AF_05/2024</v>
          </cell>
          <cell r="C463" t="str">
            <v>UN</v>
          </cell>
          <cell r="D463">
            <v>30.02</v>
          </cell>
        </row>
        <row r="464">
          <cell r="A464">
            <v>105254</v>
          </cell>
          <cell r="B464" t="str">
            <v>ASSENTAMENTO DE CONEXÃO 2 ACESSOS INCLINADOS DE FERRO FUNDIDO PARA REDE DE ÁGUA, DN 250, JUNTA ELÁSTICA, INSTALADO EM LOCAL COM NÍVEL ALTO DE INTERFERÊNCIAS (NÃO INCLUI FORNECIMENTO). AF_05/2024</v>
          </cell>
          <cell r="C464" t="str">
            <v>UN</v>
          </cell>
          <cell r="D464">
            <v>45.2</v>
          </cell>
        </row>
        <row r="465">
          <cell r="A465">
            <v>105300</v>
          </cell>
          <cell r="B465" t="str">
            <v>ASSENTAMENTO DE CONEXÃO 2 ACESSOS INCLINADOS DE FERRO FUNDIDO PARA REDE DE ÁGUA, DN 250, JUNTA ELÁSTICA, INSTALADO EM LOCAL COM NÍVEL BAIXO DE INTERFERÊNCIAS (NÃO INCLUI FORNECIMENTO). AF_05/2024</v>
          </cell>
          <cell r="C465" t="str">
            <v>UN</v>
          </cell>
          <cell r="D465">
            <v>36.479999999999997</v>
          </cell>
        </row>
        <row r="466">
          <cell r="A466">
            <v>105255</v>
          </cell>
          <cell r="B466" t="str">
            <v>ASSENTAMENTO DE CONEXÃO 2 ACESSOS INCLINADOS DE FERRO FUNDIDO PARA REDE DE ÁGUA, DN 300, JUNTA ELÁSTICA, INSTALADO EM LOCAL COM NÍVEL ALTO DE INTERFERÊNCIAS (NÃO INCLUI FORNECIMENTO). AF_05/2024</v>
          </cell>
          <cell r="C466" t="str">
            <v>UN</v>
          </cell>
          <cell r="D466">
            <v>52.9</v>
          </cell>
        </row>
        <row r="467">
          <cell r="A467">
            <v>105301</v>
          </cell>
          <cell r="B467" t="str">
            <v>ASSENTAMENTO DE CONEXÃO 2 ACESSOS INCLINADOS DE FERRO FUNDIDO PARA REDE DE ÁGUA, DN 300, JUNTA ELÁSTICA, INSTALADO EM LOCAL COM NÍVEL BAIXO DE INTERFERÊNCIAS (NÃO INCLUI FORNECIMENTO). AF_05/2024</v>
          </cell>
          <cell r="C467" t="str">
            <v>UN</v>
          </cell>
          <cell r="D467">
            <v>42.94</v>
          </cell>
        </row>
        <row r="468">
          <cell r="A468">
            <v>105256</v>
          </cell>
          <cell r="B468" t="str">
            <v>ASSENTAMENTO DE CONEXÃO 2 ACESSOS INCLINADOS DE FERRO FUNDIDO PARA REDE DE ÁGUA, DN 350, JUNTA ELÁSTICA, INSTALADO EM LOCAL COM NÍVEL ALTO DE INTERFERÊNCIAS (NÃO INCLUI FORNECIMENTO). AF_05/2024</v>
          </cell>
          <cell r="C468" t="str">
            <v>UN</v>
          </cell>
          <cell r="D468">
            <v>60.59</v>
          </cell>
        </row>
        <row r="469">
          <cell r="A469">
            <v>105302</v>
          </cell>
          <cell r="B469" t="str">
            <v>ASSENTAMENTO DE CONEXÃO 2 ACESSOS INCLINADOS DE FERRO FUNDIDO PARA REDE DE ÁGUA, DN 350, JUNTA ELÁSTICA, INSTALADO EM LOCAL COM NÍVEL BAIXO DE INTERFERÊNCIAS (NÃO INCLUI FORNECIMENTO). AF_05/2024</v>
          </cell>
          <cell r="C469" t="str">
            <v>UN</v>
          </cell>
          <cell r="D469">
            <v>49.38</v>
          </cell>
        </row>
        <row r="470">
          <cell r="A470">
            <v>105257</v>
          </cell>
          <cell r="B470" t="str">
            <v>ASSENTAMENTO DE CONEXÃO 2 ACESSOS INCLINADOS DE FERRO FUNDIDO PARA REDE DE ÁGUA, DN 400, JUNTA ELÁSTICA, INSTALADO EM LOCAL COM NÍVEL ALTO DE INTERFERÊNCIAS (NÃO INCLUI FORNECIMENTO). AF_05/2024</v>
          </cell>
          <cell r="C470" t="str">
            <v>UN</v>
          </cell>
          <cell r="D470">
            <v>68.27</v>
          </cell>
        </row>
        <row r="471">
          <cell r="A471">
            <v>105303</v>
          </cell>
          <cell r="B471" t="str">
            <v>ASSENTAMENTO DE CONEXÃO 2 ACESSOS INCLINADOS DE FERRO FUNDIDO PARA REDE DE ÁGUA, DN 400, JUNTA ELÁSTICA, INSTALADO EM LOCAL COM NÍVEL BAIXO DE INTERFERÊNCIAS (NÃO INCLUI FORNECIMENTO). AF_05/2024</v>
          </cell>
          <cell r="C471" t="str">
            <v>UN</v>
          </cell>
          <cell r="D471">
            <v>55.8</v>
          </cell>
        </row>
        <row r="472">
          <cell r="A472">
            <v>105270</v>
          </cell>
          <cell r="B472" t="str">
            <v>ASSENTAMENTO DE CONEXÃO 2 ACESSOS INCLINADOS DE FERRO FUNDIDO PARA REDE DE ÁGUA, DN 450, JUNTA ELÁSTICA, INSTALADO EM LOCAL COM NÍVEL ALTO DE INTERFERÊNCIAS (NÃO INCLUI FORNECIMENTO). AF_05/2024</v>
          </cell>
          <cell r="C472" t="str">
            <v>UN</v>
          </cell>
          <cell r="D472">
            <v>76.09</v>
          </cell>
        </row>
        <row r="473">
          <cell r="A473">
            <v>105304</v>
          </cell>
          <cell r="B473" t="str">
            <v>ASSENTAMENTO DE CONEXÃO 2 ACESSOS INCLINADOS DE FERRO FUNDIDO PARA REDE DE ÁGUA, DN 450, JUNTA ELÁSTICA, INSTALADO EM LOCAL COM NÍVEL BAIXO DE INTERFERÊNCIAS (NÃO INCLUI FORNECIMENTO). AF_05/2024</v>
          </cell>
          <cell r="C473" t="str">
            <v>UN</v>
          </cell>
          <cell r="D473">
            <v>62.38</v>
          </cell>
        </row>
        <row r="474">
          <cell r="A474">
            <v>105271</v>
          </cell>
          <cell r="B474" t="str">
            <v>ASSENTAMENTO DE CONEXÃO 2 ACESSOS INCLINADOS DE FERRO FUNDIDO PARA REDE DE ÁGUA, DN 500, JUNTA ELÁSTICA, INSTALADO EM LOCAL COM NÍVEL ALTO DE INTERFERÊNCIAS (NÃO INCLUI FORNECIMENTO). AF_05/2024</v>
          </cell>
          <cell r="C474" t="str">
            <v>UN</v>
          </cell>
          <cell r="D474">
            <v>94.47</v>
          </cell>
        </row>
        <row r="475">
          <cell r="A475">
            <v>105305</v>
          </cell>
          <cell r="B475" t="str">
            <v>ASSENTAMENTO DE CONEXÃO 2 ACESSOS INCLINADOS DE FERRO FUNDIDO PARA REDE DE ÁGUA, DN 500, JUNTA ELÁSTICA, INSTALADO EM LOCAL COM NÍVEL BAIXO DE INTERFERÊNCIAS (NÃO INCLUI FORNECIMENTO). AF_05/2024</v>
          </cell>
          <cell r="C475" t="str">
            <v>UN</v>
          </cell>
          <cell r="D475">
            <v>76.08</v>
          </cell>
        </row>
        <row r="476">
          <cell r="A476">
            <v>105272</v>
          </cell>
          <cell r="B476" t="str">
            <v>ASSENTAMENTO DE CONEXÃO 2 ACESSOS INCLINADOS DE FERRO FUNDIDO PARA REDE DE ÁGUA, DN 600, JUNTA ELÁSTICA, INSTALADO EM LOCAL COM NÍVEL ALTO DE INTERFERÊNCIAS (NÃO INCLUI FORNECIMENTO). AF_05/2024</v>
          </cell>
          <cell r="C476" t="str">
            <v>UN</v>
          </cell>
          <cell r="D476">
            <v>111.67</v>
          </cell>
        </row>
        <row r="477">
          <cell r="A477">
            <v>105306</v>
          </cell>
          <cell r="B477" t="str">
            <v>ASSENTAMENTO DE CONEXÃO 2 ACESSOS INCLINADOS DE FERRO FUNDIDO PARA REDE DE ÁGUA, DN 600, JUNTA ELÁSTICA, INSTALADO EM LOCAL COM NÍVEL BAIXO DE INTERFERÊNCIAS (NÃO INCLUI FORNECIMENTO). AF_05/2024</v>
          </cell>
          <cell r="C477" t="str">
            <v>UN</v>
          </cell>
          <cell r="D477">
            <v>90.25</v>
          </cell>
        </row>
        <row r="478">
          <cell r="A478">
            <v>105273</v>
          </cell>
          <cell r="B478" t="str">
            <v>ASSENTAMENTO DE CONEXÃO 2 ACESSOS INCLINADOS DE FERRO FUNDIDO PARA REDE DE ÁGUA, DN 700, JUNTA ELÁSTICA, INSTALADO EM LOCAL COM NÍVEL ALTO DE INTERFERÊNCIAS (NÃO INCLUI FORNECIMENTO). AF_05/2024</v>
          </cell>
          <cell r="C478" t="str">
            <v>UN</v>
          </cell>
          <cell r="D478">
            <v>128.21</v>
          </cell>
        </row>
        <row r="479">
          <cell r="A479">
            <v>105307</v>
          </cell>
          <cell r="B479" t="str">
            <v>ASSENTAMENTO DE CONEXÃO 2 ACESSOS INCLINADOS DE FERRO FUNDIDO PARA REDE DE ÁGUA, DN 700, JUNTA ELÁSTICA, INSTALADO EM LOCAL COM NÍVEL BAIXO DE INTERFERÊNCIAS (NÃO INCLUI FORNECIMENTO). AF_05/2024</v>
          </cell>
          <cell r="C479" t="str">
            <v>UN</v>
          </cell>
          <cell r="D479">
            <v>103.78</v>
          </cell>
        </row>
        <row r="480">
          <cell r="A480">
            <v>105250</v>
          </cell>
          <cell r="B480" t="str">
            <v>ASSENTAMENTO DE CONEXÃO 2 ACESSOS INCLINADOS DE FERRO FUNDIDO PARA REDE DE ÁGUA, DN 80, JUNTA ELÁSTICA, INSTALADO EM LOCAL COM NÍVEL ALTO DE INTERFERÊNCIAS (NÃO INCLUI FORNECIMENTO). AF_05/2024</v>
          </cell>
          <cell r="C480" t="str">
            <v>UN</v>
          </cell>
          <cell r="D480">
            <v>19.28</v>
          </cell>
        </row>
        <row r="481">
          <cell r="A481">
            <v>105269</v>
          </cell>
          <cell r="B481" t="str">
            <v>ASSENTAMENTO DE CONEXÃO 2 ACESSOS INCLINADOS DE FERRO FUNDIDO PARA REDE DE ÁGUA, DN 80, JUNTA ELÁSTICA, INSTALADO EM LOCAL COM NÍVEL BAIXO DE INTERFERÊNCIAS (NÃO INCLUI FORNECIMENTO). AF_05/2024</v>
          </cell>
          <cell r="C481" t="str">
            <v>UN</v>
          </cell>
          <cell r="D481">
            <v>14.83</v>
          </cell>
        </row>
        <row r="482">
          <cell r="A482">
            <v>105274</v>
          </cell>
          <cell r="B482" t="str">
            <v>ASSENTAMENTO DE CONEXÃO 2 ACESSOS INCLINADOS DE FERRO FUNDIDO PARA REDE DE ÁGUA, DN 800, JUNTA ELÁSTICA, INSTALADO EM LOCAL COM NÍVEL ALTO DE INTERFERÊNCIAS (NÃO INCLUI FORNECIMENTO). AF_05/2024</v>
          </cell>
          <cell r="C482" t="str">
            <v>UN</v>
          </cell>
          <cell r="D482">
            <v>145.01</v>
          </cell>
        </row>
        <row r="483">
          <cell r="A483">
            <v>105340</v>
          </cell>
          <cell r="B483" t="str">
            <v>ASSENTAMENTO DE CONEXÃO 2 ACESSOS INCLINADOS DE FERRO FUNDIDO PARA REDE DE ÁGUA, DN 800, JUNTA ELÁSTICA, INSTALADO EM LOCAL COM NÍVEL BAIXO DE INTERFERÊNCIAS (NÃO INCLUI FORNECIMENTO). AF_05/2024</v>
          </cell>
          <cell r="C483" t="str">
            <v>UN</v>
          </cell>
          <cell r="D483">
            <v>117.56</v>
          </cell>
        </row>
        <row r="484">
          <cell r="A484">
            <v>105275</v>
          </cell>
          <cell r="B484" t="str">
            <v>ASSENTAMENTO DE CONEXÃO 2 ACESSOS INCLINADOS DE FERRO FUNDIDO PARA REDE DE ÁGUA, DN 900, JUNTA ELÁSTICA, INSTALADO EM LOCAL COM NÍVEL ALTO DE INTERFERÊNCIAS (NÃO INCLUI FORNECIMENTO). AF_05/2024</v>
          </cell>
          <cell r="C484" t="str">
            <v>UN</v>
          </cell>
          <cell r="D484">
            <v>161.97999999999999</v>
          </cell>
        </row>
        <row r="485">
          <cell r="A485">
            <v>105390</v>
          </cell>
          <cell r="B485" t="str">
            <v>ASSENTAMENTO DE CONEXÃO 2 ACESSOS INCLINADOS DE FERRO FUNDIDO PARA REDE DE ÁGUA, DN 900, JUNTA ELÁSTICA, INSTALADO EM LOCAL COM NÍVEL BAIXO DE INTERFERÊNCIAS (NÃO INCLUI FORNECIMENTO). AF_05/2024</v>
          </cell>
          <cell r="C485" t="str">
            <v>UN</v>
          </cell>
          <cell r="D485">
            <v>131.51</v>
          </cell>
        </row>
        <row r="486">
          <cell r="A486">
            <v>105364</v>
          </cell>
          <cell r="B486" t="str">
            <v>ASSENTAMENTO DE CONEXÃO 2 ACESSOS INCLINADOS DE PVC PBA PARA REDE DE ÁGUA, DN 100, JUNTA ELÁSTICA INTEGRADA, INSTALADO EM LOCAL COM NÍVEL ALTO DE INTERFERÊNCIAS (NÃO INCLUI FORNECIMENTO). AF_05/2024</v>
          </cell>
          <cell r="C486" t="str">
            <v>UN</v>
          </cell>
          <cell r="D486">
            <v>34.700000000000003</v>
          </cell>
        </row>
        <row r="487">
          <cell r="A487">
            <v>105385</v>
          </cell>
          <cell r="B487" t="str">
            <v>ASSENTAMENTO DE CONEXÃO 2 ACESSOS INCLINADOS DE PVC PBA PARA REDE DE ÁGUA, DN 100, JUNTA ELÁSTICA INTEGRADA, INSTALADO EM LOCAL COM NÍVEL BAIXO DE INTERFERÊNCIAS (NÃO INCLUI FORNECIMENTO). AF_05/2024</v>
          </cell>
          <cell r="C487" t="str">
            <v>UN</v>
          </cell>
          <cell r="D487">
            <v>28.4</v>
          </cell>
        </row>
        <row r="488">
          <cell r="A488">
            <v>105362</v>
          </cell>
          <cell r="B488" t="str">
            <v>ASSENTAMENTO DE CONEXÃO 2 ACESSOS INCLINADOS DE PVC PBA PARA REDE DE ÁGUA, DN 50, JUNTA ELÁSTICA INTEGRADA, INSTALADO EM LOCAL COM NÍVEL ALTO DE INTERFERÊNCIAS (NÃO INCLUI FORNECIMENTO). AF_05/2024</v>
          </cell>
          <cell r="C488" t="str">
            <v>UN</v>
          </cell>
          <cell r="D488">
            <v>25.06</v>
          </cell>
        </row>
        <row r="489">
          <cell r="A489">
            <v>105383</v>
          </cell>
          <cell r="B489" t="str">
            <v>ASSENTAMENTO DE CONEXÃO 2 ACESSOS INCLINADOS DE PVC PBA PARA REDE DE ÁGUA, DN 50, JUNTA ELÁSTICA INTEGRADA, INSTALADO EM LOCAL COM NÍVEL BAIXO DE INTERFERÊNCIAS (NÃO INCLUI FORNECIMENTO). AF_05/2024</v>
          </cell>
          <cell r="C489" t="str">
            <v>UN</v>
          </cell>
          <cell r="D489">
            <v>20.45</v>
          </cell>
        </row>
        <row r="490">
          <cell r="A490">
            <v>105363</v>
          </cell>
          <cell r="B490" t="str">
            <v>ASSENTAMENTO DE CONEXÃO 2 ACESSOS INCLINADOS DE PVC PBA PARA REDE DE ÁGUA, DN 75, JUNTA ELÁSTICA INTEGRADA, INSTALADO EM LOCAL COM NÍVEL ALTO DE INTERFERÊNCIAS (NÃO INCLUI FORNECIMENTO). AF_05/2024</v>
          </cell>
          <cell r="C490" t="str">
            <v>UN</v>
          </cell>
          <cell r="D490">
            <v>29.95</v>
          </cell>
        </row>
        <row r="491">
          <cell r="A491">
            <v>105384</v>
          </cell>
          <cell r="B491" t="str">
            <v>ASSENTAMENTO DE CONEXÃO 2 ACESSOS INCLINADOS DE PVC PBA PARA REDE DE ÁGUA, DN 75, JUNTA ELÁSTICA INTEGRADA, INSTALADO EM LOCAL COM NÍVEL BAIXO DE INTERFERÊNCIAS (NÃO INCLUI FORNECIMENTO). AF_05/2024</v>
          </cell>
          <cell r="C491" t="str">
            <v>UN</v>
          </cell>
          <cell r="D491">
            <v>24.5</v>
          </cell>
        </row>
        <row r="492">
          <cell r="A492">
            <v>105279</v>
          </cell>
          <cell r="B492" t="str">
            <v>ASSENTAMENTO DE CONEXÃO 3 ACESSOS DE FERRO FUNDIDO PARA REDE DE ÁGUA, DN 100, JUNTA ELÁSTICA, INSTALADO EM LOCAL COM NÍVEL ALTO DE INTERFERÊNCIAS (NÃO INCLUI FORNECIMENTO). AF_05/2024</v>
          </cell>
          <cell r="C492" t="str">
            <v>UN</v>
          </cell>
          <cell r="D492">
            <v>30.33</v>
          </cell>
        </row>
        <row r="493">
          <cell r="A493">
            <v>105259</v>
          </cell>
          <cell r="B493" t="str">
            <v>ASSENTAMENTO DE CONEXÃO 3 ACESSOS DE FERRO FUNDIDO PARA REDE DE ÁGUA, DN 100, JUNTA ELÁSTICA, INSTALADO EM LOCAL COM NÍVEL BAIXO DE INTERFERÊNCIAS (NÃO INCLUI FORNECIMENTO). AF_05/2024</v>
          </cell>
          <cell r="C493" t="str">
            <v>UN</v>
          </cell>
          <cell r="D493">
            <v>23.73</v>
          </cell>
        </row>
        <row r="494">
          <cell r="A494">
            <v>105357</v>
          </cell>
          <cell r="B494" t="str">
            <v>ASSENTAMENTO DE CONEXÃO 3 ACESSOS DE FERRO FUNDIDO PARA REDE DE ÁGUA, DN 1000, JUNTA ELÁSTICA, INSTALADO EM LOCAL COM NÍVEL ALTO DE INTERFERÊNCIAS (NÃO INCLUI FORNECIMENTO). AF_05/2024</v>
          </cell>
          <cell r="C494" t="str">
            <v>UN</v>
          </cell>
          <cell r="D494">
            <v>243.23</v>
          </cell>
        </row>
        <row r="495">
          <cell r="A495">
            <v>105346</v>
          </cell>
          <cell r="B495" t="str">
            <v>ASSENTAMENTO DE CONEXÃO 3 ACESSOS DE FERRO FUNDIDO PARA REDE DE ÁGUA, DN 1000, JUNTA ELÁSTICA, INSTALADO EM LOCAL COM NÍVEL BAIXO DE INTERFERÊNCIAS (NÃO INCLUI FORNECIMENTO). AF_05/2024</v>
          </cell>
          <cell r="C495" t="str">
            <v>UN</v>
          </cell>
          <cell r="D495">
            <v>198.58</v>
          </cell>
        </row>
        <row r="496">
          <cell r="A496">
            <v>105358</v>
          </cell>
          <cell r="B496" t="str">
            <v>ASSENTAMENTO DE CONEXÃO 3 ACESSOS DE FERRO FUNDIDO PARA REDE DE ÁGUA, DN 1200, JUNTA ELÁSTICA, INSTALADO EM LOCAL COM NÍVEL ALTO DE INTERFERÊNCIAS (NÃO INCLUI FORNECIMENTO). AF_05/2024</v>
          </cell>
          <cell r="C496" t="str">
            <v>UN</v>
          </cell>
          <cell r="D496">
            <v>294.77</v>
          </cell>
        </row>
        <row r="497">
          <cell r="A497">
            <v>105347</v>
          </cell>
          <cell r="B497" t="str">
            <v>ASSENTAMENTO DE CONEXÃO 3 ACESSOS DE FERRO FUNDIDO PARA REDE DE ÁGUA, DN 1200, JUNTA ELÁSTICA, INSTALADO EM LOCAL COM NÍVEL BAIXO DE INTERFERÊNCIAS (NÃO INCLUI FORNECIMENTO). AF_05/2024</v>
          </cell>
          <cell r="C497" t="str">
            <v>UN</v>
          </cell>
          <cell r="D497">
            <v>242.05</v>
          </cell>
        </row>
        <row r="498">
          <cell r="A498">
            <v>105280</v>
          </cell>
          <cell r="B498" t="str">
            <v>ASSENTAMENTO DE CONEXÃO 3 ACESSOS DE FERRO FUNDIDO PARA REDE DE ÁGUA, DN 150, JUNTA ELÁSTICA, INSTALADO EM LOCAL COM NÍVEL ALTO DE INTERFERÊNCIAS (NÃO INCLUI FORNECIMENTO). AF_05/2024</v>
          </cell>
          <cell r="C498" t="str">
            <v>UN</v>
          </cell>
          <cell r="D498">
            <v>40.57</v>
          </cell>
        </row>
        <row r="499">
          <cell r="A499">
            <v>105283</v>
          </cell>
          <cell r="B499" t="str">
            <v>ASSENTAMENTO DE CONEXÃO 3 ACESSOS DE FERRO FUNDIDO PARA REDE DE ÁGUA, DN 150, JUNTA ELÁSTICA, INSTALADO EM LOCAL COM NÍVEL BAIXO DE INTERFERÊNCIAS (NÃO INCLUI FORNECIMENTO). AF_05/2024</v>
          </cell>
          <cell r="C499" t="str">
            <v>UN</v>
          </cell>
          <cell r="D499">
            <v>32.31</v>
          </cell>
        </row>
        <row r="500">
          <cell r="A500">
            <v>105281</v>
          </cell>
          <cell r="B500" t="str">
            <v>ASSENTAMENTO DE CONEXÃO 3 ACESSOS DE FERRO FUNDIDO PARA REDE DE ÁGUA, DN 200, JUNTA ELÁSTICA, INSTALADO EM LOCAL COM NÍVEL ALTO DE INTERFERÊNCIAS (NÃO INCLUI FORNECIMENTO). AF_05/2024</v>
          </cell>
          <cell r="C500" t="str">
            <v>UN</v>
          </cell>
          <cell r="D500">
            <v>50.82</v>
          </cell>
        </row>
        <row r="501">
          <cell r="A501">
            <v>105319</v>
          </cell>
          <cell r="B501" t="str">
            <v>ASSENTAMENTO DE CONEXÃO 3 ACESSOS DE FERRO FUNDIDO PARA REDE DE ÁGUA, DN 200, JUNTA ELÁSTICA, INSTALADO EM LOCAL COM NÍVEL BAIXO DE INTERFERÊNCIAS (NÃO INCLUI FORNECIMENTO). AF_05/2024</v>
          </cell>
          <cell r="C501" t="str">
            <v>UN</v>
          </cell>
          <cell r="D501">
            <v>40.880000000000003</v>
          </cell>
        </row>
        <row r="502">
          <cell r="A502">
            <v>105284</v>
          </cell>
          <cell r="B502" t="str">
            <v>ASSENTAMENTO DE CONEXÃO 3 ACESSOS DE FERRO FUNDIDO PARA REDE DE ÁGUA, DN 250, JUNTA ELÁSTICA, INSTALADO EM LOCAL COM NÍVEL ALTO DE INTERFERÊNCIAS (NÃO INCLUI FORNECIMENTO). AF_05/2024</v>
          </cell>
          <cell r="C502" t="str">
            <v>UN</v>
          </cell>
          <cell r="D502">
            <v>61.36</v>
          </cell>
        </row>
        <row r="503">
          <cell r="A503">
            <v>105320</v>
          </cell>
          <cell r="B503" t="str">
            <v>ASSENTAMENTO DE CONEXÃO 3 ACESSOS DE FERRO FUNDIDO PARA REDE DE ÁGUA, DN 250, JUNTA ELÁSTICA, INSTALADO EM LOCAL COM NÍVEL BAIXO DE INTERFERÊNCIAS (NÃO INCLUI FORNECIMENTO). AF_05/2024</v>
          </cell>
          <cell r="C503" t="str">
            <v>UN</v>
          </cell>
          <cell r="D503">
            <v>49.75</v>
          </cell>
        </row>
        <row r="504">
          <cell r="A504">
            <v>105348</v>
          </cell>
          <cell r="B504" t="str">
            <v>ASSENTAMENTO DE CONEXÃO 3 ACESSOS DE FERRO FUNDIDO PARA REDE DE ÁGUA, DN 300, JUNTA ELÁSTICA, INSTALADO EM LOCAL COM NÍVEL ALTO DE INTERFERÊNCIAS (NÃO INCLUI FORNECIMENTO). AF_05/2024</v>
          </cell>
          <cell r="C504" t="str">
            <v>UN</v>
          </cell>
          <cell r="D504">
            <v>71.849999999999994</v>
          </cell>
        </row>
        <row r="505">
          <cell r="A505">
            <v>105321</v>
          </cell>
          <cell r="B505" t="str">
            <v>ASSENTAMENTO DE CONEXÃO 3 ACESSOS DE FERRO FUNDIDO PARA REDE DE ÁGUA, DN 300, JUNTA ELÁSTICA, INSTALADO EM LOCAL COM NÍVEL BAIXO DE INTERFERÊNCIAS (NÃO INCLUI FORNECIMENTO). AF_05/2024</v>
          </cell>
          <cell r="C505" t="str">
            <v>UN</v>
          </cell>
          <cell r="D505">
            <v>58.58</v>
          </cell>
        </row>
        <row r="506">
          <cell r="A506">
            <v>105349</v>
          </cell>
          <cell r="B506" t="str">
            <v>ASSENTAMENTO DE CONEXÃO 3 ACESSOS DE FERRO FUNDIDO PARA REDE DE ÁGUA, DN 350, JUNTA ELÁSTICA, INSTALADO EM LOCAL COM NÍVEL ALTO DE INTERFERÊNCIAS (NÃO INCLUI FORNECIMENTO). AF_05/2024</v>
          </cell>
          <cell r="C506" t="str">
            <v>UN</v>
          </cell>
          <cell r="D506">
            <v>82.34</v>
          </cell>
        </row>
        <row r="507">
          <cell r="A507">
            <v>105322</v>
          </cell>
          <cell r="B507" t="str">
            <v>ASSENTAMENTO DE CONEXÃO 3 ACESSOS DE FERRO FUNDIDO PARA REDE DE ÁGUA, DN 350, JUNTA ELÁSTICA, INSTALADO EM LOCAL COM NÍVEL BAIXO DE INTERFERÊNCIAS (NÃO INCLUI FORNECIMENTO). AF_05/2024</v>
          </cell>
          <cell r="C507" t="str">
            <v>UN</v>
          </cell>
          <cell r="D507">
            <v>67.39</v>
          </cell>
        </row>
        <row r="508">
          <cell r="A508">
            <v>105350</v>
          </cell>
          <cell r="B508" t="str">
            <v>ASSENTAMENTO DE CONEXÃO 3 ACESSOS DE FERRO FUNDIDO PARA REDE DE ÁGUA, DN 400, JUNTA ELÁSTICA, INSTALADO EM LOCAL COM NÍVEL ALTO DE INTERFERÊNCIAS (NÃO INCLUI FORNECIMENTO). AF_05/2024</v>
          </cell>
          <cell r="C508" t="str">
            <v>UN</v>
          </cell>
          <cell r="D508">
            <v>92.83</v>
          </cell>
        </row>
        <row r="509">
          <cell r="A509">
            <v>105323</v>
          </cell>
          <cell r="B509" t="str">
            <v>ASSENTAMENTO DE CONEXÃO 3 ACESSOS DE FERRO FUNDIDO PARA REDE DE ÁGUA, DN 400, JUNTA ELÁSTICA, INSTALADO EM LOCAL COM NÍVEL BAIXO DE INTERFERÊNCIAS (NÃO INCLUI FORNECIMENTO). AF_05/2024</v>
          </cell>
          <cell r="C509" t="str">
            <v>UN</v>
          </cell>
          <cell r="D509">
            <v>76.209999999999994</v>
          </cell>
        </row>
        <row r="510">
          <cell r="A510">
            <v>105351</v>
          </cell>
          <cell r="B510" t="str">
            <v>ASSENTAMENTO DE CONEXÃO 3 ACESSOS DE FERRO FUNDIDO PARA REDE DE ÁGUA, DN 450, JUNTA ELÁSTICA, INSTALADO EM LOCAL COM NÍVEL ALTO DE INTERFERÊNCIAS (NÃO INCLUI FORNECIMENTO). AF_05/2024</v>
          </cell>
          <cell r="C510" t="str">
            <v>UN</v>
          </cell>
          <cell r="D510">
            <v>103.57</v>
          </cell>
        </row>
        <row r="511">
          <cell r="A511">
            <v>105324</v>
          </cell>
          <cell r="B511" t="str">
            <v>ASSENTAMENTO DE CONEXÃO 3 ACESSOS DE FERRO FUNDIDO PARA REDE DE ÁGUA, DN 450, JUNTA ELÁSTICA, INSTALADO EM LOCAL COM NÍVEL BAIXO DE INTERFERÊNCIAS (NÃO INCLUI FORNECIMENTO). AF_05/2024</v>
          </cell>
          <cell r="C511" t="str">
            <v>UN</v>
          </cell>
          <cell r="D511">
            <v>85.28</v>
          </cell>
        </row>
        <row r="512">
          <cell r="A512">
            <v>105352</v>
          </cell>
          <cell r="B512" t="str">
            <v>ASSENTAMENTO DE CONEXÃO 3 ACESSOS DE FERRO FUNDIDO PARA REDE DE ÁGUA, DN 500, JUNTA ELÁSTICA, INSTALADO EM LOCAL COM NÍVEL ALTO DE INTERFERÊNCIAS (NÃO INCLUI FORNECIMENTO). AF_05/2024</v>
          </cell>
          <cell r="C512" t="str">
            <v>UN</v>
          </cell>
          <cell r="D512">
            <v>128.33000000000001</v>
          </cell>
        </row>
        <row r="513">
          <cell r="A513">
            <v>105325</v>
          </cell>
          <cell r="B513" t="str">
            <v>ASSENTAMENTO DE CONEXÃO 3 ACESSOS DE FERRO FUNDIDO PARA REDE DE ÁGUA, DN 500, JUNTA ELÁSTICA, INSTALADO EM LOCAL COM NÍVEL BAIXO DE INTERFERÊNCIAS (NÃO INCLUI FORNECIMENTO). AF_05/2024</v>
          </cell>
          <cell r="C513" t="str">
            <v>UN</v>
          </cell>
          <cell r="D513">
            <v>103.8</v>
          </cell>
        </row>
        <row r="514">
          <cell r="A514">
            <v>105353</v>
          </cell>
          <cell r="B514" t="str">
            <v>ASSENTAMENTO DE CONEXÃO 3 ACESSOS DE FERRO FUNDIDO PARA REDE DE ÁGUA, DN 600, JUNTA ELÁSTICA, INSTALADO EM LOCAL COM NÍVEL ALTO DE INTERFERÊNCIAS (NÃO INCLUI FORNECIMENTO). AF_05/2024</v>
          </cell>
          <cell r="C514" t="str">
            <v>UN</v>
          </cell>
          <cell r="D514">
            <v>151.88999999999999</v>
          </cell>
        </row>
        <row r="515">
          <cell r="A515">
            <v>105326</v>
          </cell>
          <cell r="B515" t="str">
            <v>ASSENTAMENTO DE CONEXÃO 3 ACESSOS DE FERRO FUNDIDO PARA REDE DE ÁGUA, DN 600, JUNTA ELÁSTICA, INSTALADO EM LOCAL COM NÍVEL BAIXO DE INTERFERÊNCIAS (NÃO INCLUI FORNECIMENTO). AF_05/2024</v>
          </cell>
          <cell r="C515" t="str">
            <v>UN</v>
          </cell>
          <cell r="D515">
            <v>123.33</v>
          </cell>
        </row>
        <row r="516">
          <cell r="A516">
            <v>105354</v>
          </cell>
          <cell r="B516" t="str">
            <v>ASSENTAMENTO DE CONEXÃO 3 ACESSOS DE FERRO FUNDIDO PARA REDE DE ÁGUA, DN 700, JUNTA ELÁSTICA, INSTALADO EM LOCAL COM NÍVEL ALTO DE INTERFERÊNCIAS (NÃO INCLUI FORNECIMENTO). AF_05/2024</v>
          </cell>
          <cell r="C516" t="str">
            <v>UN</v>
          </cell>
          <cell r="D516">
            <v>174.14</v>
          </cell>
        </row>
        <row r="517">
          <cell r="A517">
            <v>105344</v>
          </cell>
          <cell r="B517" t="str">
            <v>ASSENTAMENTO DE CONEXÃO 3 ACESSOS DE FERRO FUNDIDO PARA REDE DE ÁGUA, DN 700, JUNTA ELÁSTICA, INSTALADO EM LOCAL COM NÍVEL BAIXO DE INTERFERÊNCIAS (NÃO INCLUI FORNECIMENTO). AF_05/2024</v>
          </cell>
          <cell r="C517" t="str">
            <v>UN</v>
          </cell>
          <cell r="D517">
            <v>141.55000000000001</v>
          </cell>
        </row>
        <row r="518">
          <cell r="A518">
            <v>105278</v>
          </cell>
          <cell r="B518" t="str">
            <v>ASSENTAMENTO DE CONEXÃO 3 ACESSOS DE FERRO FUNDIDO PARA REDE DE ÁGUA, DN 80, JUNTA ELÁSTICA, INSTALADO EM LOCAL COM NÍVEL ALTO DE INTERFERÊNCIAS (NÃO INCLUI FORNECIMENTO). AF_05/2024</v>
          </cell>
          <cell r="C518" t="str">
            <v>UN</v>
          </cell>
          <cell r="D518">
            <v>26.15</v>
          </cell>
        </row>
        <row r="519">
          <cell r="A519">
            <v>105343</v>
          </cell>
          <cell r="B519" t="str">
            <v>ASSENTAMENTO DE CONEXÃO 3 ACESSOS DE FERRO FUNDIDO PARA REDE DE ÁGUA, DN 80, JUNTA ELÁSTICA, INSTALADO EM LOCAL COM NÍVEL BAIXO DE INTERFERÊNCIAS (NÃO INCLUI FORNECIMENTO). AF_05/2024</v>
          </cell>
          <cell r="C519" t="str">
            <v>UN</v>
          </cell>
          <cell r="D519">
            <v>20.21</v>
          </cell>
        </row>
        <row r="520">
          <cell r="A520">
            <v>105355</v>
          </cell>
          <cell r="B520" t="str">
            <v>ASSENTAMENTO DE CONEXÃO 3 ACESSOS DE FERRO FUNDIDO PARA REDE DE ÁGUA, DN 800, JUNTA ELÁSTICA, INSTALADO EM LOCAL COM NÍVEL ALTO DE INTERFERÊNCIAS (NÃO INCLUI FORNECIMENTO). AF_05/2024</v>
          </cell>
          <cell r="C520" t="str">
            <v>UN</v>
          </cell>
          <cell r="D520">
            <v>196.84</v>
          </cell>
        </row>
        <row r="521">
          <cell r="A521">
            <v>105391</v>
          </cell>
          <cell r="B521" t="str">
            <v>ASSENTAMENTO DE CONEXÃO 3 ACESSOS DE FERRO FUNDIDO PARA REDE DE ÁGUA, DN 800, JUNTA ELÁSTICA, INSTALADO EM LOCAL COM NÍVEL BAIXO DE INTERFERÊNCIAS (NÃO INCLUI FORNECIMENTO). AF_05/2024</v>
          </cell>
          <cell r="C521" t="str">
            <v>UN</v>
          </cell>
          <cell r="D521">
            <v>160.22999999999999</v>
          </cell>
        </row>
        <row r="522">
          <cell r="A522">
            <v>105356</v>
          </cell>
          <cell r="B522" t="str">
            <v>ASSENTAMENTO DE CONEXÃO 3 ACESSOS DE FERRO FUNDIDO PARA REDE DE ÁGUA, DN 900, JUNTA ELÁSTICA, INSTALADO EM LOCAL COM NÍVEL ALTO DE INTERFERÊNCIAS (NÃO INCLUI FORNECIMENTO). AF_05/2024</v>
          </cell>
          <cell r="C522" t="str">
            <v>UN</v>
          </cell>
          <cell r="D522">
            <v>219.94</v>
          </cell>
        </row>
        <row r="523">
          <cell r="A523">
            <v>105345</v>
          </cell>
          <cell r="B523" t="str">
            <v>ASSENTAMENTO DE CONEXÃO 3 ACESSOS DE FERRO FUNDIDO PARA REDE DE ÁGUA, DN 900, JUNTA ELÁSTICA, INSTALADO EM LOCAL COM NÍVEL BAIXO DE INTERFERÊNCIAS (NÃO INCLUI FORNECIMENTO). AF_05/2024</v>
          </cell>
          <cell r="C523" t="str">
            <v>UN</v>
          </cell>
          <cell r="D523">
            <v>179.31</v>
          </cell>
        </row>
        <row r="524">
          <cell r="A524">
            <v>105367</v>
          </cell>
          <cell r="B524" t="str">
            <v>ASSENTAMENTO DE CONEXÃO 3 ACESSOS DE PVC PBA PARA REDE DE ÁGUA, DN 100, JUNTA ELÁSTICA INTEGRADA, INSTALADO EM LOCAL COM NÍVEL ALTO DE INTERFERÊNCIAS (NÃO INCLUI FORNECIMENTO). AF_05/2024</v>
          </cell>
          <cell r="C524" t="str">
            <v>UN</v>
          </cell>
          <cell r="D524">
            <v>47.15</v>
          </cell>
        </row>
        <row r="525">
          <cell r="A525">
            <v>105371</v>
          </cell>
          <cell r="B525" t="str">
            <v>ASSENTAMENTO DE CONEXÃO 3 ACESSOS DE PVC PBA PARA REDE DE ÁGUA, DN 100, JUNTA ELÁSTICA INTEGRADA, INSTALADO EM LOCAL COM NÍVEL BAIXO DE INTERFERÊNCIAS (NÃO INCLUI FORNECIMENTO). AF_05/2024</v>
          </cell>
          <cell r="C525" t="str">
            <v>UN</v>
          </cell>
          <cell r="D525">
            <v>38.76</v>
          </cell>
        </row>
        <row r="526">
          <cell r="A526">
            <v>105365</v>
          </cell>
          <cell r="B526" t="str">
            <v>ASSENTAMENTO DE CONEXÃO 3 ACESSOS DE PVC PBA PARA REDE DE ÁGUA, DN 50, JUNTA ELÁSTICA INTEGRADA, INSTALADO EM LOCAL COM NÍVEL ALTO DE INTERFERÊNCIAS (NÃO INCLUI FORNECIMENTO). AF_05/2024</v>
          </cell>
          <cell r="C526" t="str">
            <v>UN</v>
          </cell>
          <cell r="D526">
            <v>33.82</v>
          </cell>
        </row>
        <row r="527">
          <cell r="A527">
            <v>105386</v>
          </cell>
          <cell r="B527" t="str">
            <v>ASSENTAMENTO DE CONEXÃO 3 ACESSOS DE PVC PBA PARA REDE DE ÁGUA, DN 50, JUNTA ELÁSTICA INTEGRADA, INSTALADO EM LOCAL COM NÍVEL BAIXO DE INTERFERÊNCIAS (NÃO INCLUI FORNECIMENTO). AF_05/2024</v>
          </cell>
          <cell r="C527" t="str">
            <v>UN</v>
          </cell>
          <cell r="D527">
            <v>27.66</v>
          </cell>
        </row>
        <row r="528">
          <cell r="A528">
            <v>105366</v>
          </cell>
          <cell r="B528" t="str">
            <v>ASSENTAMENTO DE CONEXÃO 3 ACESSOS DE PVC PBA PARA REDE DE ÁGUA, DN 75, JUNTA ELÁSTICA INTEGRADA, INSTALADO EM LOCAL COM NÍVEL ALTO DE INTERFERÊNCIAS (NÃO INCLUI FORNECIMENTO). AF_05/2024</v>
          </cell>
          <cell r="C528" t="str">
            <v>UN</v>
          </cell>
          <cell r="D528">
            <v>40.630000000000003</v>
          </cell>
        </row>
        <row r="529">
          <cell r="A529">
            <v>105387</v>
          </cell>
          <cell r="B529" t="str">
            <v>ASSENTAMENTO DE CONEXÃO 3 ACESSOS DE PVC PBA PARA REDE DE ÁGUA, DN 75, JUNTA ELÁSTICA INTEGRADA, INSTALADO EM LOCAL COM NÍVEL BAIXO DE INTERFERÊNCIAS (NÃO INCLUI FORNECIMENTO). AF_05/2024</v>
          </cell>
          <cell r="C529" t="str">
            <v>UN</v>
          </cell>
          <cell r="D529">
            <v>33.369999999999997</v>
          </cell>
        </row>
        <row r="530">
          <cell r="A530">
            <v>97177</v>
          </cell>
          <cell r="B530" t="str">
            <v>ASSENTAMENTO DE TUBO DE AÇO CARBONO PARA REDE DE ÁGUA, DN 1000 MM (40") OU DN 1100 MM (44"), JUNTA SOLDADA, INSTALADO EM LOCAL COM NÍVEL ALTO DE INTERFERÊNCIAS (NÃO INCLUI FORNECIMENTO). AF_05/2024</v>
          </cell>
          <cell r="C530" t="str">
            <v>M</v>
          </cell>
          <cell r="D530">
            <v>99.1</v>
          </cell>
        </row>
        <row r="531">
          <cell r="A531">
            <v>97187</v>
          </cell>
          <cell r="B531" t="str">
            <v>ASSENTAMENTO DE TUBO DE AÇO CARBONO PARA REDE DE ÁGUA, DN 1000 MM (40") OU DN 1100 MM (44"), JUNTA SOLDADA, INSTALADO EM LOCAL COM NÍVEL BAIXO DE INTERFERÊNCIAS (NÃO INCLUI FORNECIMENTO). AF_05/2024</v>
          </cell>
          <cell r="C531" t="str">
            <v>M</v>
          </cell>
          <cell r="D531">
            <v>89.68</v>
          </cell>
        </row>
        <row r="532">
          <cell r="A532">
            <v>97178</v>
          </cell>
          <cell r="B532" t="str">
            <v>ASSENTAMENTO DE TUBO DE AÇO CARBONO PARA REDE DE ÁGUA, DN 1200 MM (48") OU DN 1300 MM (52"), JUNTA SOLDADA, INSTALADO EM LOCAL COM NÍVEL ALTO DE INTERFERÊNCIAS (NÃO INCLUI FORNECIMENTO). AF_05/2024</v>
          </cell>
          <cell r="C532" t="str">
            <v>M</v>
          </cell>
          <cell r="D532">
            <v>120.8</v>
          </cell>
        </row>
        <row r="533">
          <cell r="A533">
            <v>97188</v>
          </cell>
          <cell r="B533" t="str">
            <v>ASSENTAMENTO DE TUBO DE AÇO CARBONO PARA REDE DE ÁGUA, DN 1200 MM (48") OU DN 1300 MM (52"), JUNTA SOLDADA, INSTALADO EM LOCAL COM NÍVEL BAIXO DE INTERFERÊNCIAS (NÃO INCLUI FORNECIMENTO). AF_05/2024</v>
          </cell>
          <cell r="C533" t="str">
            <v>M</v>
          </cell>
          <cell r="D533">
            <v>109.41</v>
          </cell>
        </row>
        <row r="534">
          <cell r="A534">
            <v>97179</v>
          </cell>
          <cell r="B534" t="str">
            <v>ASSENTAMENTO DE TUBO DE AÇO CARBONO PARA REDE DE ÁGUA, DN 1400 MM (56'') OU DN 1500 MM (60"), JUNTA SOLDADA, INSTALADO EM LOCAL COM NÍVEL ALTO DE INTERFERÊNCIAS (NÃO INCLUI FORNECIMENTO). AF_05/2024</v>
          </cell>
          <cell r="C534" t="str">
            <v>M</v>
          </cell>
          <cell r="D534">
            <v>142.49</v>
          </cell>
        </row>
        <row r="535">
          <cell r="A535">
            <v>97189</v>
          </cell>
          <cell r="B535" t="str">
            <v>ASSENTAMENTO DE TUBO DE AÇO CARBONO PARA REDE DE ÁGUA, DN 1400 MM (56'') OU DN 1500 MM (60"), JUNTA SOLDADA, INSTALADO EM LOCAL COM NÍVEL BAIXO DE INTERFERÊNCIAS (NÃO INCLUI FORNECIMENTO). AF_05/2024</v>
          </cell>
          <cell r="C535" t="str">
            <v>M</v>
          </cell>
          <cell r="D535">
            <v>129.13999999999999</v>
          </cell>
        </row>
        <row r="536">
          <cell r="A536">
            <v>97180</v>
          </cell>
          <cell r="B536" t="str">
            <v>ASSENTAMENTO DE TUBO DE AÇO CARBONO PARA REDE DE ÁGUA, DN 1600 MM (64") OU DN 1700 MM (68"), JUNTA SOLDADA, INSTALADO EM LOCAL COM NÍVEL ALTO DE INTERFERÊNCIAS (NÃO INCLUI FORNECIMENTO). AF_05/2024</v>
          </cell>
          <cell r="C536" t="str">
            <v>M</v>
          </cell>
          <cell r="D536">
            <v>164.16</v>
          </cell>
        </row>
        <row r="537">
          <cell r="A537">
            <v>97190</v>
          </cell>
          <cell r="B537" t="str">
            <v>ASSENTAMENTO DE TUBO DE AÇO CARBONO PARA REDE DE ÁGUA, DN 1600 MM (64") OU DN 1700 MM (68"), JUNTA SOLDADA, INSTALADO EM LOCAL COM NÍVEL BAIXO DE INTERFERÊNCIAS (NÃO INCLUI FORNECIMENTO). AF_05/2024</v>
          </cell>
          <cell r="C537" t="str">
            <v>M</v>
          </cell>
          <cell r="D537">
            <v>148.87</v>
          </cell>
        </row>
        <row r="538">
          <cell r="A538">
            <v>97181</v>
          </cell>
          <cell r="B538" t="str">
            <v>ASSENTAMENTO DE TUBO DE AÇO CARBONO PARA REDE DE ÁGUA, DN 1800 MM (72") OU DN 1900 MM (76"), JUNTA SOLDADA, INSTALADO EM LOCAL COM NÍVEL ALTO DE INTERFERÊNCIAS (NÃO INCLUI FORNECIMENTO). AF_05/2024</v>
          </cell>
          <cell r="C538" t="str">
            <v>M</v>
          </cell>
          <cell r="D538">
            <v>185.86</v>
          </cell>
        </row>
        <row r="539">
          <cell r="A539">
            <v>97191</v>
          </cell>
          <cell r="B539" t="str">
            <v>ASSENTAMENTO DE TUBO DE AÇO CARBONO PARA REDE DE ÁGUA, DN 1800 MM (72") OU DN 1900 MM (76"), JUNTA SOLDADA, INSTALADO EM LOCAL COM NÍVEL BAIXO DE INTERFERÊNCIAS (NÃO INCLUI FORNECIMENTO). AF_05/2024</v>
          </cell>
          <cell r="C539" t="str">
            <v>M</v>
          </cell>
          <cell r="D539">
            <v>168.6</v>
          </cell>
        </row>
        <row r="540">
          <cell r="A540">
            <v>97182</v>
          </cell>
          <cell r="B540" t="str">
            <v>ASSENTAMENTO DE TUBO DE AÇO CARBONO PARA REDE DE ÁGUA, DN 2000 MM (80") OU DN 2100 MM (84"), JUNTA SOLDADA, INSTALADO EM LOCAL COM NÍVEL ALTO DE INTERFERÊNCIAS (NÃO INCLUI FORNECIMENTO). AF_05/2024</v>
          </cell>
          <cell r="C540" t="str">
            <v>M</v>
          </cell>
          <cell r="D540">
            <v>212.19</v>
          </cell>
        </row>
        <row r="541">
          <cell r="A541">
            <v>97192</v>
          </cell>
          <cell r="B541" t="str">
            <v>ASSENTAMENTO DE TUBO DE AÇO CARBONO PARA REDE DE ÁGUA, DN 2000 MM (80") OU DN 2100 MM (84"), JUNTA SOLDADA, INSTALADO EM LOCAL COM NÍVEL BAIXO DE INTERFERÊNCIAS (NÃO INCLUI FORNECIMENTO). AF_05/2024</v>
          </cell>
          <cell r="C541" t="str">
            <v>M</v>
          </cell>
          <cell r="D541">
            <v>191.94</v>
          </cell>
        </row>
        <row r="542">
          <cell r="A542">
            <v>97173</v>
          </cell>
          <cell r="B542" t="str">
            <v>ASSENTAMENTO DE TUBO DE AÇO CARBONO PARA REDE DE ÁGUA, DN 600 MM (24"), JUNTA SOLDADA, INSTALADO EM LOCAL COM NÍVEL ALTO DE INTERFERÊNCIAS (NÃO INCLUI FORNECIMENTO). AF_05/2024</v>
          </cell>
          <cell r="C542" t="str">
            <v>M</v>
          </cell>
          <cell r="D542">
            <v>55.71</v>
          </cell>
        </row>
        <row r="543">
          <cell r="A543">
            <v>97183</v>
          </cell>
          <cell r="B543" t="str">
            <v>ASSENTAMENTO DE TUBO DE AÇO CARBONO PARA REDE DE ÁGUA, DN 600 MM (24"), JUNTA SOLDADA, INSTALADO EM LOCAL COM NÍVEL BAIXO DE INTERFERÊNCIAS (NÃO INCLUI FORNECIMENTO). AF_05/2024</v>
          </cell>
          <cell r="C543" t="str">
            <v>M</v>
          </cell>
          <cell r="D543">
            <v>50.22</v>
          </cell>
        </row>
        <row r="544">
          <cell r="A544">
            <v>97174</v>
          </cell>
          <cell r="B544" t="str">
            <v>ASSENTAMENTO DE TUBO DE AÇO CARBONO PARA REDE DE ÁGUA, DN 700 MM (28"), JUNTA SOLDADA, INSTALADO EM LOCAL COM NÍVEL ALTO DE INTERFERÊNCIAS (NÃO INCLUI FORNECIMENTO). AF_05/2024</v>
          </cell>
          <cell r="C544" t="str">
            <v>M</v>
          </cell>
          <cell r="D544">
            <v>66.55</v>
          </cell>
        </row>
        <row r="545">
          <cell r="A545">
            <v>97184</v>
          </cell>
          <cell r="B545" t="str">
            <v>ASSENTAMENTO DE TUBO DE AÇO CARBONO PARA REDE DE ÁGUA, DN 700 MM (28"), JUNTA SOLDADA, INSTALADO EM LOCAL COM NÍVEL BAIXO DE INTERFERÊNCIAS (NÃO INCLUI FORNECIMENTO). AF_05/2024</v>
          </cell>
          <cell r="C545" t="str">
            <v>M</v>
          </cell>
          <cell r="D545">
            <v>60.07</v>
          </cell>
        </row>
        <row r="546">
          <cell r="A546">
            <v>97175</v>
          </cell>
          <cell r="B546" t="str">
            <v>ASSENTAMENTO DE TUBO DE AÇO CARBONO PARA REDE DE ÁGUA, DN 800 MM (32"), JUNTA SOLDADA, INSTALADO EM LOCAL COM NÍVEL ALTO DE INTERFERÊNCIAS (NÃO INCLUI FORNECIMENTO). AF_05/2024</v>
          </cell>
          <cell r="C546" t="str">
            <v>M</v>
          </cell>
          <cell r="D546">
            <v>77.39</v>
          </cell>
        </row>
        <row r="547">
          <cell r="A547">
            <v>97185</v>
          </cell>
          <cell r="B547" t="str">
            <v>ASSENTAMENTO DE TUBO DE AÇO CARBONO PARA REDE DE ÁGUA, DN 800 MM (32"), JUNTA SOLDADA, INSTALADO EM LOCAL COM NÍVEL BAIXO DE INTERFERÊNCIAS (NÃO INCLUI FORNECIMENTO). AF_05/2024</v>
          </cell>
          <cell r="C547" t="str">
            <v>M</v>
          </cell>
          <cell r="D547">
            <v>69.94</v>
          </cell>
        </row>
        <row r="548">
          <cell r="A548">
            <v>97176</v>
          </cell>
          <cell r="B548" t="str">
            <v>ASSENTAMENTO DE TUBO DE AÇO CARBONO PARA REDE DE ÁGUA, DN 900 MM (36"), JUNTA SOLDADA, INSTALADO EM LOCAL COM NÍVEL ALTO DE INTERFERÊNCIAS (NÃO INCLUI FORNECIMENTO). AF_05/2024</v>
          </cell>
          <cell r="C548" t="str">
            <v>M</v>
          </cell>
          <cell r="D548">
            <v>88.25</v>
          </cell>
        </row>
        <row r="549">
          <cell r="A549">
            <v>97186</v>
          </cell>
          <cell r="B549" t="str">
            <v>ASSENTAMENTO DE TUBO DE AÇO CARBONO PARA REDE DE ÁGUA, DN 900 MM (36"), JUNTA SOLDADA, INSTALADO EM LOCAL COM NÍVEL BAIXO DE INTERFERÊNCIAS (NÃO INCLUI FORNECIMENTO). AF_05/2024</v>
          </cell>
          <cell r="C549" t="str">
            <v>M</v>
          </cell>
          <cell r="D549">
            <v>79.819999999999993</v>
          </cell>
        </row>
        <row r="550">
          <cell r="A550">
            <v>97142</v>
          </cell>
          <cell r="B550" t="str">
            <v>ASSENTAMENTO DE TUBO DE FERRO FUNDIDO PARA REDE DE ÁGUA, DN 100 MM, JUNTA ELÁSTICA, INSTALADO EM LOCAL COM NÍVEL ALTO DE INTERFERÊNCIAS (NÃO INCLUI FORNECIMENTO). AF_05/2024</v>
          </cell>
          <cell r="C550" t="str">
            <v>M</v>
          </cell>
          <cell r="D550">
            <v>7.13</v>
          </cell>
        </row>
        <row r="551">
          <cell r="A551">
            <v>97158</v>
          </cell>
          <cell r="B551" t="str">
            <v>ASSENTAMENTO DE TUBO DE FERRO FUNDIDO PARA REDE DE ÁGUA, DN 100 MM, JUNTA ELÁSTICA, INSTALADO EM LOCAL COM NÍVEL BAIXO DE INTERFERÊNCIAS (NÃO INCLUI FORNECIMENTO). AF_05/2024</v>
          </cell>
          <cell r="C551" t="str">
            <v>M</v>
          </cell>
          <cell r="D551">
            <v>5.52</v>
          </cell>
        </row>
        <row r="552">
          <cell r="A552">
            <v>97155</v>
          </cell>
          <cell r="B552" t="str">
            <v>ASSENTAMENTO DE TUBO DE FERRO FUNDIDO PARA REDE DE ÁGUA, DN 1000 MM, JUNTA ELÁSTICA, INSTALADO EM LOCAL COM NÍVEL ALTO DE INTERFERÊNCIAS (NÃO INCLUI FORNECIMENTO). AF_05/2024</v>
          </cell>
          <cell r="C552" t="str">
            <v>M</v>
          </cell>
          <cell r="D552">
            <v>56.94</v>
          </cell>
        </row>
        <row r="553">
          <cell r="A553">
            <v>97171</v>
          </cell>
          <cell r="B553" t="str">
            <v>ASSENTAMENTO DE TUBO DE FERRO FUNDIDO PARA REDE DE ÁGUA, DN 1000 MM, JUNTA ELÁSTICA, INSTALADO EM LOCAL COM NÍVEL BAIXO DE INTERFERÊNCIAS (NÃO INCLUI FORNECIMENTO). AF_05/2024</v>
          </cell>
          <cell r="C553" t="str">
            <v>M</v>
          </cell>
          <cell r="D553">
            <v>46.06</v>
          </cell>
        </row>
        <row r="554">
          <cell r="A554">
            <v>97156</v>
          </cell>
          <cell r="B554" t="str">
            <v>ASSENTAMENTO DE TUBO DE FERRO FUNDIDO PARA REDE DE ÁGUA, DN 1200 MM, JUNTA ELÁSTICA, INSTALADO EM LOCAL COM NÍVEL ALTO DE INTERFERÊNCIAS (NÃO INCLUI FORNECIMENTO). AF_05/2024</v>
          </cell>
          <cell r="C554" t="str">
            <v>M</v>
          </cell>
          <cell r="D554">
            <v>68.09</v>
          </cell>
        </row>
        <row r="555">
          <cell r="A555">
            <v>97172</v>
          </cell>
          <cell r="B555" t="str">
            <v>ASSENTAMENTO DE TUBO DE FERRO FUNDIDO PARA REDE DE ÁGUA, DN 1200 MM, JUNTA ELÁSTICA, INSTALADO EM LOCAL COM NÍVEL BAIXO DE INTERFERÊNCIAS (NÃO INCLUI FORNECIMENTO). AF_05/2024</v>
          </cell>
          <cell r="C555" t="str">
            <v>M</v>
          </cell>
          <cell r="D555">
            <v>55.26</v>
          </cell>
        </row>
        <row r="556">
          <cell r="A556">
            <v>97143</v>
          </cell>
          <cell r="B556" t="str">
            <v>ASSENTAMENTO DE TUBO DE FERRO FUNDIDO PARA REDE DE ÁGUA, DN 150 MM, JUNTA ELÁSTICA, INSTALADO EM LOCAL COM NÍVEL ALTO DE INTERFERÊNCIAS (NÃO INCLUI FORNECIMENTO). AF_05/2024</v>
          </cell>
          <cell r="C556" t="str">
            <v>M</v>
          </cell>
          <cell r="D556">
            <v>9.5399999999999991</v>
          </cell>
        </row>
        <row r="557">
          <cell r="A557">
            <v>97159</v>
          </cell>
          <cell r="B557" t="str">
            <v>ASSENTAMENTO DE TUBO DE FERRO FUNDIDO PARA REDE DE ÁGUA, DN 150 MM, JUNTA ELÁSTICA, INSTALADO EM LOCAL COM NÍVEL BAIXO DE INTERFERÊNCIAS (NÃO INCLUI FORNECIMENTO). AF_05/2024</v>
          </cell>
          <cell r="C557" t="str">
            <v>M</v>
          </cell>
          <cell r="D557">
            <v>7.52</v>
          </cell>
        </row>
        <row r="558">
          <cell r="A558">
            <v>97144</v>
          </cell>
          <cell r="B558" t="str">
            <v>ASSENTAMENTO DE TUBO DE FERRO FUNDIDO PARA REDE DE ÁGUA, DN 200 MM, JUNTA ELÁSTICA, INSTALADO EM LOCAL COM NÍVEL ALTO DE INTERFERÊNCIAS (NÃO INCLUI FORNECIMENTO). AF_05/2024</v>
          </cell>
          <cell r="C558" t="str">
            <v>M</v>
          </cell>
          <cell r="D558">
            <v>11.97</v>
          </cell>
        </row>
        <row r="559">
          <cell r="A559">
            <v>97160</v>
          </cell>
          <cell r="B559" t="str">
            <v>ASSENTAMENTO DE TUBO DE FERRO FUNDIDO PARA REDE DE ÁGUA, DN 200 MM, JUNTA ELÁSTICA, INSTALADO EM LOCAL COM NÍVEL BAIXO DE INTERFERÊNCIAS (NÃO INCLUI FORNECIMENTO). AF_05/2024</v>
          </cell>
          <cell r="C559" t="str">
            <v>M</v>
          </cell>
          <cell r="D559">
            <v>9.5500000000000007</v>
          </cell>
        </row>
        <row r="560">
          <cell r="A560">
            <v>97145</v>
          </cell>
          <cell r="B560" t="str">
            <v>ASSENTAMENTO DE TUBO DE FERRO FUNDIDO PARA REDE DE ÁGUA, DN 250 MM, JUNTA ELÁSTICA, INSTALADO EM LOCAL COM NÍVEL ALTO DE INTERFERÊNCIAS (NÃO INCLUI FORNECIMENTO). AF_05/2024</v>
          </cell>
          <cell r="C560" t="str">
            <v>M</v>
          </cell>
          <cell r="D560">
            <v>14.41</v>
          </cell>
        </row>
        <row r="561">
          <cell r="A561">
            <v>97161</v>
          </cell>
          <cell r="B561" t="str">
            <v>ASSENTAMENTO DE TUBO DE FERRO FUNDIDO PARA REDE DE ÁGUA, DN 250 MM, JUNTA ELÁSTICA, INSTALADO EM LOCAL COM NÍVEL BAIXO DE INTERFERÊNCIAS (NÃO INCLUI FORNECIMENTO). AF_05/2024</v>
          </cell>
          <cell r="C561" t="str">
            <v>M</v>
          </cell>
          <cell r="D561">
            <v>11.59</v>
          </cell>
        </row>
        <row r="562">
          <cell r="A562">
            <v>97146</v>
          </cell>
          <cell r="B562" t="str">
            <v>ASSENTAMENTO DE TUBO DE FERRO FUNDIDO PARA REDE DE ÁGUA, DN 300 MM, JUNTA ELÁSTICA, INSTALADO EM LOCAL COM NÍVEL ALTO DE INTERFERÊNCIAS (NÃO INCLUI FORNECIMENTO). AF_05/2024</v>
          </cell>
          <cell r="C562" t="str">
            <v>M</v>
          </cell>
          <cell r="D562">
            <v>16.86</v>
          </cell>
        </row>
        <row r="563">
          <cell r="A563">
            <v>97162</v>
          </cell>
          <cell r="B563" t="str">
            <v>ASSENTAMENTO DE TUBO DE FERRO FUNDIDO PARA REDE DE ÁGUA, DN 300 MM, JUNTA ELÁSTICA, INSTALADO EM LOCAL COM NÍVEL BAIXO DE INTERFERÊNCIAS (NÃO INCLUI FORNECIMENTO). AF_05/2024</v>
          </cell>
          <cell r="C563" t="str">
            <v>M</v>
          </cell>
          <cell r="D563">
            <v>13.62</v>
          </cell>
        </row>
        <row r="564">
          <cell r="A564">
            <v>97147</v>
          </cell>
          <cell r="B564" t="str">
            <v>ASSENTAMENTO DE TUBO DE FERRO FUNDIDO PARA REDE DE ÁGUA, DN 350 MM, JUNTA ELÁSTICA, INSTALADO EM LOCAL COM NÍVEL ALTO DE INTERFERÊNCIAS (NÃO INCLUI FORNECIMENTO). AF_05/2024</v>
          </cell>
          <cell r="C564" t="str">
            <v>M</v>
          </cell>
          <cell r="D564">
            <v>19.309999999999999</v>
          </cell>
        </row>
        <row r="565">
          <cell r="A565">
            <v>97163</v>
          </cell>
          <cell r="B565" t="str">
            <v>ASSENTAMENTO DE TUBO DE FERRO FUNDIDO PARA REDE DE ÁGUA, DN 350 MM, JUNTA ELÁSTICA, INSTALADO EM LOCAL COM NÍVEL BAIXO DE INTERFERÊNCIAS (NÃO INCLUI FORNECIMENTO). AF_05/2024</v>
          </cell>
          <cell r="C565" t="str">
            <v>M</v>
          </cell>
          <cell r="D565">
            <v>15.67</v>
          </cell>
        </row>
        <row r="566">
          <cell r="A566">
            <v>97148</v>
          </cell>
          <cell r="B566" t="str">
            <v>ASSENTAMENTO DE TUBO DE FERRO FUNDIDO PARA REDE DE ÁGUA, DN 400 MM, JUNTA ELÁSTICA, INSTALADO EM LOCAL COM NÍVEL ALTO DE INTERFERÊNCIAS (NÃO INCLUI FORNECIMENTO). AF_05/2024</v>
          </cell>
          <cell r="C566" t="str">
            <v>M</v>
          </cell>
          <cell r="D566">
            <v>21.74</v>
          </cell>
        </row>
        <row r="567">
          <cell r="A567">
            <v>97164</v>
          </cell>
          <cell r="B567" t="str">
            <v>ASSENTAMENTO DE TUBO DE FERRO FUNDIDO PARA REDE DE ÁGUA, DN 400 MM, JUNTA ELÁSTICA, INSTALADO EM LOCAL COM NÍVEL BAIXO DE INTERFERÊNCIAS (NÃO INCLUI FORNECIMENTO). AF_05/2024</v>
          </cell>
          <cell r="C567" t="str">
            <v>M</v>
          </cell>
          <cell r="D567">
            <v>17.71</v>
          </cell>
        </row>
        <row r="568">
          <cell r="A568">
            <v>97149</v>
          </cell>
          <cell r="B568" t="str">
            <v>ASSENTAMENTO DE TUBO DE FERRO FUNDIDO PARA REDE DE ÁGUA, DN 450 MM, JUNTA ELÁSTICA, INSTALADO EM LOCAL COM NÍVEL ALTO DE INTERFERÊNCIAS (NÃO INCLUI FORNECIMENTO). AF_05/2024</v>
          </cell>
          <cell r="C568" t="str">
            <v>M</v>
          </cell>
          <cell r="D568">
            <v>24.22</v>
          </cell>
        </row>
        <row r="569">
          <cell r="A569">
            <v>97165</v>
          </cell>
          <cell r="B569" t="str">
            <v>ASSENTAMENTO DE TUBO DE FERRO FUNDIDO PARA REDE DE ÁGUA, DN 450 MM, JUNTA ELÁSTICA, INSTALADO EM LOCAL COM NÍVEL BAIXO DE INTERFERÊNCIAS (NÃO INCLUI FORNECIMENTO). AF_05/2024</v>
          </cell>
          <cell r="C569" t="str">
            <v>M</v>
          </cell>
          <cell r="D569">
            <v>19.75</v>
          </cell>
        </row>
        <row r="570">
          <cell r="A570">
            <v>97150</v>
          </cell>
          <cell r="B570" t="str">
            <v>ASSENTAMENTO DE TUBO DE FERRO FUNDIDO PARA REDE DE ÁGUA, DN 500 MM, JUNTA ELÁSTICA, INSTALADO EM LOCAL COM NÍVEL ALTO DE INTERFERÊNCIAS (NÃO INCLUI FORNECIMENTO). AF_05/2024</v>
          </cell>
          <cell r="C570" t="str">
            <v>M</v>
          </cell>
          <cell r="D570">
            <v>30.13</v>
          </cell>
        </row>
        <row r="571">
          <cell r="A571">
            <v>97166</v>
          </cell>
          <cell r="B571" t="str">
            <v>ASSENTAMENTO DE TUBO DE FERRO FUNDIDO PARA REDE DE ÁGUA, DN 500 MM, JUNTA ELÁSTICA, INSTALADO EM LOCAL COM NÍVEL BAIXO DE INTERFERÊNCIAS (NÃO INCLUI FORNECIMENTO). AF_05/2024</v>
          </cell>
          <cell r="C571" t="str">
            <v>M</v>
          </cell>
          <cell r="D571">
            <v>24.14</v>
          </cell>
        </row>
        <row r="572">
          <cell r="A572">
            <v>97151</v>
          </cell>
          <cell r="B572" t="str">
            <v>ASSENTAMENTO DE TUBO DE FERRO FUNDIDO PARA REDE DE ÁGUA, DN 600 MM, JUNTA ELÁSTICA, INSTALADO EM LOCAL COM NÍVEL ALTO DE INTERFERÊNCIAS (NÃO INCLUI FORNECIMENTO). AF_05/2024</v>
          </cell>
          <cell r="C572" t="str">
            <v>M</v>
          </cell>
          <cell r="D572">
            <v>35.57</v>
          </cell>
        </row>
        <row r="573">
          <cell r="A573">
            <v>97167</v>
          </cell>
          <cell r="B573" t="str">
            <v>ASSENTAMENTO DE TUBO DE FERRO FUNDIDO PARA REDE DE ÁGUA, DN 600 MM, JUNTA ELÁSTICA, INSTALADO EM LOCAL COM NÍVEL BAIXO DE INTERFERÊNCIAS (NÃO INCLUI FORNECIMENTO). AF_05/2024</v>
          </cell>
          <cell r="C573" t="str">
            <v>M</v>
          </cell>
          <cell r="D573">
            <v>28.61</v>
          </cell>
        </row>
        <row r="574">
          <cell r="A574">
            <v>97152</v>
          </cell>
          <cell r="B574" t="str">
            <v>ASSENTAMENTO DE TUBO DE FERRO FUNDIDO PARA REDE DE ÁGUA, DN 700 MM, JUNTA ELÁSTICA, INSTALADO EM LOCAL COM NÍVEL ALTO DE INTERFERÊNCIAS (NÃO INCLUI FORNECIMENTO). AF_05/2024</v>
          </cell>
          <cell r="C574" t="str">
            <v>M</v>
          </cell>
          <cell r="D574">
            <v>40.79</v>
          </cell>
        </row>
        <row r="575">
          <cell r="A575">
            <v>97168</v>
          </cell>
          <cell r="B575" t="str">
            <v>ASSENTAMENTO DE TUBO DE FERRO FUNDIDO PARA REDE DE ÁGUA, DN 700 MM, JUNTA ELÁSTICA, INSTALADO EM LOCAL COM NÍVEL BAIXO DE INTERFERÊNCIAS (NÃO INCLUI FORNECIMENTO). AF_05/2024</v>
          </cell>
          <cell r="C575" t="str">
            <v>M</v>
          </cell>
          <cell r="D575">
            <v>32.85</v>
          </cell>
        </row>
        <row r="576">
          <cell r="A576">
            <v>97141</v>
          </cell>
          <cell r="B576" t="str">
            <v>ASSENTAMENTO DE TUBO DE FERRO FUNDIDO PARA REDE DE ÁGUA, DN 80 MM, JUNTA ELÁSTICA, INSTALADO EM LOCAL COM NÍVEL ALTO DE INTERFERÊNCIAS (NÃO INCLUI FORNECIMENTO). AF_05/2024</v>
          </cell>
          <cell r="C576" t="str">
            <v>M</v>
          </cell>
          <cell r="D576">
            <v>6.14</v>
          </cell>
        </row>
        <row r="577">
          <cell r="A577">
            <v>97157</v>
          </cell>
          <cell r="B577" t="str">
            <v>ASSENTAMENTO DE TUBO DE FERRO FUNDIDO PARA REDE DE ÁGUA, DN 80 MM, JUNTA ELÁSTICA, INSTALADO EM LOCAL COM NÍVEL BAIXO DE INTERFERÊNCIAS (NÃO INCLUI FORNECIMENTO). AF_05/2024</v>
          </cell>
          <cell r="C577" t="str">
            <v>M</v>
          </cell>
          <cell r="D577">
            <v>4.68</v>
          </cell>
        </row>
        <row r="578">
          <cell r="A578">
            <v>97153</v>
          </cell>
          <cell r="B578" t="str">
            <v>ASSENTAMENTO DE TUBO DE FERRO FUNDIDO PARA REDE DE ÁGUA, DN 800 MM, JUNTA ELÁSTICA, INSTALADO EM LOCAL COM NÍVEL ALTO DE INTERFERÊNCIAS (NÃO INCLUI FORNECIMENTO). AF_05/2024</v>
          </cell>
          <cell r="C578" t="str">
            <v>M</v>
          </cell>
          <cell r="D578">
            <v>46.15</v>
          </cell>
        </row>
        <row r="579">
          <cell r="A579">
            <v>97169</v>
          </cell>
          <cell r="B579" t="str">
            <v>ASSENTAMENTO DE TUBO DE FERRO FUNDIDO PARA REDE DE ÁGUA, DN 800 MM, JUNTA ELÁSTICA, INSTALADO EM LOCAL COM NÍVEL BAIXO DE INTERFERÊNCIAS (NÃO INCLUI FORNECIMENTO). AF_05/2024</v>
          </cell>
          <cell r="C579" t="str">
            <v>M</v>
          </cell>
          <cell r="D579">
            <v>37.229999999999997</v>
          </cell>
        </row>
        <row r="580">
          <cell r="A580">
            <v>97154</v>
          </cell>
          <cell r="B580" t="str">
            <v>ASSENTAMENTO DE TUBO DE FERRO FUNDIDO PARA REDE DE ÁGUA, DN 900 MM, JUNTA ELÁSTICA, INSTALADO EM LOCAL COM NÍVEL ALTO DE INTERFERÊNCIAS (NÃO INCLUI FORNECIMENTO). AF_05/2024</v>
          </cell>
          <cell r="C580" t="str">
            <v>M</v>
          </cell>
          <cell r="D580">
            <v>51.56</v>
          </cell>
        </row>
        <row r="581">
          <cell r="A581">
            <v>97170</v>
          </cell>
          <cell r="B581" t="str">
            <v>ASSENTAMENTO DE TUBO DE FERRO FUNDIDO PARA REDE DE ÁGUA, DN 900 MM, JUNTA ELÁSTICA, INSTALADO EM LOCAL COM NÍVEL BAIXO DE INTERFERÊNCIAS (NÃO INCLUI FORNECIMENTO). AF_05/2024</v>
          </cell>
          <cell r="C581" t="str">
            <v>M</v>
          </cell>
          <cell r="D581">
            <v>41.65</v>
          </cell>
        </row>
        <row r="582">
          <cell r="A582">
            <v>105311</v>
          </cell>
          <cell r="B582" t="str">
            <v>ASSENTAMENTO DE TUBO DE PVC DEFOFO OU PRFV OU RPVC PARA REDE DE ÁGUA, DN 100, JUNTA ELÁSTICA INTEGRADA, INSTALADO EM LOCAL COM NÍVEL ALTO DE INTERFERÊNCIAS (NÃO INCLUI FORNECIMENTO). AF_05/2024</v>
          </cell>
          <cell r="C582" t="str">
            <v>M</v>
          </cell>
          <cell r="D582">
            <v>5.3</v>
          </cell>
        </row>
        <row r="583">
          <cell r="A583">
            <v>105339</v>
          </cell>
          <cell r="B583" t="str">
            <v>ASSENTAMENTO DE TUBO DE PVC DEFOFO OU PRFV OU RPVC PARA REDE DE ÁGUA, DN 100, JUNTA ELÁSTICA INTEGRADA, INSTALADO EM LOCAL COM NÍVEL BAIXO DE INTERFERÊNCIAS (NÃO INCLUI FORNECIMENTO). AF_05/2024</v>
          </cell>
          <cell r="C583" t="str">
            <v>M</v>
          </cell>
          <cell r="D583">
            <v>4.34</v>
          </cell>
        </row>
        <row r="584">
          <cell r="A584">
            <v>97127</v>
          </cell>
          <cell r="B584" t="str">
            <v>ASSENTAMENTO DE TUBO DE PVC DEFOFO OU PRFV OU RPVC PARA REDE DE ÁGUA, DN 150 MM, JUNTA ELÁSTICA INTEGRADA, INSTALADO EM LOCAL COM NÍVEL ALTO DE INTERFERÊNCIAS (NÃO INCLUI FORNECIMENTO). AF_05/2024</v>
          </cell>
          <cell r="C584" t="str">
            <v>M</v>
          </cell>
          <cell r="D584">
            <v>6.89</v>
          </cell>
        </row>
        <row r="585">
          <cell r="A585">
            <v>97134</v>
          </cell>
          <cell r="B585" t="str">
            <v>ASSENTAMENTO DE TUBO DE PVC DEFOFO OU PRFV OU RPVC PARA REDE DE ÁGUA, DN 150 MM, JUNTA ELÁSTICA INTEGRADA, INSTALADO EM LOCAL COM NÍVEL BAIXO DE INTERFERÊNCIAS (NÃO INCLUI FORNECIMENTO). AF_05/2024</v>
          </cell>
          <cell r="C585" t="str">
            <v>M</v>
          </cell>
          <cell r="D585">
            <v>5.65</v>
          </cell>
        </row>
        <row r="586">
          <cell r="A586">
            <v>97128</v>
          </cell>
          <cell r="B586" t="str">
            <v>ASSENTAMENTO DE TUBO DE PVC DEFOFO OU PRFV OU RPVC PARA REDE DE ÁGUA, DN 200 MM, JUNTA ELÁSTICA INTEGRADA, INSTALADO EM LOCAL COM NÍVEL ALTO DE INTERFERÊNCIAS (NÃO INCLUI FORNECIMENTO). AF_05/2024</v>
          </cell>
          <cell r="C586" t="str">
            <v>M</v>
          </cell>
          <cell r="D586">
            <v>12.94</v>
          </cell>
        </row>
        <row r="587">
          <cell r="A587">
            <v>97135</v>
          </cell>
          <cell r="B587" t="str">
            <v>ASSENTAMENTO DE TUBO DE PVC DEFOFO OU PRFV OU RPVC PARA REDE DE ÁGUA, DN 200 MM, JUNTA ELÁSTICA INTEGRADA, INSTALADO EM LOCAL COM NÍVEL BAIXO DE INTERFERÊNCIAS (NÃO INCLUI FORNECIMENTO). AF_05/2024</v>
          </cell>
          <cell r="C587" t="str">
            <v>M</v>
          </cell>
          <cell r="D587">
            <v>9.89</v>
          </cell>
        </row>
        <row r="588">
          <cell r="A588">
            <v>97129</v>
          </cell>
          <cell r="B588" t="str">
            <v>ASSENTAMENTO DE TUBO DE PVC DEFOFO OU PRFV OU RPVC PARA REDE DE ÁGUA, DN 250 MM, JUNTA ELÁSTICA INTEGRADA, INSTALADO EM LOCAL COM NÍVEL ALTO DE INTERFERÊNCIAS (NÃO INCLUI FORNECIMENTO). AF_05/2024</v>
          </cell>
          <cell r="C588" t="str">
            <v>M</v>
          </cell>
          <cell r="D588">
            <v>15.31</v>
          </cell>
        </row>
        <row r="589">
          <cell r="A589">
            <v>97136</v>
          </cell>
          <cell r="B589" t="str">
            <v>ASSENTAMENTO DE TUBO DE PVC DEFOFO OU PRFV OU RPVC PARA REDE DE ÁGUA, DN 250 MM, JUNTA ELÁSTICA INTEGRADA, INSTALADO EM LOCAL COM NÍVEL BAIXO DE INTERFERÊNCIAS (NÃO INCLUI FORNECIMENTO). AF_05/2024</v>
          </cell>
          <cell r="C589" t="str">
            <v>M</v>
          </cell>
          <cell r="D589">
            <v>11.71</v>
          </cell>
        </row>
        <row r="590">
          <cell r="A590">
            <v>97130</v>
          </cell>
          <cell r="B590" t="str">
            <v>ASSENTAMENTO DE TUBO DE PVC DEFOFO OU PRFV OU RPVC PARA REDE DE ÁGUA, DN 300 MM, JUNTA ELÁSTICA INTEGRADA, INSTALADO EM LOCAL COM NÍVEL ALTO DE INTERFERÊNCIAS (NÃO INCLUI FORNECIMENTO). AF_05/2024</v>
          </cell>
          <cell r="C590" t="str">
            <v>M</v>
          </cell>
          <cell r="D590">
            <v>17.7</v>
          </cell>
        </row>
        <row r="591">
          <cell r="A591">
            <v>97137</v>
          </cell>
          <cell r="B591" t="str">
            <v>ASSENTAMENTO DE TUBO DE PVC DEFOFO OU PRFV OU RPVC PARA REDE DE ÁGUA, DN 300 MM, JUNTA ELÁSTICA INTEGRADA, INSTALADO EM LOCAL COM NÍVEL BAIXO DE INTERFERÊNCIAS (NÃO INCLUI FORNECIMENTO). AF_05/2024</v>
          </cell>
          <cell r="C591" t="str">
            <v>M</v>
          </cell>
          <cell r="D591">
            <v>13.54</v>
          </cell>
        </row>
        <row r="592">
          <cell r="A592">
            <v>97131</v>
          </cell>
          <cell r="B592" t="str">
            <v>ASSENTAMENTO DE TUBO DE PVC DEFOFO OU PRFV OU RPVC PARA REDE DE ÁGUA, DN 350 MM, JUNTA ELÁSTICA INTEGRADA, INSTALADO EM LOCAL COM NÍVEL ALTO DE INTERFERÊNCIAS (NÃO INCLUI FORNECIMENTO). AF_05/2024</v>
          </cell>
          <cell r="C592" t="str">
            <v>M</v>
          </cell>
          <cell r="D592">
            <v>20.09</v>
          </cell>
        </row>
        <row r="593">
          <cell r="A593">
            <v>97138</v>
          </cell>
          <cell r="B593" t="str">
            <v>ASSENTAMENTO DE TUBO DE PVC DEFOFO OU PRFV OU RPVC PARA REDE DE ÁGUA, DN 350 MM, JUNTA ELÁSTICA INTEGRADA, INSTALADO EM LOCAL COM NÍVEL BAIXO DE INTERFERÊNCIAS (NÃO INCLUI FORNECIMENTO). AF_05/2024</v>
          </cell>
          <cell r="C593" t="str">
            <v>M</v>
          </cell>
          <cell r="D593">
            <v>15.38</v>
          </cell>
        </row>
        <row r="594">
          <cell r="A594">
            <v>97132</v>
          </cell>
          <cell r="B594" t="str">
            <v>ASSENTAMENTO DE TUBO DE PVC DEFOFO OU PRFV OU RPVC PARA REDE DE ÁGUA, DN 400 MM, JUNTA ELÁSTICA INTEGRADA, INSTALADO EM LOCAL COM NÍVEL ALTO DE INTERFERÊNCIAS (NÃO INCLUI FORNECIMENTO). AF_05/2024</v>
          </cell>
          <cell r="C594" t="str">
            <v>M</v>
          </cell>
          <cell r="D594">
            <v>22.48</v>
          </cell>
        </row>
        <row r="595">
          <cell r="A595">
            <v>97139</v>
          </cell>
          <cell r="B595" t="str">
            <v>ASSENTAMENTO DE TUBO DE PVC DEFOFO OU PRFV OU RPVC PARA REDE DE ÁGUA, DN 400 MM, JUNTA ELÁSTICA INTEGRADA, INSTALADO EM LOCAL COM NÍVEL BAIXO DE INTERFERÊNCIAS (NÃO INCLUI FORNECIMENTO). AF_05/2024</v>
          </cell>
          <cell r="C595" t="str">
            <v>M</v>
          </cell>
          <cell r="D595">
            <v>17.21</v>
          </cell>
        </row>
        <row r="596">
          <cell r="A596">
            <v>97133</v>
          </cell>
          <cell r="B596" t="str">
            <v>ASSENTAMENTO DE TUBO DE PVC DEFOFO OU PRFV OU RPVC PARA REDE DE ÁGUA, DN 500 MM, JUNTA ELÁSTICA INTEGRADA, INSTALADO EM LOCAL COM NÍVEL ALTO DE INTERFERÊNCIAS (NÃO INCLUI FORNECIMENTO). AF_05/2024</v>
          </cell>
          <cell r="C596" t="str">
            <v>M</v>
          </cell>
          <cell r="D596">
            <v>27.25</v>
          </cell>
        </row>
        <row r="597">
          <cell r="A597">
            <v>97140</v>
          </cell>
          <cell r="B597" t="str">
            <v>ASSENTAMENTO DE TUBO DE PVC DEFOFO OU PRFV OU RPVC PARA REDE DE ÁGUA, DN 500 MM, JUNTA ELÁSTICA INTEGRADA, INSTALADO EM LOCAL COM NÍVEL BAIXO DE INTERFERÊNCIAS (NÃO INCLUI FORNECIMENTO). AF_05/2024</v>
          </cell>
          <cell r="C597" t="str">
            <v>M</v>
          </cell>
          <cell r="D597">
            <v>20.86</v>
          </cell>
        </row>
        <row r="598">
          <cell r="A598">
            <v>97123</v>
          </cell>
          <cell r="B598" t="str">
            <v>ASSENTAMENTO DE TUBO DE PVC PBA PARA REDE DE ÁGUA, DN 100 MM, JUNTA ELÁSTICA INTEGRADA, INSTALADO EM LOCAL COM NÍVEL ALTO DE INTERFERÊNCIAS (NÃO INCLUI FORNECIMENTO). AF_05/2024</v>
          </cell>
          <cell r="C598" t="str">
            <v>M</v>
          </cell>
          <cell r="D598">
            <v>5.71</v>
          </cell>
        </row>
        <row r="599">
          <cell r="A599">
            <v>97126</v>
          </cell>
          <cell r="B599" t="str">
            <v>ASSENTAMENTO DE TUBO DE PVC PBA PARA REDE DE ÁGUA, DN 100 MM, JUNTA ELÁSTICA INTEGRADA, INSTALADO EM LOCAL COM NÍVEL BAIXO DE INTERFERÊNCIAS (NÃO INCLUI FORNECIMENTO). AF_05/2024</v>
          </cell>
          <cell r="C599" t="str">
            <v>M</v>
          </cell>
          <cell r="D599">
            <v>4.68</v>
          </cell>
        </row>
        <row r="600">
          <cell r="A600">
            <v>105308</v>
          </cell>
          <cell r="B600" t="str">
            <v>ASSENTAMENTO DE TUBO DE PVC PBA PARA REDE DE ÁGUA, DN 125, JUNTA ELÁSTICA INTEGRADA, INSTALADO EM LOCAL COM NÍVEL ALTO DE INTERFERÊNCIAS (NÃO INCLUI FORNECIMENTO). AF_05/2024</v>
          </cell>
          <cell r="C600" t="str">
            <v>M</v>
          </cell>
          <cell r="D600">
            <v>6.55</v>
          </cell>
        </row>
        <row r="601">
          <cell r="A601">
            <v>105312</v>
          </cell>
          <cell r="B601" t="str">
            <v>ASSENTAMENTO DE TUBO DE PVC PBA PARA REDE DE ÁGUA, DN 125, JUNTA ELÁSTICA INTEGRADA, INSTALADO EM LOCAL COM NÍVEL BAIXO DE INTERFERÊNCIAS (NÃO INCLUI FORNECIMENTO). AF_05/2024</v>
          </cell>
          <cell r="C601" t="str">
            <v>M</v>
          </cell>
          <cell r="D601">
            <v>5.37</v>
          </cell>
        </row>
        <row r="602">
          <cell r="A602">
            <v>105309</v>
          </cell>
          <cell r="B602" t="str">
            <v>ASSENTAMENTO DE TUBO DE PVC PBA PARA REDE DE ÁGUA, DN 140, JUNTA ELÁSTICA INTEGRADA, INSTALADO EM LOCAL COM NÍVEL ALTO DE INTERFERÊNCIAS (NÃO INCLUI FORNECIMENTO). AF_05/2024</v>
          </cell>
          <cell r="C602" t="str">
            <v>M</v>
          </cell>
          <cell r="D602">
            <v>7.03</v>
          </cell>
        </row>
        <row r="603">
          <cell r="A603">
            <v>105313</v>
          </cell>
          <cell r="B603" t="str">
            <v>ASSENTAMENTO DE TUBO DE PVC PBA PARA REDE DE ÁGUA, DN 140, JUNTA ELÁSTICA INTEGRADA, INSTALADO EM LOCAL COM NÍVEL BAIXO DE INTERFERÊNCIAS (NÃO INCLUI FORNECIMENTO). AF_05/2024</v>
          </cell>
          <cell r="C603" t="str">
            <v>M</v>
          </cell>
          <cell r="D603">
            <v>5.77</v>
          </cell>
        </row>
        <row r="604">
          <cell r="A604">
            <v>105310</v>
          </cell>
          <cell r="B604" t="str">
            <v>ASSENTAMENTO DE TUBO DE PVC PBA PARA REDE DE ÁGUA, DN 180, JUNTA ELÁSTICA INTEGRADA, INSTALADO EM LOCAL COM NÍVEL ALTO DE INTERFERÊNCIAS (NÃO INCLUI FORNECIMENTO). AF_05/2024</v>
          </cell>
          <cell r="C604" t="str">
            <v>M</v>
          </cell>
          <cell r="D604">
            <v>8.2799999999999994</v>
          </cell>
        </row>
        <row r="605">
          <cell r="A605">
            <v>105314</v>
          </cell>
          <cell r="B605" t="str">
            <v>ASSENTAMENTO DE TUBO DE PVC PBA PARA REDE DE ÁGUA, DN 180, JUNTA ELÁSTICA INTEGRADA, INSTALADO EM LOCAL COM NÍVEL BAIXO DE INTERFERÊNCIAS (NÃO INCLUI FORNECIMENTO). AF_05/2024</v>
          </cell>
          <cell r="C605" t="str">
            <v>M</v>
          </cell>
          <cell r="D605">
            <v>6.8</v>
          </cell>
        </row>
        <row r="606">
          <cell r="A606">
            <v>97121</v>
          </cell>
          <cell r="B606" t="str">
            <v>ASSENTAMENTO DE TUBO DE PVC PBA PARA REDE DE ÁGUA, DN 50 MM, JUNTA ELÁSTICA INTEGRADA, INSTALADO EM LOCAL COM NÍVEL ALTO DE INTERFERÊNCIAS (NÃO INCLUI FORNECIMENTO). AF_05/2024</v>
          </cell>
          <cell r="C606" t="str">
            <v>M</v>
          </cell>
          <cell r="D606">
            <v>4.13</v>
          </cell>
        </row>
        <row r="607">
          <cell r="A607">
            <v>97124</v>
          </cell>
          <cell r="B607" t="str">
            <v>ASSENTAMENTO DE TUBO DE PVC PBA PARA REDE DE ÁGUA, DN 50 MM, JUNTA ELÁSTICA INTEGRADA, INSTALADO EM LOCAL COM NÍVEL BAIXO DE INTERFERÊNCIAS (NÃO INCLUI FORNECIMENTO). AF_05/2024</v>
          </cell>
          <cell r="C607" t="str">
            <v>M</v>
          </cell>
          <cell r="D607">
            <v>3.37</v>
          </cell>
        </row>
        <row r="608">
          <cell r="A608">
            <v>97122</v>
          </cell>
          <cell r="B608" t="str">
            <v>ASSENTAMENTO DE TUBO DE PVC PBA PARA REDE DE ÁGUA, DN 75 MM, JUNTA ELÁSTICA INTEGRADA, INSTALADO EM LOCAL COM NÍVEL ALTO DE INTERFERÊNCIAS (NÃO INCLUI FORNECIMENTO). AF_05/2024</v>
          </cell>
          <cell r="C608" t="str">
            <v>M</v>
          </cell>
          <cell r="D608">
            <v>4.93</v>
          </cell>
        </row>
        <row r="609">
          <cell r="A609">
            <v>97125</v>
          </cell>
          <cell r="B609" t="str">
            <v>ASSENTAMENTO DE TUBO DE PVC PBA PARA REDE DE ÁGUA, DN 75 MM, JUNTA ELÁSTICA INTEGRADA, INSTALADO EM LOCAL COM NÍVEL BAIXO DE INTERFERÊNCIAS (NÃO INCLUI FORNECIMENTO). AF_05/2024</v>
          </cell>
          <cell r="C609" t="str">
            <v>M</v>
          </cell>
          <cell r="D609">
            <v>4.03</v>
          </cell>
        </row>
        <row r="610">
          <cell r="A610">
            <v>105296</v>
          </cell>
          <cell r="B610" t="str">
            <v>ASSENTAMENTO E FORNECIMENTO DE CURVA PVC PBA, JE, PB, 45 GRAUS, DN 100 / DE 110 MM, PARA REDE AGUA, JUNTA ELÁSTICA INTEGRADA, INSTALADO EM LOCAL COM NÍVEL ALTO DE INTERFERÊNCIAS (INCLUI FORNECIMENTO). AF_05/2024</v>
          </cell>
          <cell r="C610" t="str">
            <v>UN</v>
          </cell>
          <cell r="D610">
            <v>201.9</v>
          </cell>
        </row>
        <row r="611">
          <cell r="A611">
            <v>105374</v>
          </cell>
          <cell r="B611" t="str">
            <v>ASSENTAMENTO E FORNECIMENTO DE CURVA PVC PBA, JE, PB, 45 GRAUS, DN 100 / DE 110 MM, PARA REDE AGUA, JUNTA ELÁSTICA INTEGRADA, INSTALADO EM LOCAL COM NÍVEL BAIXO DE INTERFERÊNCIAS (INCLUI FORNECIMENTO). AF_05/2024</v>
          </cell>
          <cell r="C611" t="str">
            <v>UN</v>
          </cell>
          <cell r="D611">
            <v>195.6</v>
          </cell>
        </row>
        <row r="612">
          <cell r="A612">
            <v>105292</v>
          </cell>
          <cell r="B612" t="str">
            <v>ASSENTAMENTO E FORNECIMENTO DE CURVA PVC PBA, JE, PB, 45 GRAUS, DN 50 / DE 60 MM, PARA REDE AGUA, JUNTA ELÁSTICA INTEGRADA, INSTALADO EM LOCAL COM NÍVEL ALTO DE INTERFERÊNCIAS (INCLUI FORNECIMENTO). AF_05/2024</v>
          </cell>
          <cell r="C612" t="str">
            <v>UN</v>
          </cell>
          <cell r="D612">
            <v>61.56</v>
          </cell>
        </row>
        <row r="613">
          <cell r="A613">
            <v>105293</v>
          </cell>
          <cell r="B613" t="str">
            <v>ASSENTAMENTO E FORNECIMENTO DE CURVA PVC PBA, JE, PB, 45 GRAUS, DN 50 / DE 60 MM, PARA REDE AGUA, JUNTA ELÁSTICA INTEGRADA, INSTALADO EM LOCAL COM NÍVEL BAIXO DE INTERFERÊNCIAS (INCLUI FORNECIMENTO). AF_05/2024</v>
          </cell>
          <cell r="C613" t="str">
            <v>UN</v>
          </cell>
          <cell r="D613">
            <v>56.95</v>
          </cell>
        </row>
        <row r="614">
          <cell r="A614">
            <v>105294</v>
          </cell>
          <cell r="B614" t="str">
            <v>ASSENTAMENTO E FORNECIMENTO DE CURVA PVC PBA, JE, PB, 45 GRAUS, DN 75 / DE 85 MM, PARA REDE AGUA, JUNTA ELÁSTICA INTEGRADA, INSTALADO EM LOCAL COM NÍVEL ALTO DE INTERFERÊNCIAS (INCLUI FORNECIMENTO). AF_05/2024</v>
          </cell>
          <cell r="C614" t="str">
            <v>UN</v>
          </cell>
          <cell r="D614">
            <v>120.03</v>
          </cell>
        </row>
        <row r="615">
          <cell r="A615">
            <v>105295</v>
          </cell>
          <cell r="B615" t="str">
            <v>ASSENTAMENTO E FORNECIMENTO DE CURVA PVC PBA, JE, PB, 45 GRAUS, DN 75 / DE 85 MM, PARA REDE AGUA, JUNTA ELÁSTICA INTEGRADA, INSTALADO EM LOCAL COM NÍVEL BAIXO DE INTERFERÊNCIAS (INCLUI FORNECIMENTO). AF_05/2024</v>
          </cell>
          <cell r="C615" t="str">
            <v>UN</v>
          </cell>
          <cell r="D615">
            <v>114.58</v>
          </cell>
        </row>
        <row r="616">
          <cell r="A616">
            <v>105290</v>
          </cell>
          <cell r="B616" t="str">
            <v>ASSENTAMENTO E FORNECIMENTO DE LUVA SIMPLES, PVC PBA, JE, DN 100 / DE 110 MM, PARA REDE AGUA, JUNTA ELÁSTICA INTEGRADA, INSTALADO EM LOCAL COM NÍVEL ALTO DE INTERFERÊNCIAS (INCLUI FORNECIMENTO). AF_05/2024</v>
          </cell>
          <cell r="C616" t="str">
            <v>UN</v>
          </cell>
          <cell r="D616">
            <v>79.27</v>
          </cell>
        </row>
        <row r="617">
          <cell r="A617">
            <v>105291</v>
          </cell>
          <cell r="B617" t="str">
            <v>ASSENTAMENTO E FORNECIMENTO DE LUVA SIMPLES, PVC PBA, JE, DN 100 / DE 110 MM, PARA REDE AGUA, JUNTA ELÁSTICA INTEGRADA, INSTALADO EM LOCAL COM NÍVEL BAIXO DE INTERFERÊNCIAS (INCLUI FORNECIMENTO). AF_05/2024</v>
          </cell>
          <cell r="C617" t="str">
            <v>UN</v>
          </cell>
          <cell r="D617">
            <v>75.069999999999993</v>
          </cell>
        </row>
        <row r="618">
          <cell r="A618">
            <v>105286</v>
          </cell>
          <cell r="B618" t="str">
            <v>ASSENTAMENTO E FORNECIMENTO DE LUVA SIMPLES, PVC PBA, JE, DN 50 / DE 60 MM, PARA REDE AGUA, JUNTA ELÁSTICA INTEGRADA, INSTALADO EM LOCAL COM NÍVEL ALTO DE INTERFERÊNCIAS (INCLUI FORNECIMENTO). AF_05/2024</v>
          </cell>
          <cell r="C618" t="str">
            <v>UN</v>
          </cell>
          <cell r="D618">
            <v>37.25</v>
          </cell>
        </row>
        <row r="619">
          <cell r="A619">
            <v>105287</v>
          </cell>
          <cell r="B619" t="str">
            <v>ASSENTAMENTO E FORNECIMENTO DE LUVA SIMPLES, PVC PBA, JE, DN 50 / DE 60 MM, PARA REDE AGUA, JUNTA ELÁSTICA INTEGRADA, INSTALADO EM LOCAL COM NÍVEL BAIXO DE INTERFERÊNCIAS (INCLUI FORNECIMENTO). AF_05/2024</v>
          </cell>
          <cell r="C619" t="str">
            <v>UN</v>
          </cell>
          <cell r="D619">
            <v>34.159999999999997</v>
          </cell>
        </row>
        <row r="620">
          <cell r="A620">
            <v>105288</v>
          </cell>
          <cell r="B620" t="str">
            <v>ASSENTAMENTO E FORNECIMENTO DE LUVA SIMPLES, PVC PBA, JE, DN 75 / DE 85 MM, PARA REDE AGUA, JUNTA ELÁSTICA INTEGRADA, INSTALADO EM LOCAL COM NÍVEL ALTO DE INTERFERÊNCIAS (INCLUI FORNECIMENTO). AF_05/2024</v>
          </cell>
          <cell r="C620" t="str">
            <v>UN</v>
          </cell>
          <cell r="D620">
            <v>59.55</v>
          </cell>
        </row>
        <row r="621">
          <cell r="A621">
            <v>105289</v>
          </cell>
          <cell r="B621" t="str">
            <v>ASSENTAMENTO E FORNECIMENTO DE LUVA SIMPLES, PVC PBA, JE, DN 75 / DE 85 MM, PARA REDE AGUA, JUNTA ELÁSTICA INTEGRADA, INSTALADO EM LOCAL COM NÍVEL BAIXO DE INTERFERÊNCIAS (INCLUI FORNECIMENTO). AF_05/2024</v>
          </cell>
          <cell r="C621" t="str">
            <v>UN</v>
          </cell>
          <cell r="D621">
            <v>55.92</v>
          </cell>
        </row>
        <row r="622">
          <cell r="A622">
            <v>105375</v>
          </cell>
          <cell r="B622" t="str">
            <v>ASSENTAMENTO E FORNECIMENTO DE TE DE REDUCAO, PVC PBA, BBB, JE, DN 100 X 50 / DE 110 X 60 MM, PARA REDE AGUA, JUNTA ELÁSTICA INTEGRADA, INSTALADO EM LOCAL COM NÍVEL ALTO DE INTERFERÊNCIAS (INCLUI FORNECIMENTO). AF_05/2024</v>
          </cell>
          <cell r="C622" t="str">
            <v>UN</v>
          </cell>
          <cell r="D622">
            <v>160.36000000000001</v>
          </cell>
        </row>
        <row r="623">
          <cell r="A623">
            <v>105376</v>
          </cell>
          <cell r="B623" t="str">
            <v>ASSENTAMENTO E FORNECIMENTO DE TE DE REDUCAO, PVC PBA, BBB, JE, DN 100 X 50 / DE 110 X 60 MM, PARA REDE AGUA, JUNTA ELÁSTICA INTEGRADA, INSTALADO EM LOCAL COM NÍVEL BAIXO DE INTERFERÊNCIAS (INCLUI FORNECIMENTO). AF_05/2024</v>
          </cell>
          <cell r="C623" t="str">
            <v>UN</v>
          </cell>
          <cell r="D623">
            <v>151.97</v>
          </cell>
        </row>
        <row r="624">
          <cell r="A624">
            <v>105331</v>
          </cell>
          <cell r="B624" t="str">
            <v>ASSENTAMENTO E FORNECIMENTO DE TUBO DE PVC DEFOFO OU PRFV OU RPVC PARA REDE DE ÁGUA, DN 100, JUNTA ELÁSTICA INTEGRADA, INSTALADO EM LOCAL COM NÍVEL ALTO DE INTERFERÊNCIAS (INCLUI FORNECIMENTO). AF_05/2024</v>
          </cell>
          <cell r="C624" t="str">
            <v>M</v>
          </cell>
          <cell r="D624">
            <v>64.48</v>
          </cell>
        </row>
        <row r="625">
          <cell r="A625">
            <v>105332</v>
          </cell>
          <cell r="B625" t="str">
            <v>ASSENTAMENTO E FORNECIMENTO DE TUBO DE PVC DEFOFO OU PRFV OU RPVC PARA REDE DE ÁGUA, DN 100, JUNTA ELÁSTICA INTEGRADA, INSTALADO EM LOCAL COM NÍVEL BAIXO DE INTERFERÊNCIAS (INCLUI FORNECIMENTO). AF_05/2024</v>
          </cell>
          <cell r="C625" t="str">
            <v>M</v>
          </cell>
          <cell r="D625">
            <v>63.52</v>
          </cell>
        </row>
        <row r="626">
          <cell r="A626">
            <v>105333</v>
          </cell>
          <cell r="B626" t="str">
            <v>ASSENTAMENTO E FORNECIMENTO DE TUBO DE PVC DEFOFO PARA REDE DE ÁGUA, DN 200, JUNTA ELÁSTICA INTEGRADA, INSTALADO EM LOCAL COM NÍVEL ALTO DE INTERFERÊNCIAS (INCLUI FORNECIMENTO). AF_05/2024</v>
          </cell>
          <cell r="C626" t="str">
            <v>M</v>
          </cell>
          <cell r="D626">
            <v>282.83999999999997</v>
          </cell>
        </row>
        <row r="627">
          <cell r="A627">
            <v>105334</v>
          </cell>
          <cell r="B627" t="str">
            <v>ASSENTAMENTO E FORNECIMENTO DE TUBO DE PVC DEFOFO PARA REDE DE ÁGUA, DN 200, JUNTA ELÁSTICA INTEGRADA, INSTALADO EM LOCAL COM NÍVEL BAIXO DE INTERFERÊNCIAS (INCLUI FORNECIMENTO). AF_05/2024</v>
          </cell>
          <cell r="C627" t="str">
            <v>M</v>
          </cell>
          <cell r="D627">
            <v>279.79000000000002</v>
          </cell>
        </row>
        <row r="628">
          <cell r="A628">
            <v>105335</v>
          </cell>
          <cell r="B628" t="str">
            <v>ASSENTAMENTO E FORNECIMENTO DE TUBO DE PVC DEFOFO PARA REDE DE ÁGUA, DN 250, JUNTA ELÁSTICA INTEGRADA, INSTALADO EM LOCAL COM NÍVEL ALTO DE INTERFERÊNCIAS (INCLUI FORNECIMENTO). AF_05/2024</v>
          </cell>
          <cell r="C628" t="str">
            <v>M</v>
          </cell>
          <cell r="D628">
            <v>426.2</v>
          </cell>
        </row>
        <row r="629">
          <cell r="A629">
            <v>105336</v>
          </cell>
          <cell r="B629" t="str">
            <v>ASSENTAMENTO E FORNECIMENTO DE TUBO DE PVC DEFOFO PARA REDE DE ÁGUA, DN 250, JUNTA ELÁSTICA INTEGRADA, INSTALADO EM LOCAL COM NÍVEL BAIXO DE INTERFERÊNCIAS (INCLUI FORNECIMENTO). AF_05/2024</v>
          </cell>
          <cell r="C629" t="str">
            <v>M</v>
          </cell>
          <cell r="D629">
            <v>422.6</v>
          </cell>
        </row>
        <row r="630">
          <cell r="A630">
            <v>105337</v>
          </cell>
          <cell r="B630" t="str">
            <v>ASSENTAMENTO E FORNECIMENTO DE TUBO DE PVC DEFOFO PARA REDE DE ÁGUA, DN 300, JUNTA ELÁSTICA INTEGRADA, INSTALADO EM LOCAL COM NÍVEL ALTO DE INTERFERÊNCIAS (INCLUI FORNECIMENTO). AF_05/2024</v>
          </cell>
          <cell r="C630" t="str">
            <v>M</v>
          </cell>
          <cell r="D630">
            <v>601.16999999999996</v>
          </cell>
        </row>
        <row r="631">
          <cell r="A631">
            <v>105338</v>
          </cell>
          <cell r="B631" t="str">
            <v>ASSENTAMENTO E FORNECIMENTO DE TUBO DE PVC DEFOFO PARA REDE DE ÁGUA, DN 300, JUNTA ELÁSTICA INTEGRADA, INSTALADO EM LOCAL COM NÍVEL BAIXO DE INTERFERÊNCIAS (INCLUI FORNECIMENTO). AF_05/2024</v>
          </cell>
          <cell r="C631" t="str">
            <v>M</v>
          </cell>
          <cell r="D631">
            <v>597.01</v>
          </cell>
        </row>
        <row r="632">
          <cell r="A632">
            <v>106108</v>
          </cell>
          <cell r="B632" t="str">
            <v>ASSENTAMENTO E FORNECIMENTO DE TUBO DE PVC PBA PARA REDE DE ÁGUA, DN 100, JUNTA ELÁSTICA INTEGRADA, INSTALADO EM LOCAL COM NÍVEL ALTO DE INTERFERÊNCIAS (INCLUI FORNECIMENTO). AF_05/2024</v>
          </cell>
          <cell r="C632" t="str">
            <v>M</v>
          </cell>
          <cell r="D632">
            <v>90.79</v>
          </cell>
        </row>
        <row r="633">
          <cell r="A633">
            <v>106109</v>
          </cell>
          <cell r="B633" t="str">
            <v>ASSENTAMENTO E FORNECIMENTO DE TUBO DE PVC PBA PARA REDE DE ÁGUA, DN 100, JUNTA ELÁSTICA INTEGRADA, INSTALADO EM LOCAL COM NÍVEL BAIXO DE INTERFERÊNCIAS (INCLUI FORNECIMENTO). AF_05/2024</v>
          </cell>
          <cell r="C633" t="str">
            <v>M</v>
          </cell>
          <cell r="D633">
            <v>89.76</v>
          </cell>
        </row>
        <row r="634">
          <cell r="A634">
            <v>106104</v>
          </cell>
          <cell r="B634" t="str">
            <v>ASSENTAMENTO E FORNECIMENTO DE TUBO DE PVC PBA PARA REDE DE ÁGUA, DN 50, JUNTA ELÁSTICA INTEGRADA, INSTALADO EM LOCAL COM NÍVEL ALTO DE INTERFERÊNCIAS (INCLUI FORNECIMENTO). AF_05/2024</v>
          </cell>
          <cell r="C634" t="str">
            <v>M</v>
          </cell>
          <cell r="D634">
            <v>30.06</v>
          </cell>
        </row>
        <row r="635">
          <cell r="A635">
            <v>106105</v>
          </cell>
          <cell r="B635" t="str">
            <v>ASSENTAMENTO E FORNECIMENTO DE TUBO DE PVC PBA PARA REDE DE ÁGUA, DN 50, JUNTA ELÁSTICA INTEGRADA, INSTALADO EM LOCAL COM NÍVEL BAIXO DE INTERFERÊNCIAS (INCLUI FORNECIMENTO). AF_05/2024</v>
          </cell>
          <cell r="C635" t="str">
            <v>M</v>
          </cell>
          <cell r="D635">
            <v>29.3</v>
          </cell>
        </row>
        <row r="636">
          <cell r="A636">
            <v>106106</v>
          </cell>
          <cell r="B636" t="str">
            <v>ASSENTAMENTO E FORNECIMENTO DE TUBO DE PVC PBA PARA REDE DE ÁGUA, DN 75, JUNTA ELÁSTICA INTEGRADA, INSTALADO EM LOCAL COM NÍVEL ALTO DE INTERFERÊNCIAS (INCLUI FORNECIMENTO). AF_05/2024</v>
          </cell>
          <cell r="C636" t="str">
            <v>M</v>
          </cell>
          <cell r="D636">
            <v>55.85</v>
          </cell>
        </row>
        <row r="637">
          <cell r="A637">
            <v>106107</v>
          </cell>
          <cell r="B637" t="str">
            <v>ASSENTAMENTO E FORNECIMENTO DE TUBO DE PVC PBA PARA REDE DE ÁGUA, DN 75, JUNTA ELÁSTICA INTEGRADA, INSTALADO EM LOCAL COM NÍVEL BAIXO DE INTERFERÊNCIAS (INCLUI FORNECIMENTO). AF_05/2024</v>
          </cell>
          <cell r="C637" t="str">
            <v>M</v>
          </cell>
          <cell r="D637">
            <v>54.95</v>
          </cell>
        </row>
        <row r="638">
          <cell r="A638">
            <v>105377</v>
          </cell>
          <cell r="B638" t="str">
            <v>FORNECIMENTO E ASSENTAMENTO DE CURVA 45 GRAUS RANHURADA EM FERRO FUNDIDO, DN 80 MM (3") PARA REDE DE ÁGUA, INSTALADO EM LOCAL COM NÍVEL ALTO DE INTERFERÊNCIAS (INCLUI FORNECIMENTO). AF_05/2024</v>
          </cell>
          <cell r="C638" t="str">
            <v>UN</v>
          </cell>
          <cell r="D638">
            <v>49.16</v>
          </cell>
        </row>
        <row r="639">
          <cell r="A639">
            <v>105368</v>
          </cell>
          <cell r="B639" t="str">
            <v>FORNECIMENTO E ASSENTAMENTO DE CURVA 45 GRAUS RANHURADA EM FERRO FUNDIDO, DN 80 MM (3") PARA REDE DE ÁGUA, INSTALADO EM LOCAL COM NÍVEL BAIXO DE INTERFERÊNCIAS (INCLUI FORNECIMENTO). AF_05/2024</v>
          </cell>
          <cell r="C639" t="str">
            <v>UN</v>
          </cell>
          <cell r="D639">
            <v>44.71</v>
          </cell>
        </row>
        <row r="640">
          <cell r="A640">
            <v>105369</v>
          </cell>
          <cell r="B640" t="str">
            <v>FORNECIMENTO E ASSENTAMENTO DE TE RANHURADO EM FERRO FUNDIDO, DN 80 (3") PARA REDE DE ÁGUA, INSTALADO EM LOCAL COM NÍVEL ALTO DE INTERFERÊNCIAS (INCLUI FORNECIMENTO). AF_05/2024</v>
          </cell>
          <cell r="C640" t="str">
            <v>UN</v>
          </cell>
          <cell r="D640">
            <v>76.23</v>
          </cell>
        </row>
        <row r="641">
          <cell r="A641">
            <v>105370</v>
          </cell>
          <cell r="B641" t="str">
            <v>FORNECIMENTO E ASSENTAMENTO DE TE RANHURADO EM FERRO FUNDIDO, DN 80 (3") PARA REDE DE ÁGUA, INSTALADO EM LOCAL COM NÍVEL BAIXO DE INTERFERÊNCIAS (INCLUI FORNECIMENTO). AF_05/2024</v>
          </cell>
          <cell r="C641" t="str">
            <v>UN</v>
          </cell>
          <cell r="D641">
            <v>70.290000000000006</v>
          </cell>
        </row>
        <row r="642">
          <cell r="A642">
            <v>92864</v>
          </cell>
          <cell r="B642" t="str">
            <v>ASSENTAMENTO DE TUBO DE CONCRETO PARA REDES COLETORAS DE ESGOTO SANITÁRIO, DIÂMETRO DE 1000 MM, JUNTA ELÁSTICA, INSTALADO EM LOCAL COM ALTO NÍVEL DE INTERFERÊNCIAS (NÃO INCLUI FORNECIMENTO). AF_03/2024</v>
          </cell>
          <cell r="C642" t="str">
            <v>M</v>
          </cell>
          <cell r="D642">
            <v>98</v>
          </cell>
        </row>
        <row r="643">
          <cell r="A643">
            <v>92848</v>
          </cell>
          <cell r="B643" t="str">
            <v>ASSENTAMENTO DE TUBO DE CONCRETO PARA REDES COLETORAS DE ESGOTO SANITÁRIO, DIÂMETRO DE 1000 MM, JUNTA ELÁSTICA, INSTALADO EM LOCAL COM BAIXO NÍVEL DE INTERFERÊNCIAS (NÃO INCLUI FORNECIMENTO). AF_03/2024</v>
          </cell>
          <cell r="C643" t="str">
            <v>M</v>
          </cell>
          <cell r="D643">
            <v>85.57</v>
          </cell>
        </row>
        <row r="644">
          <cell r="A644">
            <v>104937</v>
          </cell>
          <cell r="B644" t="str">
            <v>ASSENTAMENTO DE TUBO DE CONCRETO PARA REDES COLETORAS DE ESGOTO SANITÁRIO, DIÂMETRO DE 1200 MM, JUNTA ELÁSTICA, INSTALADO EM LOCAL COM ALTO NÍVEL DE INTERFERÊNCIAS (NÃO INCLUI FORNECIMENTO). AF_03/2024</v>
          </cell>
          <cell r="C644" t="str">
            <v>M</v>
          </cell>
          <cell r="D644">
            <v>0</v>
          </cell>
        </row>
        <row r="645">
          <cell r="A645">
            <v>104933</v>
          </cell>
          <cell r="B645" t="str">
            <v>ASSENTAMENTO DE TUBO DE CONCRETO PARA REDES COLETORAS DE ESGOTO SANITÁRIO, DIÂMETRO DE 1200 MM, JUNTA ELÁSTICA, INSTALADO EM LOCAL COM BAIXO NÍVEL DE INTERFERÊNCIAS (NÃO INCLUI FORNECIMENTO). AF_03/2024</v>
          </cell>
          <cell r="C645" t="str">
            <v>M</v>
          </cell>
          <cell r="D645">
            <v>0</v>
          </cell>
        </row>
        <row r="646">
          <cell r="A646">
            <v>104939</v>
          </cell>
          <cell r="B646" t="str">
            <v>ASSENTAMENTO DE TUBO DE CONCRETO PARA REDES COLETORAS DE ESGOTO SANITÁRIO, DIÂMETRO DE 1500 MM, JUNTA ELÁSTICA, INSTALADO EM LOCAL COM ALTO NÍVEL DE INTERFERÊNCIAS (NÃO INCLUI FORNECIMENTO). AF_03/2024</v>
          </cell>
          <cell r="C646" t="str">
            <v>M</v>
          </cell>
          <cell r="D646">
            <v>0</v>
          </cell>
        </row>
        <row r="647">
          <cell r="A647">
            <v>104935</v>
          </cell>
          <cell r="B647" t="str">
            <v>ASSENTAMENTO DE TUBO DE CONCRETO PARA REDES COLETORAS DE ESGOTO SANITÁRIO, DIÂMETRO DE 1500 MM, JUNTA ELÁSTICA, INSTALADO EM LOCAL COM BAIXO NÍVEL DE INTERFERÊNCIAS (NÃO INCLUI FORNECIMENTO). AF_03/2024</v>
          </cell>
          <cell r="C647" t="str">
            <v>M</v>
          </cell>
          <cell r="D647">
            <v>0</v>
          </cell>
        </row>
        <row r="648">
          <cell r="A648">
            <v>92850</v>
          </cell>
          <cell r="B648" t="str">
            <v>ASSENTAMENTO DE TUBO DE CONCRETO PARA REDES COLETORAS DE ESGOTO SANITÁRIO, DIÂMETRO DE 300 MM, JUNTA ELÁSTICA, INSTALADO EM LOCAL COM ALTO NÍVEL DE INTERFERÊNCIAS (NÃO INCLUI FORNECIMENTO). AF_03/2024</v>
          </cell>
          <cell r="C648" t="str">
            <v>M</v>
          </cell>
          <cell r="D648">
            <v>24.3</v>
          </cell>
        </row>
        <row r="649">
          <cell r="A649">
            <v>92834</v>
          </cell>
          <cell r="B649" t="str">
            <v>ASSENTAMENTO DE TUBO DE CONCRETO PARA REDES COLETORAS DE ESGOTO SANITÁRIO, DIÂMETRO DE 300 MM, JUNTA ELÁSTICA, INSTALADO EM LOCAL COM BAIXO NÍVEL DE INTERFERÊNCIAS (NÃO INCLUI FORNECIMENTO). AF_03/2024</v>
          </cell>
          <cell r="C649" t="str">
            <v>M</v>
          </cell>
          <cell r="D649">
            <v>21.19</v>
          </cell>
        </row>
        <row r="650">
          <cell r="A650">
            <v>92852</v>
          </cell>
          <cell r="B650" t="str">
            <v>ASSENTAMENTO DE TUBO DE CONCRETO PARA REDES COLETORAS DE ESGOTO SANITÁRIO, DIÂMETRO DE 400 MM, JUNTA ELÁSTICA, INSTALADO EM LOCAL COM ALTO NÍVEL DE INTERFERÊNCIAS (NÃO INCLUI FORNECIMENTO). AF_03/2024</v>
          </cell>
          <cell r="C650" t="str">
            <v>M</v>
          </cell>
          <cell r="D650">
            <v>32.979999999999997</v>
          </cell>
        </row>
        <row r="651">
          <cell r="A651">
            <v>92836</v>
          </cell>
          <cell r="B651" t="str">
            <v>ASSENTAMENTO DE TUBO DE CONCRETO PARA REDES COLETORAS DE ESGOTO SANITÁRIO, DIÂMETRO DE 400 MM, JUNTA ELÁSTICA, INSTALADO EM LOCAL COM BAIXO NÍVEL DE INTERFERÊNCIAS (NÃO INCLUI FORNECIMENTO). AF_03/2024</v>
          </cell>
          <cell r="C651" t="str">
            <v>M</v>
          </cell>
          <cell r="D651">
            <v>28.53</v>
          </cell>
        </row>
        <row r="652">
          <cell r="A652">
            <v>92854</v>
          </cell>
          <cell r="B652" t="str">
            <v>ASSENTAMENTO DE TUBO DE CONCRETO PARA REDES COLETORAS DE ESGOTO SANITÁRIO, DIÂMETRO DE 500 MM, JUNTA ELÁSTICA, INSTALADO EM LOCAL COM ALTO NÍVEL DE INTERFERÊNCIAS (NÃO INCLUI FORNECIMENTO). AF_03/2024</v>
          </cell>
          <cell r="C652" t="str">
            <v>M</v>
          </cell>
          <cell r="D652">
            <v>41.94</v>
          </cell>
        </row>
        <row r="653">
          <cell r="A653">
            <v>92838</v>
          </cell>
          <cell r="B653" t="str">
            <v>ASSENTAMENTO DE TUBO DE CONCRETO PARA REDES COLETORAS DE ESGOTO SANITÁRIO, DIÂMETRO DE 500 MM, JUNTA ELÁSTICA, INSTALADO EM LOCAL COM BAIXO NÍVEL DE INTERFERÊNCIAS (NÃO INCLUI FORNECIMENTO). AF_03/2024</v>
          </cell>
          <cell r="C653" t="str">
            <v>M</v>
          </cell>
          <cell r="D653">
            <v>36.18</v>
          </cell>
        </row>
        <row r="654">
          <cell r="A654">
            <v>92856</v>
          </cell>
          <cell r="B654" t="str">
            <v>ASSENTAMENTO DE TUBO DE CONCRETO PARA REDES COLETORAS DE ESGOTO SANITÁRIO, DIÂMETRO DE 600 MM, JUNTA ELÁSTICA, INSTALADO EM LOCAL COM ALTO NÍVEL DE INTERFERÊNCIAS (NÃO INCLUI FORNECIMENTO). AF_03/2024</v>
          </cell>
          <cell r="C654" t="str">
            <v>M</v>
          </cell>
          <cell r="D654">
            <v>51.14</v>
          </cell>
        </row>
        <row r="655">
          <cell r="A655">
            <v>92840</v>
          </cell>
          <cell r="B655" t="str">
            <v>ASSENTAMENTO DE TUBO DE CONCRETO PARA REDES COLETORAS DE ESGOTO SANITÁRIO, DIÂMETRO DE 600 MM, JUNTA ELÁSTICA, INSTALADO EM LOCAL COM BAIXO NÍVEL DE INTERFERÊNCIAS (NÃO INCLUI FORNECIMENTO). AF_03/2024</v>
          </cell>
          <cell r="C655" t="str">
            <v>M</v>
          </cell>
          <cell r="D655">
            <v>44.05</v>
          </cell>
        </row>
        <row r="656">
          <cell r="A656">
            <v>92858</v>
          </cell>
          <cell r="B656" t="str">
            <v>ASSENTAMENTO DE TUBO DE CONCRETO PARA REDES COLETORAS DE ESGOTO SANITÁRIO, DIÂMETRO DE 700 MM, JUNTA ELÁSTICA, INSTALADO EM LOCAL COM ALTO NÍVEL DE INTERFERÊNCIAS (NÃO INCLUI FORNECIMENTO). AF_03/2024</v>
          </cell>
          <cell r="C656" t="str">
            <v>M</v>
          </cell>
          <cell r="D656">
            <v>62.9</v>
          </cell>
        </row>
        <row r="657">
          <cell r="A657">
            <v>92842</v>
          </cell>
          <cell r="B657" t="str">
            <v>ASSENTAMENTO DE TUBO DE CONCRETO PARA REDES COLETORAS DE ESGOTO SANITÁRIO, DIÂMETRO DE 700 MM, JUNTA ELÁSTICA, INSTALADO EM LOCAL COM BAIXO NÍVEL DE INTERFERÊNCIAS (NÃO INCLUI FORNECIMENTO). AF_03/2024</v>
          </cell>
          <cell r="C657" t="str">
            <v>M</v>
          </cell>
          <cell r="D657">
            <v>54.44</v>
          </cell>
        </row>
        <row r="658">
          <cell r="A658">
            <v>92860</v>
          </cell>
          <cell r="B658" t="str">
            <v>ASSENTAMENTO DE TUBO DE CONCRETO PARA REDES COLETORAS DE ESGOTO SANITÁRIO, DIÂMETRO DE 800 MM, JUNTA ELÁSTICA, INSTALADO EM LOCAL COM ALTO NÍVEL DE INTERFERÊNCIAS (NÃO INCLUI FORNECIMENTO). AF_03/2024</v>
          </cell>
          <cell r="C658" t="str">
            <v>M</v>
          </cell>
          <cell r="D658">
            <v>74.03</v>
          </cell>
        </row>
        <row r="659">
          <cell r="A659">
            <v>92844</v>
          </cell>
          <cell r="B659" t="str">
            <v>ASSENTAMENTO DE TUBO DE CONCRETO PARA REDES COLETORAS DE ESGOTO SANITÁRIO, DIÂMETRO DE 800 MM, JUNTA ELÁSTICA, INSTALADO EM LOCAL COM BAIXO NÍVEL DE INTERFERÊNCIAS (NÃO INCLUI FORNECIMENTO). AF_03/2024</v>
          </cell>
          <cell r="C659" t="str">
            <v>M</v>
          </cell>
          <cell r="D659">
            <v>64.25</v>
          </cell>
        </row>
        <row r="660">
          <cell r="A660">
            <v>92862</v>
          </cell>
          <cell r="B660" t="str">
            <v>ASSENTAMENTO DE TUBO DE CONCRETO PARA REDES COLETORAS DE ESGOTO SANITÁRIO, DIÂMETRO DE 900 MM, JUNTA ELÁSTICA, INSTALADO EM LOCAL COM ALTO NÍVEL DE INTERFERÊNCIAS (NÃO INCLUI FORNECIMENTO). AF_03/2024</v>
          </cell>
          <cell r="C660" t="str">
            <v>M</v>
          </cell>
          <cell r="D660">
            <v>84.63</v>
          </cell>
        </row>
        <row r="661">
          <cell r="A661">
            <v>92846</v>
          </cell>
          <cell r="B661" t="str">
            <v>ASSENTAMENTO DE TUBO DE CONCRETO PARA REDES COLETORAS DE ESGOTO SANITÁRIO, DIÂMETRO DE 900 MM, JUNTA ELÁSTICA, INSTALADO EM LOCAL COM BAIXO NÍVEL DE INTERFERÊNCIAS (NÃO INCLUI FORNECIMENTO). AF_03/2024</v>
          </cell>
          <cell r="C661" t="str">
            <v>M</v>
          </cell>
          <cell r="D661">
            <v>73.52</v>
          </cell>
        </row>
        <row r="662">
          <cell r="A662">
            <v>92828</v>
          </cell>
          <cell r="B662" t="str">
            <v>ASSENTAMENTO DE TUBO DE CONCRETO PARA REDES COLETORAS DE ÁGUAS PLUVIAIS, DIÂMETRO DE 1000 MM, JUNTA RÍGIDA, INSTALADO EM LOCAL COM ALTO NÍVEL DE INTERFERÊNCIAS (NÃO INCLUI FORNECIMENTO). AF_03/2024</v>
          </cell>
          <cell r="C662" t="str">
            <v>M</v>
          </cell>
          <cell r="D662">
            <v>133.75</v>
          </cell>
        </row>
        <row r="663">
          <cell r="A663">
            <v>92815</v>
          </cell>
          <cell r="B663" t="str">
            <v>ASSENTAMENTO DE TUBO DE CONCRETO PARA REDES COLETORAS DE ÁGUAS PLUVIAIS, DIÂMETRO DE 1000 MM, JUNTA RÍGIDA, INSTALADO EM LOCAL COM BAIXO NÍVEL DE INTERFERÊNCIAS (NÃO INCLUI FORNECIMENTO). AF_03/2024</v>
          </cell>
          <cell r="C663" t="str">
            <v>M</v>
          </cell>
          <cell r="D663">
            <v>121.3</v>
          </cell>
        </row>
        <row r="664">
          <cell r="A664">
            <v>92830</v>
          </cell>
          <cell r="B664" t="str">
            <v>ASSENTAMENTO DE TUBO DE CONCRETO PARA REDES COLETORAS DE ÁGUAS PLUVIAIS, DIÂMETRO DE 1200 MM, JUNTA RÍGIDA, INSTALADO EM LOCAL COM ALTO NÍVEL DE INTERFERÊNCIAS (NÃO INCLUI FORNECIMENTO). AF_03/2024</v>
          </cell>
          <cell r="C664" t="str">
            <v>M</v>
          </cell>
          <cell r="D664">
            <v>164.56</v>
          </cell>
        </row>
        <row r="665">
          <cell r="A665">
            <v>92817</v>
          </cell>
          <cell r="B665" t="str">
            <v>ASSENTAMENTO DE TUBO DE CONCRETO PARA REDES COLETORAS DE ÁGUAS PLUVIAIS, DIÂMETRO DE 1200 MM, JUNTA RÍGIDA, INSTALADO EM LOCAL COM BAIXO NÍVEL DE INTERFERÊNCIAS (NÃO INCLUI FORNECIMENTO). AF_03/2024</v>
          </cell>
          <cell r="C665" t="str">
            <v>M</v>
          </cell>
          <cell r="D665">
            <v>149.47</v>
          </cell>
        </row>
        <row r="666">
          <cell r="A666">
            <v>92832</v>
          </cell>
          <cell r="B666" t="str">
            <v>ASSENTAMENTO DE TUBO DE CONCRETO PARA REDES COLETORAS DE ÁGUAS PLUVIAIS, DIÂMETRO DE 1500 MM, JUNTA RÍGIDA, INSTALADO EM LOCAL COM ALTO NÍVEL DE INTERFERÊNCIAS (NÃO INCLUI FORNECIMENTO). AF_03/2024</v>
          </cell>
          <cell r="C666" t="str">
            <v>M</v>
          </cell>
          <cell r="D666">
            <v>212.79</v>
          </cell>
        </row>
        <row r="667">
          <cell r="A667">
            <v>92819</v>
          </cell>
          <cell r="B667" t="str">
            <v>ASSENTAMENTO DE TUBO DE CONCRETO PARA REDES COLETORAS DE ÁGUAS PLUVIAIS, DIÂMETRO DE 1500 MM, JUNTA RÍGIDA, INSTALADO EM LOCAL COM BAIXO NÍVEL DE INTERFERÊNCIAS (NÃO INCLUI FORNECIMENTO). AF_03/2024</v>
          </cell>
          <cell r="C667" t="str">
            <v>M</v>
          </cell>
          <cell r="D667">
            <v>193.7</v>
          </cell>
        </row>
        <row r="668">
          <cell r="A668">
            <v>92820</v>
          </cell>
          <cell r="B668" t="str">
            <v>ASSENTAMENTO DE TUBO DE CONCRETO PARA REDES COLETORAS DE ÁGUAS PLUVIAIS, DIÂMETRO DE 300 MM, JUNTA RÍGIDA, INSTALADO EM LOCAL COM ALTO NÍVEL DE INTERFERÊNCIAS (NÃO INCLUI FORNECIMENTO). AF_03/2024</v>
          </cell>
          <cell r="C668" t="str">
            <v>M</v>
          </cell>
          <cell r="D668">
            <v>34.18</v>
          </cell>
        </row>
        <row r="669">
          <cell r="A669">
            <v>92808</v>
          </cell>
          <cell r="B669" t="str">
            <v>ASSENTAMENTO DE TUBO DE CONCRETO PARA REDES COLETORAS DE ÁGUAS PLUVIAIS, DIÂMETRO DE 300 MM, JUNTA RÍGIDA, INSTALADO EM LOCAL COM BAIXO NÍVEL DE INTERFERÊNCIAS (NÃO INCLUI FORNECIMENTO). AF_03/2024</v>
          </cell>
          <cell r="C669" t="str">
            <v>M</v>
          </cell>
          <cell r="D669">
            <v>31.04</v>
          </cell>
        </row>
        <row r="670">
          <cell r="A670">
            <v>92821</v>
          </cell>
          <cell r="B670" t="str">
            <v>ASSENTAMENTO DE TUBO DE CONCRETO PARA REDES COLETORAS DE ÁGUAS PLUVIAIS, DIÂMETRO DE 400 MM, JUNTA RÍGIDA, INSTALADO EM LOCAL COM ALTO NÍVEL DE INTERFERÊNCIAS (NÃO INCLUI FORNECIMENTO). AF_03/2024</v>
          </cell>
          <cell r="C670" t="str">
            <v>M</v>
          </cell>
          <cell r="D670">
            <v>47.54</v>
          </cell>
        </row>
        <row r="671">
          <cell r="A671">
            <v>92809</v>
          </cell>
          <cell r="B671" t="str">
            <v>ASSENTAMENTO DE TUBO DE CONCRETO PARA REDES COLETORAS DE ÁGUAS PLUVIAIS, DIÂMETRO DE 400 MM, JUNTA RÍGIDA, INSTALADO EM LOCAL COM BAIXO NÍVEL DE INTERFERÊNCIAS (NÃO INCLUI FORNECIMENTO). AF_03/2024</v>
          </cell>
          <cell r="C671" t="str">
            <v>M</v>
          </cell>
          <cell r="D671">
            <v>43.1</v>
          </cell>
        </row>
        <row r="672">
          <cell r="A672">
            <v>92822</v>
          </cell>
          <cell r="B672" t="str">
            <v>ASSENTAMENTO DE TUBO DE CONCRETO PARA REDES COLETORAS DE ÁGUAS PLUVIAIS, DIÂMETRO DE 500 MM, JUNTA RÍGIDA, INSTALADO EM LOCAL COM ALTO NÍVEL DE INTERFERÊNCIAS (NÃO INCLUI FORNECIMENTO). AF_03/2024</v>
          </cell>
          <cell r="C672" t="str">
            <v>M</v>
          </cell>
          <cell r="D672">
            <v>61.27</v>
          </cell>
        </row>
        <row r="673">
          <cell r="A673">
            <v>92810</v>
          </cell>
          <cell r="B673" t="str">
            <v>ASSENTAMENTO DE TUBO DE CONCRETO PARA REDES COLETORAS DE ÁGUAS PLUVIAIS, DIÂMETRO DE 500 MM, JUNTA RÍGIDA, INSTALADO EM LOCAL COM BAIXO NÍVEL DE INTERFERÊNCIAS (NÃO INCLUI FORNECIMENTO). AF_03/2024</v>
          </cell>
          <cell r="C673" t="str">
            <v>M</v>
          </cell>
          <cell r="D673">
            <v>55.5</v>
          </cell>
        </row>
        <row r="674">
          <cell r="A674">
            <v>92824</v>
          </cell>
          <cell r="B674" t="str">
            <v>ASSENTAMENTO DE TUBO DE CONCRETO PARA REDES COLETORAS DE ÁGUAS PLUVIAIS, DIÂMETRO DE 600 MM, JUNTA RÍGIDA, INSTALADO EM LOCAL COM ALTO NÍVEL DE INTERFERÊNCIAS (NÃO INCLUI FORNECIMENTO). AF_03/2024</v>
          </cell>
          <cell r="C674" t="str">
            <v>M</v>
          </cell>
          <cell r="D674">
            <v>75.209999999999994</v>
          </cell>
        </row>
        <row r="675">
          <cell r="A675">
            <v>92811</v>
          </cell>
          <cell r="B675" t="str">
            <v>ASSENTAMENTO DE TUBO DE CONCRETO PARA REDES COLETORAS DE ÁGUAS PLUVIAIS, DIÂMETRO DE 600 MM, JUNTA RÍGIDA, INSTALADO EM LOCAL COM BAIXO NÍVEL DE INTERFERÊNCIAS (NÃO INCLUI FORNECIMENTO). AF_03/2024</v>
          </cell>
          <cell r="C675" t="str">
            <v>M</v>
          </cell>
          <cell r="D675">
            <v>68.13</v>
          </cell>
        </row>
        <row r="676">
          <cell r="A676">
            <v>92825</v>
          </cell>
          <cell r="B676" t="str">
            <v>ASSENTAMENTO DE TUBO DE CONCRETO PARA REDES COLETORAS DE ÁGUAS PLUVIAIS, DIÂMETRO DE 700 MM, JUNTA RÍGIDA, INSTALADO EM LOCAL COM ALTO NÍVEL DE INTERFERÊNCIAS (NÃO INCLUI FORNECIMENTO). AF_03/2024</v>
          </cell>
          <cell r="C676" t="str">
            <v>M</v>
          </cell>
          <cell r="D676">
            <v>89.44</v>
          </cell>
        </row>
        <row r="677">
          <cell r="A677">
            <v>92812</v>
          </cell>
          <cell r="B677" t="str">
            <v>ASSENTAMENTO DE TUBO DE CONCRETO PARA REDES COLETORAS DE ÁGUAS PLUVIAIS, DIÂMETRO DE 700 MM, JUNTA RÍGIDA, INSTALADO EM LOCAL COM BAIXO NÍVEL DE INTERFERÊNCIAS (NÃO INCLUI FORNECIMENTO). AF_03/2024</v>
          </cell>
          <cell r="C677" t="str">
            <v>M</v>
          </cell>
          <cell r="D677">
            <v>81.010000000000005</v>
          </cell>
        </row>
        <row r="678">
          <cell r="A678">
            <v>92826</v>
          </cell>
          <cell r="B678" t="str">
            <v>ASSENTAMENTO DE TUBO DE CONCRETO PARA REDES COLETORAS DE ÁGUAS PLUVIAIS, DIÂMETRO DE 800 MM, JUNTA RÍGIDA, INSTALADO EM LOCAL COM ALTO NÍVEL DE INTERFERÊNCIAS (NÃO INCLUI FORNECIMENTO). AF_03/2024</v>
          </cell>
          <cell r="C678" t="str">
            <v>M</v>
          </cell>
          <cell r="D678">
            <v>103.94</v>
          </cell>
        </row>
        <row r="679">
          <cell r="A679">
            <v>92813</v>
          </cell>
          <cell r="B679" t="str">
            <v>ASSENTAMENTO DE TUBO DE CONCRETO PARA REDES COLETORAS DE ÁGUAS PLUVIAIS, DIÂMETRO DE 800 MM, JUNTA RÍGIDA, INSTALADO EM LOCAL COM BAIXO NÍVEL DE INTERFERÊNCIAS (NÃO INCLUI FORNECIMENTO). AF_03/2024</v>
          </cell>
          <cell r="C679" t="str">
            <v>M</v>
          </cell>
          <cell r="D679">
            <v>94.2</v>
          </cell>
        </row>
        <row r="680">
          <cell r="A680">
            <v>92827</v>
          </cell>
          <cell r="B680" t="str">
            <v>ASSENTAMENTO DE TUBO DE CONCRETO PARA REDES COLETORAS DE ÁGUAS PLUVIAIS, DIÂMETRO DE 900 MM, JUNTA RÍGIDA, INSTALADO EM LOCAL COM ALTO NÍVEL DE INTERFERÊNCIAS (NÃO INCLUI FORNECIMENTO). AF_03/2024</v>
          </cell>
          <cell r="C680" t="str">
            <v>M</v>
          </cell>
          <cell r="D680">
            <v>118.75</v>
          </cell>
        </row>
        <row r="681">
          <cell r="A681">
            <v>92814</v>
          </cell>
          <cell r="B681" t="str">
            <v>ASSENTAMENTO DE TUBO DE CONCRETO PARA REDES COLETORAS DE ÁGUAS PLUVIAIS, DIÂMETRO DE 900 MM, JUNTA RÍGIDA, INSTALADO EM LOCAL COM BAIXO NÍVEL DE INTERFERÊNCIAS (NÃO INCLUI FORNECIMENTO). AF_03/2024</v>
          </cell>
          <cell r="C681" t="str">
            <v>M</v>
          </cell>
          <cell r="D681">
            <v>107.64</v>
          </cell>
        </row>
        <row r="682">
          <cell r="A682">
            <v>95570</v>
          </cell>
          <cell r="B682" t="str">
            <v>TUBO DE CONCRETO (SIMPLES) PARA REDES COLETORAS DE ÁGUAS PLUVIAIS, DIÂMETRO DE 300 MM, JUNTA RÍGIDA, INSTALADO EM LOCAL COM ALTO NÍVEL DE INTERFERÊNCIAS - FORNECIMENTO E ASSENTAMENTO. AF_03/2024</v>
          </cell>
          <cell r="C682" t="str">
            <v>M</v>
          </cell>
          <cell r="D682">
            <v>108.48</v>
          </cell>
        </row>
        <row r="683">
          <cell r="A683">
            <v>95567</v>
          </cell>
          <cell r="B683" t="str">
            <v>TUBO DE CONCRETO (SIMPLES) PARA REDES COLETORAS DE ÁGUAS PLUVIAIS, DIÂMETRO DE 300 MM, JUNTA RÍGIDA, INSTALADO EM LOCAL COM BAIXO NÍVEL DE INTERFERÊNCIAS - FORNECIMENTO E ASSENTAMENTO. AF_03/2024</v>
          </cell>
          <cell r="C683" t="str">
            <v>M</v>
          </cell>
          <cell r="D683">
            <v>105.34</v>
          </cell>
        </row>
        <row r="684">
          <cell r="A684">
            <v>95571</v>
          </cell>
          <cell r="B684" t="str">
            <v>TUBO DE CONCRETO (SIMPLES) PARA REDES COLETORAS DE ÁGUAS PLUVIAIS, DIÂMETRO DE 400 MM, JUNTA RÍGIDA, INSTALADO EM LOCAL COM ALTO NÍVEL DE INTERFERÊNCIAS - FORNECIMENTO E ASSENTAMENTO. AF_03/2024</v>
          </cell>
          <cell r="C684" t="str">
            <v>M</v>
          </cell>
          <cell r="D684">
            <v>135.34</v>
          </cell>
        </row>
        <row r="685">
          <cell r="A685">
            <v>95568</v>
          </cell>
          <cell r="B685" t="str">
            <v>TUBO DE CONCRETO (SIMPLES) PARA REDES COLETORAS DE ÁGUAS PLUVIAIS, DIÂMETRO DE 400 MM, JUNTA RÍGIDA, INSTALADO EM LOCAL COM BAIXO NÍVEL DE INTERFERÊNCIAS - FORNECIMENTO E ASSENTAMENTO. AF_03/2024</v>
          </cell>
          <cell r="C685" t="str">
            <v>M</v>
          </cell>
          <cell r="D685">
            <v>130.9</v>
          </cell>
        </row>
        <row r="686">
          <cell r="A686">
            <v>95572</v>
          </cell>
          <cell r="B686" t="str">
            <v>TUBO DE CONCRETO (SIMPLES) PARA REDES COLETORAS DE ÁGUAS PLUVIAIS, DIÂMETRO DE 500 MM, JUNTA RÍGIDA, INSTALADO EM LOCAL COM ALTO NÍVEL DE INTERFERÊNCIAS - FORNECIMENTO E ASSENTAMENTO. AF_03/2024</v>
          </cell>
          <cell r="C686" t="str">
            <v>M</v>
          </cell>
          <cell r="D686">
            <v>191.94</v>
          </cell>
        </row>
        <row r="687">
          <cell r="A687">
            <v>95569</v>
          </cell>
          <cell r="B687" t="str">
            <v>TUBO DE CONCRETO (SIMPLES) PARA REDES COLETORAS DE ÁGUAS PLUVIAIS, DIÂMETRO DE 500 MM, JUNTA RÍGIDA, INSTALADO EM LOCAL COM BAIXO NÍVEL DE INTERFERÊNCIAS - FORNECIMENTO E ASSENTAMENTO. AF_03/2024</v>
          </cell>
          <cell r="C687" t="str">
            <v>M</v>
          </cell>
          <cell r="D687">
            <v>186.17</v>
          </cell>
        </row>
        <row r="688">
          <cell r="A688">
            <v>92863</v>
          </cell>
          <cell r="B688" t="str">
            <v>TUBO DE CONCRETO PARA REDES COLETORAS DE ESGOTO SANITÁRIO, DIÂMETRO DE 1000 MM, JUNTA ELÁSTICA, INSTALADO EM LOCAL COM ALTO NÍVEL DE INTERFERÊNCIAS - FORNECIMENTO E ASSENTAMENTO. AF_03/2024</v>
          </cell>
          <cell r="C688" t="str">
            <v>M</v>
          </cell>
          <cell r="D688">
            <v>1182.99</v>
          </cell>
        </row>
        <row r="689">
          <cell r="A689">
            <v>92847</v>
          </cell>
          <cell r="B689" t="str">
            <v>TUBO DE CONCRETO PARA REDES COLETORAS DE ESGOTO SANITÁRIO, DIÂMETRO DE 1000 MM, JUNTA ELÁSTICA, INSTALADO EM LOCAL COM BAIXO NÍVEL DE INTERFERÊNCIAS - FORNECIMENTO E ASSENTAMENTO. AF_03/2024</v>
          </cell>
          <cell r="C689" t="str">
            <v>M</v>
          </cell>
          <cell r="D689">
            <v>1170.56</v>
          </cell>
        </row>
        <row r="690">
          <cell r="A690">
            <v>104936</v>
          </cell>
          <cell r="B690" t="str">
            <v>TUBO DE CONCRETO PARA REDES COLETORAS DE ESGOTO SANITÁRIO, DIÂMETRO DE 1200 MM, JUNTA ELÁSTICA, INSTALADO EM LOCAL COM ALTO NÍVEL DE INTERFERÊNCIAS - FORNECIMENTO E ASSENTAMENTO. AF_03/2024</v>
          </cell>
          <cell r="C690" t="str">
            <v>M</v>
          </cell>
          <cell r="D690">
            <v>0</v>
          </cell>
        </row>
        <row r="691">
          <cell r="A691">
            <v>104932</v>
          </cell>
          <cell r="B691" t="str">
            <v>TUBO DE CONCRETO PARA REDES COLETORAS DE ESGOTO SANITÁRIO, DIÂMETRO DE 1200 MM, JUNTA ELÁSTICA, INSTALADO EM LOCAL COM BAIXO NÍVEL DE INTERFERÊNCIAS - FORNECIMENTO E ASSENTAMENTO. AF_03/2024</v>
          </cell>
          <cell r="C691" t="str">
            <v>M</v>
          </cell>
          <cell r="D691">
            <v>0</v>
          </cell>
        </row>
        <row r="692">
          <cell r="A692">
            <v>104938</v>
          </cell>
          <cell r="B692" t="str">
            <v>TUBO DE CONCRETO PARA REDES COLETORAS DE ESGOTO SANITÁRIO, DIÂMETRO DE 1500 MM, JUNTA ELÁSTICA, INSTALADO EM LOCAL COM ALTO NÍVEL DE INTERFERÊNCIAS - FORNECIMENTO E ASSENTAMENTO. AF_03/2024</v>
          </cell>
          <cell r="C692" t="str">
            <v>M</v>
          </cell>
          <cell r="D692">
            <v>0</v>
          </cell>
        </row>
        <row r="693">
          <cell r="A693">
            <v>104934</v>
          </cell>
          <cell r="B693" t="str">
            <v>TUBO DE CONCRETO PARA REDES COLETORAS DE ESGOTO SANITÁRIO, DIÂMETRO DE 1500 MM, JUNTA ELÁSTICA, INSTALADO EM LOCAL COM BAIXO NÍVEL DE INTERFERÊNCIAS - FORNECIMENTO E ASSENTAMENTO. AF_03/2024</v>
          </cell>
          <cell r="C693" t="str">
            <v>M</v>
          </cell>
          <cell r="D693">
            <v>0</v>
          </cell>
        </row>
        <row r="694">
          <cell r="A694">
            <v>92849</v>
          </cell>
          <cell r="B694" t="str">
            <v>TUBO DE CONCRETO PARA REDES COLETORAS DE ESGOTO SANITÁRIO, DIÂMETRO DE 300 MM, JUNTA ELÁSTICA, INSTALADO EM LOCAL COM ALTO NÍVEL DE INTERFERÊNCIAS - FORNECIMENTO E ASSENTAMENTO. AF_03/2024</v>
          </cell>
          <cell r="C694" t="str">
            <v>M</v>
          </cell>
          <cell r="D694">
            <v>251.3</v>
          </cell>
        </row>
        <row r="695">
          <cell r="A695">
            <v>92833</v>
          </cell>
          <cell r="B695" t="str">
            <v>TUBO DE CONCRETO PARA REDES COLETORAS DE ESGOTO SANITÁRIO, DIÂMETRO DE 300 MM, JUNTA ELÁSTICA, INSTALADO EM LOCAL COM BAIXO NÍVEL DE INTERFERÊNCIAS - FORNECIMENTO E ASSENTAMENTO. AF_03/2024</v>
          </cell>
          <cell r="C695" t="str">
            <v>M</v>
          </cell>
          <cell r="D695">
            <v>248.19</v>
          </cell>
        </row>
        <row r="696">
          <cell r="A696">
            <v>92851</v>
          </cell>
          <cell r="B696" t="str">
            <v>TUBO DE CONCRETO PARA REDES COLETORAS DE ESGOTO SANITÁRIO, DIÂMETRO DE 400 MM, JUNTA ELÁSTICA, INSTALADO EM LOCAL COM ALTO NÍVEL DE INTERFERÊNCIAS - FORNECIMENTO E ASSENTAMENTO. AF_03/2024</v>
          </cell>
          <cell r="C696" t="str">
            <v>M</v>
          </cell>
          <cell r="D696">
            <v>265.81</v>
          </cell>
        </row>
        <row r="697">
          <cell r="A697">
            <v>92835</v>
          </cell>
          <cell r="B697" t="str">
            <v>TUBO DE CONCRETO PARA REDES COLETORAS DE ESGOTO SANITÁRIO, DIÂMETRO DE 400 MM, JUNTA ELÁSTICA, INSTALADO EM LOCAL COM BAIXO NÍVEL DE INTERFERÊNCIAS - FORNECIMENTO E ASSENTAMENTO. AF_03/2024</v>
          </cell>
          <cell r="C697" t="str">
            <v>M</v>
          </cell>
          <cell r="D697">
            <v>261.36</v>
          </cell>
        </row>
        <row r="698">
          <cell r="A698">
            <v>92853</v>
          </cell>
          <cell r="B698" t="str">
            <v>TUBO DE CONCRETO PARA REDES COLETORAS DE ESGOTO SANITÁRIO, DIÂMETRO DE 500 MM, JUNTA ELÁSTICA, INSTALADO EM LOCAL COM ALTO NÍVEL DE INTERFERÊNCIAS - FORNECIMENTO E ASSENTAMENTO. AF_03/2024</v>
          </cell>
          <cell r="C698" t="str">
            <v>M</v>
          </cell>
          <cell r="D698">
            <v>472.67</v>
          </cell>
        </row>
        <row r="699">
          <cell r="A699">
            <v>92837</v>
          </cell>
          <cell r="B699" t="str">
            <v>TUBO DE CONCRETO PARA REDES COLETORAS DE ESGOTO SANITÁRIO, DIÂMETRO DE 500 MM, JUNTA ELÁSTICA, INSTALADO EM LOCAL COM BAIXO NÍVEL DE INTERFERÊNCIAS - FORNECIMENTO E ASSENTAMENTO. AF_03/2024</v>
          </cell>
          <cell r="C699" t="str">
            <v>M</v>
          </cell>
          <cell r="D699">
            <v>466.91</v>
          </cell>
        </row>
        <row r="700">
          <cell r="A700">
            <v>92855</v>
          </cell>
          <cell r="B700" t="str">
            <v>TUBO DE CONCRETO PARA REDES COLETORAS DE ESGOTO SANITÁRIO, DIÂMETRO DE 600 MM, JUNTA ELÁSTICA, INSTALADO EM LOCAL COM ALTO NÍVEL DE INTERFERÊNCIAS - FORNECIMENTO E ASSENTAMENTO. AF_03/2024</v>
          </cell>
          <cell r="C700" t="str">
            <v>M</v>
          </cell>
          <cell r="D700">
            <v>579.66</v>
          </cell>
        </row>
        <row r="701">
          <cell r="A701">
            <v>92839</v>
          </cell>
          <cell r="B701" t="str">
            <v>TUBO DE CONCRETO PARA REDES COLETORAS DE ESGOTO SANITÁRIO, DIÂMETRO DE 600 MM, JUNTA ELÁSTICA, INSTALADO EM LOCAL COM BAIXO NÍVEL DE INTERFERÊNCIAS - FORNECIMENTO E ASSENTAMENTO. AF_03/2024</v>
          </cell>
          <cell r="C701" t="str">
            <v>M</v>
          </cell>
          <cell r="D701">
            <v>572.57000000000005</v>
          </cell>
        </row>
        <row r="702">
          <cell r="A702">
            <v>92857</v>
          </cell>
          <cell r="B702" t="str">
            <v>TUBO DE CONCRETO PARA REDES COLETORAS DE ESGOTO SANITÁRIO, DIÂMETRO DE 700 MM, JUNTA ELÁSTICA, INSTALADO EM LOCAL COM ALTO NÍVEL DE INTERFERÊNCIAS - FORNECIMENTO E ASSENTAMENTO. AF_03/2024</v>
          </cell>
          <cell r="C702" t="str">
            <v>M</v>
          </cell>
          <cell r="D702">
            <v>753.23</v>
          </cell>
        </row>
        <row r="703">
          <cell r="A703">
            <v>92841</v>
          </cell>
          <cell r="B703" t="str">
            <v>TUBO DE CONCRETO PARA REDES COLETORAS DE ESGOTO SANITÁRIO, DIÂMETRO DE 700 MM, JUNTA ELÁSTICA, INSTALADO EM LOCAL COM BAIXO NÍVEL DE INTERFERÊNCIAS - FORNECIMENTO E ASSENTAMENTO. AF_03/2024</v>
          </cell>
          <cell r="C703" t="str">
            <v>M</v>
          </cell>
          <cell r="D703">
            <v>744.77</v>
          </cell>
        </row>
        <row r="704">
          <cell r="A704">
            <v>92859</v>
          </cell>
          <cell r="B704" t="str">
            <v>TUBO DE CONCRETO PARA REDES COLETORAS DE ESGOTO SANITÁRIO, DIÂMETRO DE 800 MM, JUNTA ELÁSTICA, INSTALADO EM LOCAL COM ALTO NÍVEL DE INTERFERÊNCIAS - FORNECIMENTO E ASSENTAMENTO. AF_03/2024</v>
          </cell>
          <cell r="C704" t="str">
            <v>M</v>
          </cell>
          <cell r="D704">
            <v>779.62</v>
          </cell>
        </row>
        <row r="705">
          <cell r="A705">
            <v>92843</v>
          </cell>
          <cell r="B705" t="str">
            <v>TUBO DE CONCRETO PARA REDES COLETORAS DE ESGOTO SANITÁRIO, DIÂMETRO DE 800 MM, JUNTA ELÁSTICA, INSTALADO EM LOCAL COM BAIXO NÍVEL DE INTERFERÊNCIAS - FORNECIMENTO E ASSENTAMENTO. AF_03/2024</v>
          </cell>
          <cell r="C705" t="str">
            <v>M</v>
          </cell>
          <cell r="D705">
            <v>769.84</v>
          </cell>
        </row>
        <row r="706">
          <cell r="A706">
            <v>92861</v>
          </cell>
          <cell r="B706" t="str">
            <v>TUBO DE CONCRETO PARA REDES COLETORAS DE ESGOTO SANITÁRIO, DIÂMETRO DE 900 MM, JUNTA ELÁSTICA, INSTALADO EM LOCAL COM ALTO NÍVEL DE INTERFERÊNCIAS - FORNECIMENTO E ASSENTAMENTO. AF_03/2024</v>
          </cell>
          <cell r="C706" t="str">
            <v>M</v>
          </cell>
          <cell r="D706">
            <v>1154.49</v>
          </cell>
        </row>
        <row r="707">
          <cell r="A707">
            <v>92845</v>
          </cell>
          <cell r="B707" t="str">
            <v>TUBO DE CONCRETO PARA REDES COLETORAS DE ESGOTO SANITÁRIO, DIÂMETRO DE 900 MM, JUNTA ELÁSTICA, INSTALADO EM LOCAL COM BAIXO NÍVEL DE INTERFERÊNCIAS - FORNECIMENTO E ASSENTAMENTO. AF_03/2024</v>
          </cell>
          <cell r="C707" t="str">
            <v>M</v>
          </cell>
          <cell r="D707">
            <v>1143.3800000000001</v>
          </cell>
        </row>
        <row r="708">
          <cell r="A708">
            <v>92226</v>
          </cell>
          <cell r="B708" t="str">
            <v>TUBO DE CONCRETO PARA REDES COLETORAS DE ÁGUAS PLUVIAIS, DIÂMETRO DE 1000 MM, JUNTA RÍGIDA, INSTALADO EM LOCAL COM ALTO NÍVEL DE INTERFERÊNCIAS - FORNECIMENTO E ASSENTAMENTO. AF_03/2024</v>
          </cell>
          <cell r="C708" t="str">
            <v>M</v>
          </cell>
          <cell r="D708">
            <v>673.91</v>
          </cell>
        </row>
        <row r="709">
          <cell r="A709">
            <v>92216</v>
          </cell>
          <cell r="B709" t="str">
            <v>TUBO DE CONCRETO PARA REDES COLETORAS DE ÁGUAS PLUVIAIS, DIÂMETRO DE 1000 MM, JUNTA RÍGIDA, INSTALADO EM LOCAL COM BAIXO NÍVEL DE INTERFERÊNCIAS - FORNECIMENTO E ASSENTAMENTO. AF_03/2024</v>
          </cell>
          <cell r="C709" t="str">
            <v>M</v>
          </cell>
          <cell r="D709">
            <v>661.46</v>
          </cell>
        </row>
        <row r="710">
          <cell r="A710">
            <v>92829</v>
          </cell>
          <cell r="B710" t="str">
            <v>TUBO DE CONCRETO PARA REDES COLETORAS DE ÁGUAS PLUVIAIS, DIÂMETRO DE 1200 MM, JUNTA RÍGIDA, INSTALADO EM LOCAL COM ALTO NÍVEL DE INTERFERÊNCIAS - FORNECIMENTO E ASSENTAMENTO. AF_03/2024</v>
          </cell>
          <cell r="C710" t="str">
            <v>M</v>
          </cell>
          <cell r="D710">
            <v>971.31</v>
          </cell>
        </row>
        <row r="711">
          <cell r="A711">
            <v>92816</v>
          </cell>
          <cell r="B711" t="str">
            <v>TUBO DE CONCRETO PARA REDES COLETORAS DE ÁGUAS PLUVIAIS, DIÂMETRO DE 1200 MM, JUNTA RÍGIDA, INSTALADO EM LOCAL COM BAIXO NÍVEL DE INTERFERÊNCIAS - FORNECIMENTO E ASSENTAMENTO. AF_03/2024</v>
          </cell>
          <cell r="C711" t="str">
            <v>M</v>
          </cell>
          <cell r="D711">
            <v>956.22</v>
          </cell>
        </row>
        <row r="712">
          <cell r="A712">
            <v>92831</v>
          </cell>
          <cell r="B712" t="str">
            <v>TUBO DE CONCRETO PARA REDES COLETORAS DE ÁGUAS PLUVIAIS, DIÂMETRO DE 1500 MM, JUNTA RÍGIDA, INSTALADO EM LOCAL COM ALTO NÍVEL DE INTERFERÊNCIAS - FORNECIMENTO E ASSENTAMENTO. AF_03/2024</v>
          </cell>
          <cell r="C712" t="str">
            <v>M</v>
          </cell>
          <cell r="D712">
            <v>1381.6</v>
          </cell>
        </row>
        <row r="713">
          <cell r="A713">
            <v>92818</v>
          </cell>
          <cell r="B713" t="str">
            <v>TUBO DE CONCRETO PARA REDES COLETORAS DE ÁGUAS PLUVIAIS, DIÂMETRO DE 1500 MM, JUNTA RÍGIDA, INSTALADO EM LOCAL COM BAIXO NÍVEL DE INTERFERÊNCIAS - FORNECIMENTO E ASSENTAMENTO. AF_03/2024</v>
          </cell>
          <cell r="C713" t="str">
            <v>M</v>
          </cell>
          <cell r="D713">
            <v>1362.51</v>
          </cell>
        </row>
        <row r="714">
          <cell r="A714">
            <v>95566</v>
          </cell>
          <cell r="B714" t="str">
            <v>TUBO DE CONCRETO PARA REDES COLETORAS DE ÁGUAS PLUVIAIS, DIÂMETRO DE 300MM, JUNTA RÍGIDA, INSTALADO EM LOCAL COM ALTO NÍVEL DE INTERFERÊNCIAS - FORNECIMENTO E ASSENTAMENTO. AF_03/2024</v>
          </cell>
          <cell r="C714" t="str">
            <v>M</v>
          </cell>
          <cell r="D714">
            <v>161.06</v>
          </cell>
        </row>
        <row r="715">
          <cell r="A715">
            <v>95565</v>
          </cell>
          <cell r="B715" t="str">
            <v>TUBO DE CONCRETO PARA REDES COLETORAS DE ÁGUAS PLUVIAIS, DIÂMETRO DE 300MM, JUNTA RÍGIDA, INSTALADO EM LOCAL COM BAIXO NÍVEL DE INTERFERÊNCIAS - FORNECIMENTO E ASSENTAMENTO. AF_03/2024</v>
          </cell>
          <cell r="C715" t="str">
            <v>M</v>
          </cell>
          <cell r="D715">
            <v>157.91999999999999</v>
          </cell>
        </row>
        <row r="716">
          <cell r="A716">
            <v>92219</v>
          </cell>
          <cell r="B716" t="str">
            <v>TUBO DE CONCRETO PARA REDES COLETORAS DE ÁGUAS PLUVIAIS, DIÂMETRO DE 400 MM, JUNTA RÍGIDA, INSTALADO EM LOCAL COM ALTO NÍVEL DE INTERFERÊNCIAS - FORNECIMENTO E ASSENTAMENTO. AF_03/2024</v>
          </cell>
          <cell r="C716" t="str">
            <v>M</v>
          </cell>
          <cell r="D716">
            <v>190.73</v>
          </cell>
        </row>
        <row r="717">
          <cell r="A717">
            <v>92210</v>
          </cell>
          <cell r="B717" t="str">
            <v>TUBO DE CONCRETO PARA REDES COLETORAS DE ÁGUAS PLUVIAIS, DIÂMETRO DE 400 MM, JUNTA RÍGIDA, INSTALADO EM LOCAL COM BAIXO NÍVEL DE INTERFERÊNCIAS - FORNECIMENTO E ASSENTAMENTO. AF_03/2024</v>
          </cell>
          <cell r="C717" t="str">
            <v>M</v>
          </cell>
          <cell r="D717">
            <v>186.29</v>
          </cell>
        </row>
        <row r="718">
          <cell r="A718">
            <v>92220</v>
          </cell>
          <cell r="B718" t="str">
            <v>TUBO DE CONCRETO PARA REDES COLETORAS DE ÁGUAS PLUVIAIS, DIÂMETRO DE 500 MM, JUNTA RÍGIDA, INSTALADO EM LOCAL COM ALTO NÍVEL DE INTERFERÊNCIAS - FORNECIMENTO E ASSENTAMENTO. AF_03/2024</v>
          </cell>
          <cell r="C718" t="str">
            <v>M</v>
          </cell>
          <cell r="D718">
            <v>232.39</v>
          </cell>
        </row>
        <row r="719">
          <cell r="A719">
            <v>92211</v>
          </cell>
          <cell r="B719" t="str">
            <v>TUBO DE CONCRETO PARA REDES COLETORAS DE ÁGUAS PLUVIAIS, DIÂMETRO DE 500 MM, JUNTA RÍGIDA, INSTALADO EM LOCAL COM BAIXO NÍVEL DE INTERFERÊNCIAS - FORNECIMENTO E ASSENTAMENTO. AF_03/2024</v>
          </cell>
          <cell r="C719" t="str">
            <v>M</v>
          </cell>
          <cell r="D719">
            <v>226.62</v>
          </cell>
        </row>
        <row r="720">
          <cell r="A720">
            <v>92221</v>
          </cell>
          <cell r="B720" t="str">
            <v>TUBO DE CONCRETO PARA REDES COLETORAS DE ÁGUAS PLUVIAIS, DIÂMETRO DE 600 MM, JUNTA RÍGIDA, INSTALADO EM LOCAL COM ALTO NÍVEL DE INTERFERÊNCIAS - FORNECIMENTO E ASSENTAMENTO. AF_03/2024</v>
          </cell>
          <cell r="C720" t="str">
            <v>M</v>
          </cell>
          <cell r="D720">
            <v>352.28</v>
          </cell>
        </row>
        <row r="721">
          <cell r="A721">
            <v>92212</v>
          </cell>
          <cell r="B721" t="str">
            <v>TUBO DE CONCRETO PARA REDES COLETORAS DE ÁGUAS PLUVIAIS, DIÂMETRO DE 600 MM, JUNTA RÍGIDA, INSTALADO EM LOCAL COM BAIXO NÍVEL DE INTERFERÊNCIAS - FORNECIMENTO E ASSENTAMENTO. AF_03/2024</v>
          </cell>
          <cell r="C721" t="str">
            <v>M</v>
          </cell>
          <cell r="D721">
            <v>345.2</v>
          </cell>
        </row>
        <row r="722">
          <cell r="A722">
            <v>92222</v>
          </cell>
          <cell r="B722" t="str">
            <v>TUBO DE CONCRETO PARA REDES COLETORAS DE ÁGUAS PLUVIAIS, DIÂMETRO DE 700 MM, JUNTA RÍGIDA, INSTALADO EM LOCAL COM ALTO NÍVEL DE INTERFERÊNCIAS - FORNECIMENTO E ASSENTAMENTO. AF_03/2024</v>
          </cell>
          <cell r="C722" t="str">
            <v>M</v>
          </cell>
          <cell r="D722">
            <v>467.08</v>
          </cell>
        </row>
        <row r="723">
          <cell r="A723">
            <v>92213</v>
          </cell>
          <cell r="B723" t="str">
            <v>TUBO DE CONCRETO PARA REDES COLETORAS DE ÁGUAS PLUVIAIS, DIÂMETRO DE 700 MM, JUNTA RÍGIDA, INSTALADO EM LOCAL COM BAIXO NÍVEL DE INTERFERÊNCIAS - FORNECIMENTO E ASSENTAMENTO. AF_03/2024</v>
          </cell>
          <cell r="C723" t="str">
            <v>M</v>
          </cell>
          <cell r="D723">
            <v>458.65</v>
          </cell>
        </row>
        <row r="724">
          <cell r="A724">
            <v>92223</v>
          </cell>
          <cell r="B724" t="str">
            <v>TUBO DE CONCRETO PARA REDES COLETORAS DE ÁGUAS PLUVIAIS, DIÂMETRO DE 800 MM, JUNTA RÍGIDA, INSTALADO EM LOCAL COM ALTO NÍVEL DE INTERFERÊNCIAS - FORNECIMENTO E ASSENTAMENTO. AF_03/2024</v>
          </cell>
          <cell r="C724" t="str">
            <v>M</v>
          </cell>
          <cell r="D724">
            <v>564.92999999999995</v>
          </cell>
        </row>
        <row r="725">
          <cell r="A725">
            <v>92214</v>
          </cell>
          <cell r="B725" t="str">
            <v>TUBO DE CONCRETO PARA REDES COLETORAS DE ÁGUAS PLUVIAIS, DIÂMETRO DE 800 MM, JUNTA RÍGIDA, INSTALADO EM LOCAL COM BAIXO NÍVEL DE INTERFERÊNCIAS - FORNECIMENTO E ASSENTAMENTO. AF_03/2024</v>
          </cell>
          <cell r="C725" t="str">
            <v>M</v>
          </cell>
          <cell r="D725">
            <v>555.19000000000005</v>
          </cell>
        </row>
        <row r="726">
          <cell r="A726">
            <v>92224</v>
          </cell>
          <cell r="B726" t="str">
            <v>TUBO DE CONCRETO PARA REDES COLETORAS DE ÁGUAS PLUVIAIS, DIÂMETRO DE 900 MM, JUNTA RÍGIDA, INSTALADO EM LOCAL COM ALTO NÍVEL DE INTERFERÊNCIAS - FORNECIMENTO E ASSENTAMENTO. AF_03/2024</v>
          </cell>
          <cell r="C726" t="str">
            <v>M</v>
          </cell>
          <cell r="D726">
            <v>648.42999999999995</v>
          </cell>
        </row>
        <row r="727">
          <cell r="A727">
            <v>92215</v>
          </cell>
          <cell r="B727" t="str">
            <v>TUBO DE CONCRETO PARA REDES COLETORAS DE ÁGUAS PLUVIAIS, DIÂMETRO DE 900 MM, JUNTA RÍGIDA, INSTALADO EM LOCAL COM BAIXO NÍVEL DE INTERFERÊNCIAS - FORNECIMENTO E ASSENTAMENTO. AF_03/2024</v>
          </cell>
          <cell r="C727" t="str">
            <v>M</v>
          </cell>
          <cell r="D727">
            <v>637.32000000000005</v>
          </cell>
        </row>
        <row r="728">
          <cell r="A728">
            <v>94342</v>
          </cell>
          <cell r="B728" t="str">
            <v>ATERRO MANUAL DE VALAS COM AREIA PARA ATERRO. AF_08/2023</v>
          </cell>
          <cell r="C728" t="str">
            <v>M3</v>
          </cell>
          <cell r="D728">
            <v>99.76</v>
          </cell>
        </row>
        <row r="729">
          <cell r="A729">
            <v>94319</v>
          </cell>
          <cell r="B729" t="str">
            <v>ATERRO MANUAL DE VALAS COM SOLO ARGILO-ARENOSO. AF_08/2023</v>
          </cell>
          <cell r="C729" t="str">
            <v>M3</v>
          </cell>
          <cell r="D729">
            <v>92.83</v>
          </cell>
        </row>
        <row r="730">
          <cell r="A730">
            <v>94304</v>
          </cell>
          <cell r="B730" t="str">
            <v>ATERRO MECANIZADO DE VALA COM ESCAVADEIRA HIDRÁULICA (CAPACIDADE DA CAÇAMBA: 0,8 M³ / POTÊNCIA: 111 HP), LARGURA ATÉ 2,5 M, PROFUNDIDADE ATÉ 1,5 M, COM SOLO ARGILO-ARENOSO. AF_08/2023</v>
          </cell>
          <cell r="C730" t="str">
            <v>M3</v>
          </cell>
          <cell r="D730">
            <v>84.99</v>
          </cell>
        </row>
        <row r="731">
          <cell r="A731">
            <v>94306</v>
          </cell>
          <cell r="B731" t="str">
            <v>ATERRO MECANIZADO DE VALA COM ESCAVADEIRA HIDRÁULICA (CAPACIDADE DA CAÇAMBA: 0,8 M³ / POTÊNCIA: 111 HP), LARGURA ATÉ 2,5 M, PROFUNDIDADE DE 1,5 A 3,0 M, COM SOLO ARGILO-ARENOSO. AF_08/2023</v>
          </cell>
          <cell r="C731" t="str">
            <v>M3</v>
          </cell>
          <cell r="D731">
            <v>77.260000000000005</v>
          </cell>
        </row>
        <row r="732">
          <cell r="A732">
            <v>94327</v>
          </cell>
          <cell r="B732" t="str">
            <v>ATERRO MECANIZADO DE VALA COM ESCAVADEIRA HIDRÁULICA (CAPACIDADE DA CAÇAMBA: 0,8 M³/POTÊNCIA: 111 HP), LARGURA ATÉ 2,5 M, PROFUNDIDADE ATÉ 1,5 M, COM AREIA PARA ATERRO. AF_08/2023</v>
          </cell>
          <cell r="C732" t="str">
            <v>M3</v>
          </cell>
          <cell r="D732">
            <v>91.92</v>
          </cell>
        </row>
        <row r="733">
          <cell r="A733">
            <v>94329</v>
          </cell>
          <cell r="B733" t="str">
            <v>ATERRO MECANIZADO DE VALA COM ESCAVADEIRA HIDRÁULICA (CAPACIDADE DA CAÇAMBA: 0,8 M³/POTÊNCIA: 111 HP), LARGURA ATÉ 2,5 M, PROFUNDIDADE DE 1,5 A 3,0 M, COM AREIA PARA ATERRO. AF_08/2023</v>
          </cell>
          <cell r="C733" t="str">
            <v>M3</v>
          </cell>
          <cell r="D733">
            <v>84.19</v>
          </cell>
        </row>
        <row r="734">
          <cell r="A734">
            <v>94333</v>
          </cell>
          <cell r="B734" t="str">
            <v>ATERRO MECANIZADO DE VALA COM ESCAVADEIRA HIDRÁULICA (CAPACIDADE DA CAÇAMBA: 0,8 M³/POTÊNCIA: 111 HP), LARGURA ATÉ 2,5 M, PROFUNDIDADE DE 3,0 A 6,0 M, COM AREIA PARA ATERRO. AF_08/2023</v>
          </cell>
          <cell r="C734" t="str">
            <v>M3</v>
          </cell>
          <cell r="D734">
            <v>80.709999999999994</v>
          </cell>
        </row>
        <row r="735">
          <cell r="A735">
            <v>94310</v>
          </cell>
          <cell r="B735" t="str">
            <v>ATERRO MECANIZADO DE VALA COM ESCAVADEIRA HIDRÁULICA (CAPACIDADE DA CAÇAMBA: 0,8 M³/POTÊNCIA: 111 HP), LARGURA ATÉ 2,5 M, PROFUNDIDADE DE 3,0 A 6,0 M, COM SOLO ARGILO-ARENOSO. AF_08/2023</v>
          </cell>
          <cell r="C735" t="str">
            <v>M3</v>
          </cell>
          <cell r="D735">
            <v>73.78</v>
          </cell>
        </row>
        <row r="736">
          <cell r="A736">
            <v>104739</v>
          </cell>
          <cell r="B736" t="str">
            <v>ATERRO MECANIZADO DE VALA COM MINICARREGADEIRA, COM AREIA PARA ATERRO. AF_08/2023</v>
          </cell>
          <cell r="C736" t="str">
            <v>M3</v>
          </cell>
          <cell r="D736">
            <v>97.68</v>
          </cell>
        </row>
        <row r="737">
          <cell r="A737">
            <v>104738</v>
          </cell>
          <cell r="B737" t="str">
            <v>ATERRO MECANIZADO DE VALA COM MINICARREGADEIRA, COM SOLO ARGILO-ARENOSO. AF_08/2023</v>
          </cell>
          <cell r="C737" t="str">
            <v>M3</v>
          </cell>
          <cell r="D737">
            <v>90.75</v>
          </cell>
        </row>
        <row r="738">
          <cell r="A738">
            <v>94316</v>
          </cell>
          <cell r="B738" t="str">
            <v>ATERRO MECANIZADO DE VALA COM RETROESCAVADEIRA (CAPACIDADE DA CAÇAMBA DA RETRO: 0,26 M³ / POTÊNCIA: 88 HP), LARGURA ATÉ 1,5 M, PROFUNDIDADE ATÉ 1,5 M, COM SOLO ARGILO-ARENOSO. AF_08/2023</v>
          </cell>
          <cell r="C738" t="str">
            <v>M3</v>
          </cell>
          <cell r="D738">
            <v>79.48</v>
          </cell>
        </row>
        <row r="739">
          <cell r="A739">
            <v>94318</v>
          </cell>
          <cell r="B739" t="str">
            <v>ATERRO MECANIZADO DE VALA COM RETROESCAVADEIRA (CAPACIDADE DA CAÇAMBA DA RETRO: 0,26 M³ / POTÊNCIA: 88 HP), LARGURA ATÉ 1,5 M, PROFUNDIDADE DE 1,5 A 3,0 M, COM SOLO ARGILO-ARENOSO. AF_08/2023</v>
          </cell>
          <cell r="C739" t="str">
            <v>M3</v>
          </cell>
          <cell r="D739">
            <v>72.52</v>
          </cell>
        </row>
        <row r="740">
          <cell r="A740">
            <v>94339</v>
          </cell>
          <cell r="B740" t="str">
            <v>ATERRO MECANIZADO DE VALA COM RETROESCAVADEIRA (CAPACIDADE DA CAÇAMBA DA RETRO: 0,26 M³/POTÊNCIA: 88 HP), LARGURA ATÉ 1,5 M, PROFUNDIDADE ATÉ 1,5 M, COM AREIA PARA ATERRO. AF_08/2023</v>
          </cell>
          <cell r="C740" t="str">
            <v>M3</v>
          </cell>
          <cell r="D740">
            <v>86.41</v>
          </cell>
        </row>
        <row r="741">
          <cell r="A741">
            <v>94341</v>
          </cell>
          <cell r="B741" t="str">
            <v>ATERRO MECANIZADO DE VALA COM RETROESCAVADEIRA (CAPACIDADE DA CAÇAMBA DA RETRO: 0,26 M³/POTÊNCIA: 88 HP), LARGURA ATÉ 1,5 M, PROFUNDIDADE DE 1,5 A 3,0 M, COM AREIA PARA ATERRO. AF_08/2023</v>
          </cell>
          <cell r="C741" t="str">
            <v>M3</v>
          </cell>
          <cell r="D741">
            <v>79.45</v>
          </cell>
        </row>
        <row r="742">
          <cell r="A742">
            <v>104742</v>
          </cell>
          <cell r="B742" t="str">
            <v>COMPACTAÇÃO DE VALAS COM ROLO COMPRESSOR. AF_08/2023</v>
          </cell>
          <cell r="C742" t="str">
            <v>M2</v>
          </cell>
          <cell r="D742">
            <v>9.33</v>
          </cell>
        </row>
        <row r="743">
          <cell r="A743">
            <v>93382</v>
          </cell>
          <cell r="B743" t="str">
            <v>REATERRO MANUAL DE VALAS, COM COMPACTADOR DE SOLOS DE PERCUSSÃO. AF_08/2023</v>
          </cell>
          <cell r="C743" t="str">
            <v>M3</v>
          </cell>
          <cell r="D743">
            <v>35.880000000000003</v>
          </cell>
        </row>
        <row r="744">
          <cell r="A744">
            <v>104737</v>
          </cell>
          <cell r="B744" t="str">
            <v>REATERRO MANUAL DE VALAS, COM PLACA VIBRATÓRIA. AF_08/2023</v>
          </cell>
          <cell r="C744" t="str">
            <v>M3</v>
          </cell>
          <cell r="D744">
            <v>30.43</v>
          </cell>
        </row>
        <row r="745">
          <cell r="A745">
            <v>93369</v>
          </cell>
          <cell r="B745" t="str">
            <v>REATERRO MECANIZADO DE VALA COM ESCAVADEIRA HIDRÁULICA (CAPACIDADE DA CAÇAMBA: 0,8 M³/POTÊNCIA: 111 HP), LARGURA 1,5 A 2,5 M, PROFUNDIDADE 1,5 A 3,0 M, COM SOLO (SEM SUBSTITUIÇÃO) DE 1ª CATEGORIA, COM COMPACTADOR DE SOLOS DE PERCUSSÃO. AF_08/2023</v>
          </cell>
          <cell r="C745" t="str">
            <v>M3</v>
          </cell>
          <cell r="D745">
            <v>20.309999999999999</v>
          </cell>
        </row>
        <row r="746">
          <cell r="A746">
            <v>93373</v>
          </cell>
          <cell r="B746" t="str">
            <v>REATERRO MECANIZADO DE VALA COM ESCAVADEIRA HIDRÁULICA (CAPACIDADE DA CAÇAMBA: 0,8 M³/POTÊNCIA: 111 HP), LARGURA 1,5 A 2,5 M, PROFUNDIDADE 3,0 A 6,0 M, COM SOLO (SEM SUBSTITUIÇÃO) DE 1ª CATEGORIA, COM COMPACTADOR DE SOLOS DE PERCUSSÃO. AF_08/2023</v>
          </cell>
          <cell r="C746" t="str">
            <v>M3</v>
          </cell>
          <cell r="D746">
            <v>16.829999999999998</v>
          </cell>
        </row>
        <row r="747">
          <cell r="A747">
            <v>93368</v>
          </cell>
          <cell r="B747" t="str">
            <v>REATERRO MECANIZADO DE VALA COM ESCAVADEIRA HIDRÁULICA (CAPACIDADE DA CAÇAMBA: 0,8 M³/POTÊNCIA: 111 HP), LARGURA ATÉ 1,5 M, PROFUNDIDADE DE 1,5 A 3,0 M, COM SOLO (SEM SUBSTITUIÇÃO) DE 1ª CATEGORIA, COM COMPACTADOR DE SOLOS DE PERCUSSÃO. AF_08/2023</v>
          </cell>
          <cell r="C747" t="str">
            <v>M3</v>
          </cell>
          <cell r="D747">
            <v>24.61</v>
          </cell>
        </row>
        <row r="748">
          <cell r="A748">
            <v>104729</v>
          </cell>
          <cell r="B748" t="str">
            <v>REATERRO MECANIZADO DE VALA COM ESCAVADEIRA HIDRÁULICA (CAPACIDADE DA CAÇAMBA: 0,8 M³/POTÊNCIA: 111 HP), LARGURA ATÉ 1,5 M, PROFUNDIDADE DE 1,5 A 3,0 M, COM SOLO (SEM SUBSTITUIÇÃO) DE 1ª CATEGORIA, COM PLACA VIBRATÓRIA. AF_08/2023</v>
          </cell>
          <cell r="C748" t="str">
            <v>M3</v>
          </cell>
          <cell r="D748">
            <v>19.559999999999999</v>
          </cell>
        </row>
        <row r="749">
          <cell r="A749">
            <v>93372</v>
          </cell>
          <cell r="B749" t="str">
            <v>REATERRO MECANIZADO DE VALA COM ESCAVADEIRA HIDRÁULICA (CAPACIDADE DA CAÇAMBA: 0,8 M³/POTÊNCIA: 111 HP), LARGURA ATÉ 1,5 M, PROFUNDIDADE DE 3,0 A 6,0 M, COM SOLO (SEM SUBSTITUIÇÃO) DE 1ª CATEGORIA, COM COMPACTADOR DE SOLOS DE PERCUSSÃO. AF_08/2023</v>
          </cell>
          <cell r="C749" t="str">
            <v>M3</v>
          </cell>
          <cell r="D749">
            <v>19.55</v>
          </cell>
        </row>
        <row r="750">
          <cell r="A750">
            <v>104731</v>
          </cell>
          <cell r="B750" t="str">
            <v>REATERRO MECANIZADO DE VALA COM ESCAVADEIRA HIDRÁULICA (CAPACIDADE DA CAÇAMBA: 0,8 M³/POTÊNCIA: 111 HP), LARGURA ATÉ 1,5 M, PROFUNDIDADE DE 3,0 A 6,0 M, COM SOLO (SEM SUBSTITUIÇÃO) DE 1ª CATEGORIA, COM PLACA VIBRATÓRIA. AF_08/2023</v>
          </cell>
          <cell r="C750" t="str">
            <v>M3</v>
          </cell>
          <cell r="D750">
            <v>14.52</v>
          </cell>
        </row>
        <row r="751">
          <cell r="A751">
            <v>93367</v>
          </cell>
          <cell r="B751" t="str">
            <v>REATERRO MECANIZADO DE VALA COM ESCAVADEIRA HIDRÁULICA (CAPACIDADE DA CAÇAMBA: 0,8 M³/POTÊNCIA: 111 HP), LARGURA DE 1,5 A 2,5 M, PROFUNDIDADE ATÉ 1,5 M, COM SOLO (SEM SUBSTITUIÇÃO) DE 1ª CATEGORIA, COM COMPACTADOR DE SOLOS DE PERCUSSÃO. AF_08/2023</v>
          </cell>
          <cell r="C751" t="str">
            <v>M3</v>
          </cell>
          <cell r="D751">
            <v>28.04</v>
          </cell>
        </row>
        <row r="752">
          <cell r="A752">
            <v>104728</v>
          </cell>
          <cell r="B752" t="str">
            <v>REATERRO MECANIZADO DE VALA COM ESCAVADEIRA HIDRÁULICA (CAPACIDADE DA CAÇAMBA: 0,8 M³/POTÊNCIA: 111 HP), LARGURA DE 1,5 A 2,5 M, PROFUNDIDADE ATÉ 1,5 M, COM SOLO (SEM SUBSTITUIÇÃO) DE 1ª CATEGORIA, COM PLACA VIBRATÓRIA. AF_08/2023</v>
          </cell>
          <cell r="C752" t="str">
            <v>M3</v>
          </cell>
          <cell r="D752">
            <v>22.95</v>
          </cell>
        </row>
        <row r="753">
          <cell r="A753">
            <v>104730</v>
          </cell>
          <cell r="B753" t="str">
            <v>REATERRO MECANIZADO DE VALA COM ESCAVADEIRA HIDRÁULICA (CAPACIDADE DA CAÇAMBA: 0,8 M³/POTÊNCIA: 111 HP), LARGURA DE 1,5 A 2,5 M, PROFUNDIDADE DE 1,5 A 3,0 M, COM SOLO (SEM SUBSTITUIÇÃO) DE 1ª CATEGORIA, COM PLACA VIBRATÓRIA. AF_08/2023</v>
          </cell>
          <cell r="C753" t="str">
            <v>M3</v>
          </cell>
          <cell r="D753">
            <v>15.28</v>
          </cell>
        </row>
        <row r="754">
          <cell r="A754">
            <v>104732</v>
          </cell>
          <cell r="B754" t="str">
            <v>REATERRO MECANIZADO DE VALA COM ESCAVADEIRA HIDRÁULICA (CAPACIDADE DA CAÇAMBA: 0,8 M³/POTÊNCIA: 111 HP), LARGURA DE 1,5 A 2,5 M, PROFUNDIDADE DE 3,0 A 6,0 M, COM SOLO (SEM SUBSTITUIÇÃO) DE 1ª CATEGORIA, COM PLACA VIBRATÓRIA. AF_08/2023</v>
          </cell>
          <cell r="C754" t="str">
            <v>M3</v>
          </cell>
          <cell r="D754">
            <v>11.8</v>
          </cell>
        </row>
        <row r="755">
          <cell r="A755">
            <v>104740</v>
          </cell>
          <cell r="B755" t="str">
            <v>REATERRO MECANIZADO DE VALA COM MINICARREGADEIRA, COM COMPACTADOR DE SOLOS DE PERCUSSÃO. AF_08/2023</v>
          </cell>
          <cell r="C755" t="str">
            <v>M3</v>
          </cell>
          <cell r="D755">
            <v>33.799999999999997</v>
          </cell>
        </row>
        <row r="756">
          <cell r="A756">
            <v>104741</v>
          </cell>
          <cell r="B756" t="str">
            <v>REATERRO MECANIZADO DE VALA COM MINICARREGADEIRA, COM PLACA VIBRATÓRIA. AF_08/2023</v>
          </cell>
          <cell r="C756" t="str">
            <v>M3</v>
          </cell>
          <cell r="D756">
            <v>28.34</v>
          </cell>
        </row>
        <row r="757">
          <cell r="A757">
            <v>93381</v>
          </cell>
          <cell r="B757" t="str">
            <v>REATERRO MECANIZADO DE VALA COM RETROESCAVADEIRA (CAPACIDADE DA CAÇAMBA DA RETRO: 0,26 M³/POTÊNCIA: 88 HP), LARGURA 0,8 A 1,5 M, PROFUNDIDADE 1,5 A 3,0 M, COM SOLO (SEM SUBSTITUIÇÃO) DE 1ª CATEGORIA E COMPACTADOR DE SOLOS DE PERCUSSÃO. AF_08/2023</v>
          </cell>
          <cell r="C757" t="str">
            <v>M3</v>
          </cell>
          <cell r="D757">
            <v>15.57</v>
          </cell>
        </row>
        <row r="758">
          <cell r="A758">
            <v>93379</v>
          </cell>
          <cell r="B758" t="str">
            <v>REATERRO MECANIZADO DE VALA COM RETROESCAVADEIRA (CAPACIDADE DA CAÇAMBA DA RETRO: 0,26 M³/POTÊNCIA: 88 HP), LARGURA 0,8 A 1,5 M, PROFUNDIDADE ATÉ 1,5 M, COM SOLO (SEM SUBSTITUIÇÃO) DE 1ª CATEGORIA, COM COMPACTADOR DE SOLOS DE PERCUSSÃO AF_08/2023</v>
          </cell>
          <cell r="C758" t="str">
            <v>M3</v>
          </cell>
          <cell r="D758">
            <v>22.53</v>
          </cell>
        </row>
        <row r="759">
          <cell r="A759">
            <v>93380</v>
          </cell>
          <cell r="B759" t="str">
            <v>REATERRO MECANIZADO DE VALA COM RETROESCAVADEIRA (CAPACIDADE DA CAÇAMBA DA RETRO: 0,26 M³/POTÊNCIA: 88 HP), LARGURA ATÉ 0,8 M, PROFUNDIDADE 1,5 A 3,0 M, COM SOLO (SEM SUBSTITUIÇÃO) DE 1ª CATEGORIA, COM COMPACTADOR DE SOLOS DE PERCUSSÃO AF_08/2023</v>
          </cell>
          <cell r="C759" t="str">
            <v>M3</v>
          </cell>
          <cell r="D759">
            <v>19.190000000000001</v>
          </cell>
        </row>
        <row r="760">
          <cell r="A760">
            <v>93378</v>
          </cell>
          <cell r="B760" t="str">
            <v>REATERRO MECANIZADO DE VALA COM RETROESCAVADEIRA (CAPACIDADE DA CAÇAMBA DA RETRO: 0,26 M³/POTÊNCIA: 88 HP), LARGURA ATÉ 0,8 M, PROFUNDIDADE ATÉ 1,5 M, COM SOLO (SEM SUBSTITUIÇÃO) DE 1ª CATEGORIA, COM COMPACTADOR DE SOLOS DE PERCUSSÃO. AF_08/2023</v>
          </cell>
          <cell r="C760" t="str">
            <v>M3</v>
          </cell>
          <cell r="D760">
            <v>29.29</v>
          </cell>
        </row>
        <row r="761">
          <cell r="A761">
            <v>104733</v>
          </cell>
          <cell r="B761" t="str">
            <v>REATERRO MECANIZADO DE VALA COM RETROESCAVADEIRA (CAPACIDADE DA CAÇAMBA DA RETRO: 0,26 M³/POTÊNCIA: 88 HP), LARGURA ATÉ 0,8 M, PROFUNDIDADE ATÉ 1,5 M, COM SOLO (SEM SUBSTITUIÇÃO) DE 1ª CATEGORIA, COM PLACA VIBRATÓRIA. AF_08/2023</v>
          </cell>
          <cell r="C761" t="str">
            <v>M3</v>
          </cell>
          <cell r="D761">
            <v>23.84</v>
          </cell>
        </row>
        <row r="762">
          <cell r="A762">
            <v>104735</v>
          </cell>
          <cell r="B762" t="str">
            <v>REATERRO MECANIZADO DE VALA COM RETROESCAVADEIRA (CAPACIDADE DA CAÇAMBA DA RETRO: 0,26 M³/POTÊNCIA: 88 HP), LARGURA ATÉ 0,8 M, PROFUNDIDADE DE 1,5 A 3,0 M, COM SOLO (SEM SUBSTITUIÇÃO) DE 1ª CATEGORIA, COM PLACA VIBRATÓRIA. AF_08/2023</v>
          </cell>
          <cell r="C762" t="str">
            <v>M3</v>
          </cell>
          <cell r="D762">
            <v>14.06</v>
          </cell>
        </row>
        <row r="763">
          <cell r="A763">
            <v>104734</v>
          </cell>
          <cell r="B763" t="str">
            <v>REATERRO MECANIZADO DE VALA COM RETROESCAVADEIRA (CAPACIDADE DA CAÇAMBA DA RETRO: 0,26 M³/POTÊNCIA: 88 HP), LARGURA DE 0,8 A 1,5 M, PROFUNDIDADE ATÉ 1,5 M, COM SOLO (SEM SUBSTITUIÇÃO) DE 1ª CATEGORIA, COM PLACA VIBRATÓRIA. AF_08/2023</v>
          </cell>
          <cell r="C763" t="str">
            <v>M3</v>
          </cell>
          <cell r="D763">
            <v>17.28</v>
          </cell>
        </row>
        <row r="764">
          <cell r="A764">
            <v>104736</v>
          </cell>
          <cell r="B764" t="str">
            <v>REATERRO MECANIZADO DE VALA COM RETROESCAVADEIRA (CAPACIDADE DA CAÇAMBA DA RETRO: 0,26 M³/POTÊNCIA: 88 HP), LARGURA DE 0,8 A 1,5 M, PROFUNDIDADE DE 1,5 A 3,0 M, COM SOLO (SEM SUBSTITUIÇÃO) DE 1ª CATEGORIA, COM PLACA VIBRATÓRIA. AF_08/2023</v>
          </cell>
          <cell r="C764" t="str">
            <v>M3</v>
          </cell>
          <cell r="D764">
            <v>10.52</v>
          </cell>
        </row>
        <row r="765">
          <cell r="A765">
            <v>105732</v>
          </cell>
          <cell r="B765" t="str">
            <v>CONSTRUÇÃO DE BASE E SUB-BASE PARA PAVIMENTAÇÃO DE BRITA GRADUADA SIMPLES TRATADA COM CIMENTO, COM ESPESSURA DE 10 CM - EXCLUSIVE CARGA E TRANSPORTE. AF_09/2024</v>
          </cell>
          <cell r="C765" t="str">
            <v>M3</v>
          </cell>
          <cell r="D765">
            <v>224.68</v>
          </cell>
        </row>
        <row r="766">
          <cell r="A766">
            <v>96397</v>
          </cell>
          <cell r="B766" t="str">
            <v>CONSTRUÇÃO DE BASE E SUB-BASE PARA PAVIMENTAÇÃO DE BRITA GRADUADA SIMPLES TRATADA COM CIMENTO, COM ESPESSURA DE 15 CM - EXCLUSIVE CARGA E TRANSPORTE. AF_09/2024</v>
          </cell>
          <cell r="C766" t="str">
            <v>M3</v>
          </cell>
          <cell r="D766">
            <v>219.67</v>
          </cell>
        </row>
        <row r="767">
          <cell r="A767">
            <v>105735</v>
          </cell>
          <cell r="B767" t="str">
            <v>CONSTRUÇÃO DE BASE E SUB-BASE PARA PAVIMENTAÇÃO DE BRITA GRADUADA SIMPLES TRATADA COM CIMENTO, COM ESPESSURA DE 20 CM - EXCLUSIVE CARGA E TRANSPORTE. AF_09/2024</v>
          </cell>
          <cell r="C767" t="str">
            <v>M3</v>
          </cell>
          <cell r="D767">
            <v>217.15</v>
          </cell>
        </row>
        <row r="768">
          <cell r="A768">
            <v>105727</v>
          </cell>
          <cell r="B768" t="str">
            <v>CONSTRUÇÃO DE BASE E SUB-BASE PARA PAVIMENTAÇÃO DE BRITA GRADUADA SIMPLES, COM ESPESSURA DE 10 CM - EXCLUSIVE CARGA E TRANSPORTE. AF_09/2024</v>
          </cell>
          <cell r="C768" t="str">
            <v>M3</v>
          </cell>
          <cell r="D768">
            <v>162.47</v>
          </cell>
        </row>
        <row r="769">
          <cell r="A769">
            <v>96396</v>
          </cell>
          <cell r="B769" t="str">
            <v>CONSTRUÇÃO DE BASE E SUB-BASE PARA PAVIMENTAÇÃO DE BRITA GRADUADA SIMPLES, COM ESPESSURA DE 15 CM - EXCLUSIVE CARGA E TRANSPORTE. AF_09/2024</v>
          </cell>
          <cell r="C769" t="str">
            <v>M3</v>
          </cell>
          <cell r="D769">
            <v>158.61000000000001</v>
          </cell>
        </row>
        <row r="770">
          <cell r="A770">
            <v>105730</v>
          </cell>
          <cell r="B770" t="str">
            <v>CONSTRUÇÃO DE BASE E SUB-BASE PARA PAVIMENTAÇÃO DE BRITA GRADUADA SIMPLES, COM ESPESSURA DE 20 CM - EXCLUSIVE CARGA E TRANSPORTE. AF_09/2024</v>
          </cell>
          <cell r="C770" t="str">
            <v>M3</v>
          </cell>
          <cell r="D770">
            <v>156.66</v>
          </cell>
        </row>
        <row r="771">
          <cell r="A771">
            <v>105737</v>
          </cell>
          <cell r="B771" t="str">
            <v>CONSTRUÇÃO DE BASE E SUB-BASE PARA PAVIMENTAÇÃO DE CONCRETO COMPACTADO COM ROLO, COM ESPESSURA DE 10 CM - EXCLUSIVE CARGA E TRANSPORTE. AF_09/2024</v>
          </cell>
          <cell r="C771" t="str">
            <v>M3</v>
          </cell>
          <cell r="D771">
            <v>304.41000000000003</v>
          </cell>
        </row>
        <row r="772">
          <cell r="A772">
            <v>96398</v>
          </cell>
          <cell r="B772" t="str">
            <v>CONSTRUÇÃO DE BASE E SUB-BASE PARA PAVIMENTAÇÃO DE CONCRETO COMPACTADO COM ROLO, COM ESPESSURA DE 15 CM - EXCLUSIVE CARGA E TRANSPORTE. AF_09/2024</v>
          </cell>
          <cell r="C772" t="str">
            <v>M3</v>
          </cell>
          <cell r="D772">
            <v>300.66000000000003</v>
          </cell>
        </row>
        <row r="773">
          <cell r="A773">
            <v>105740</v>
          </cell>
          <cell r="B773" t="str">
            <v>CONSTRUÇÃO DE BASE E SUB-BASE PARA PAVIMENTAÇÃO DE CONCRETO COMPACTADO COM ROLO, COM ESPESSURA DE 20 CM - EXCLUSIVE CARGA E TRANSPORTE. AF_09/2024</v>
          </cell>
          <cell r="C773" t="str">
            <v>M3</v>
          </cell>
          <cell r="D773">
            <v>298.66000000000003</v>
          </cell>
        </row>
        <row r="774">
          <cell r="A774">
            <v>105749</v>
          </cell>
          <cell r="B774" t="str">
            <v>CONSTRUÇÃO DE BASE E SUB-BASE PARA PAVIMENTAÇÃO DE MACADAME SECO, COM ESPESSURA DE 10 CM - EXCLUSIVE CARGA E TRANSPORTE. AF_09/2024</v>
          </cell>
          <cell r="C774" t="str">
            <v>M3</v>
          </cell>
          <cell r="D774">
            <v>146.84</v>
          </cell>
        </row>
        <row r="775">
          <cell r="A775">
            <v>96400</v>
          </cell>
          <cell r="B775" t="str">
            <v>CONSTRUÇÃO DE BASE E SUB-BASE PARA PAVIMENTAÇÃO DE MACADAME SECO, COM ESPESSURA DE 15 CM - EXCLUSIVE CARGA E TRANSPORTE. AF_09/2024</v>
          </cell>
          <cell r="C775" t="str">
            <v>M3</v>
          </cell>
          <cell r="D775">
            <v>144.75</v>
          </cell>
        </row>
        <row r="776">
          <cell r="A776">
            <v>105752</v>
          </cell>
          <cell r="B776" t="str">
            <v>CONSTRUÇÃO DE BASE E SUB-BASE PARA PAVIMENTAÇÃO DE MACADAME SECO, COM ESPESSURA DE 20 CM - EXCLUSIVE CARGA E TRANSPORTE. AF_09/2024</v>
          </cell>
          <cell r="C776" t="str">
            <v>M3</v>
          </cell>
          <cell r="D776">
            <v>142.91</v>
          </cell>
        </row>
        <row r="777">
          <cell r="A777">
            <v>105754</v>
          </cell>
          <cell r="B777" t="str">
            <v>CONSTRUÇÃO DE BASE E SUB-BASE PARA PAVIMENTAÇÃO DE MACADAME SECO, COM ESPESSURA DE 25 CM - EXCLUSIVE CARGA E TRANSPORTE. AF_09/2024</v>
          </cell>
          <cell r="C777" t="str">
            <v>M3</v>
          </cell>
          <cell r="D777">
            <v>141.19</v>
          </cell>
        </row>
        <row r="778">
          <cell r="A778">
            <v>105742</v>
          </cell>
          <cell r="B778" t="str">
            <v>CONSTRUÇÃO DE BASE E SUB-BASE PARA PAVIMENTAÇÃO DE RACHÃO, COM ESPESSURA DE 30 CM - EXCLUSIVE CARGA E TRANSPORTE. AF_09/2024</v>
          </cell>
          <cell r="C778" t="str">
            <v>M3</v>
          </cell>
          <cell r="D778">
            <v>111.5</v>
          </cell>
        </row>
        <row r="779">
          <cell r="A779">
            <v>96399</v>
          </cell>
          <cell r="B779" t="str">
            <v>CONSTRUÇÃO DE BASE E SUB-BASE PARA PAVIMENTAÇÃO DE RACHÃO, COM ESPESSURA DE 40 CM - EXCLUSIVE CARGA E TRANSPORTE. AF_09/2024</v>
          </cell>
          <cell r="C779" t="str">
            <v>M3</v>
          </cell>
          <cell r="D779">
            <v>109.62</v>
          </cell>
        </row>
        <row r="780">
          <cell r="A780">
            <v>105745</v>
          </cell>
          <cell r="B780" t="str">
            <v>CONSTRUÇÃO DE BASE E SUB-BASE PARA PAVIMENTAÇÃO DE RACHÃO, COM ESPESSURA DE 50 CM - EXCLUSIVE CARGA E TRANSPORTE. AF_09/2024</v>
          </cell>
          <cell r="C780" t="str">
            <v>M3</v>
          </cell>
          <cell r="D780">
            <v>107.74</v>
          </cell>
        </row>
        <row r="781">
          <cell r="A781">
            <v>105747</v>
          </cell>
          <cell r="B781" t="str">
            <v>CONSTRUÇÃO DE BASE E SUB-BASE PARA PAVIMENTAÇÃO DE RACHÃO, COM ESPESSURA DE 60 CM - EXCLUSIVE CARGA E TRANSPORTE. AF_09/2024</v>
          </cell>
          <cell r="C781" t="str">
            <v>M3</v>
          </cell>
          <cell r="D781">
            <v>105.84</v>
          </cell>
        </row>
        <row r="782">
          <cell r="A782">
            <v>105657</v>
          </cell>
          <cell r="B782" t="str">
            <v>CONSTRUÇÃO DE BASE E SUB-BASE PARA PAVIMENTAÇÃO DE SOLO (PREDOMINANTEMENTE ARENOSO) BRITA - 40%-60% COM CIMENTO - 4%, MISTURA EM PISTA, COM ESPESSURA DE 10 CM - EXCLUSIVE ESCAVAÇÃO, CARGA E TRANSPORTE E SOLO. AF_09/2024</v>
          </cell>
          <cell r="C782" t="str">
            <v>M3</v>
          </cell>
          <cell r="D782">
            <v>170.23</v>
          </cell>
        </row>
        <row r="783">
          <cell r="A783">
            <v>100566</v>
          </cell>
          <cell r="B783" t="str">
            <v>CONSTRUÇÃO DE BASE E SUB-BASE PARA PAVIMENTAÇÃO DE SOLO (PREDOMINANTEMENTE ARENOSO) BRITA - 40%-60% COM CIMENTO - 4%, MISTURA EM PISTA, COM ESPESSURA DE 15 CM - EXCLUSIVE ESCAVAÇÃO, CARGA E TRANSPORTE E SOLO. AF_09/2024</v>
          </cell>
          <cell r="C783" t="str">
            <v>M3</v>
          </cell>
          <cell r="D783">
            <v>162</v>
          </cell>
        </row>
        <row r="784">
          <cell r="A784">
            <v>105666</v>
          </cell>
          <cell r="B784" t="str">
            <v>CONSTRUÇÃO DE BASE E SUB-BASE PARA PAVIMENTAÇÃO DE SOLO (PREDOMINANTEMENTE ARENOSO) BRITA - 40%-60% COM CIMENTO - 4%, MISTURA EM PISTA, COM ESPESSURA DE 20 CM - EXCLUSIVE ESCAVAÇÃO, CARGA E TRANSPORTE E SOLO. AF_09/2024</v>
          </cell>
          <cell r="C784" t="str">
            <v>M3</v>
          </cell>
          <cell r="D784">
            <v>157.88999999999999</v>
          </cell>
        </row>
        <row r="785">
          <cell r="A785">
            <v>105639</v>
          </cell>
          <cell r="B785" t="str">
            <v>CONSTRUÇÃO DE BASE E SUB-BASE PARA PAVIMENTAÇÃO DE SOLO (PREDOMINANTEMENTE ARENOSO) BRITA - 40%-60% COM CIMENTO - 4%, MISTURA EM USINA, COM ESPESSURA DE 10 CM - EXCLUSIVE CARGA E TRANSPORTE. AF_09/2024</v>
          </cell>
          <cell r="C785" t="str">
            <v>M3</v>
          </cell>
          <cell r="D785">
            <v>193.63</v>
          </cell>
        </row>
        <row r="786">
          <cell r="A786">
            <v>105645</v>
          </cell>
          <cell r="B786" t="str">
            <v>CONSTRUÇÃO DE BASE E SUB-BASE PARA PAVIMENTAÇÃO DE SOLO (PREDOMINANTEMENTE ARENOSO) BRITA - 40%-60% COM CIMENTO - 4%, MISTURA EM USINA, COM ESPESSURA DE 15 CM - EXCLUSIVE CARGA E TRANSPORTE. AF_09/2024</v>
          </cell>
          <cell r="C786" t="str">
            <v>M3</v>
          </cell>
          <cell r="D786">
            <v>189.77</v>
          </cell>
        </row>
        <row r="787">
          <cell r="A787">
            <v>105651</v>
          </cell>
          <cell r="B787" t="str">
            <v>CONSTRUÇÃO DE BASE E SUB-BASE PARA PAVIMENTAÇÃO DE SOLO (PREDOMINANTEMENTE ARENOSO) BRITA - 40%-60% COM CIMENTO - 4%, MISTURA EM USINA, COM ESPESSURA DE 20 CM - EXCLUSIVE CARGA E TRANSPORTE. AF_09/2024</v>
          </cell>
          <cell r="C787" t="str">
            <v>M3</v>
          </cell>
          <cell r="D787">
            <v>187.82</v>
          </cell>
        </row>
        <row r="788">
          <cell r="A788">
            <v>105658</v>
          </cell>
          <cell r="B788" t="str">
            <v>CONSTRUÇÃO DE BASE E SUB-BASE PARA PAVIMENTAÇÃO DE SOLO (PREDOMINANTEMENTE ARENOSO) BRITA - 40%-60% COM CIMENTO - 6%, MISTURA EM PISTA, COM ESPESSURA DE 10 CM - EXCLUSIVE ESCAVAÇÃO, CARGA E TRANSPORTE E SOLO. AF_09/2024</v>
          </cell>
          <cell r="C788" t="str">
            <v>M3</v>
          </cell>
          <cell r="D788">
            <v>199.35</v>
          </cell>
        </row>
        <row r="789">
          <cell r="A789">
            <v>100567</v>
          </cell>
          <cell r="B789" t="str">
            <v>CONSTRUÇÃO DE BASE E SUB-BASE PARA PAVIMENTAÇÃO DE SOLO (PREDOMINANTEMENTE ARENOSO) BRITA - 40%-60% COM CIMENTO - 6%, MISTURA EM PISTA, COM ESPESSURA DE 15 CM - EXCLUSIVE ESCAVAÇÃO, CARGA E TRANSPORTE E SOLO. AF_09/2024</v>
          </cell>
          <cell r="C789" t="str">
            <v>M3</v>
          </cell>
          <cell r="D789">
            <v>191.12</v>
          </cell>
        </row>
        <row r="790">
          <cell r="A790">
            <v>105667</v>
          </cell>
          <cell r="B790" t="str">
            <v>CONSTRUÇÃO DE BASE E SUB-BASE PARA PAVIMENTAÇÃO DE SOLO (PREDOMINANTEMENTE ARENOSO) BRITA - 40%-60% COM CIMENTO - 6%, MISTURA EM PISTA, COM ESPESSURA DE 20 CM - EXCLUSIVE ESCAVAÇÃO, CARGA E TRANSPORTE E SOLO. AF_09/2024</v>
          </cell>
          <cell r="C790" t="str">
            <v>M3</v>
          </cell>
          <cell r="D790">
            <v>187.01</v>
          </cell>
        </row>
        <row r="791">
          <cell r="A791">
            <v>105640</v>
          </cell>
          <cell r="B791" t="str">
            <v>CONSTRUÇÃO DE BASE E SUB-BASE PARA PAVIMENTAÇÃO DE SOLO (PREDOMINANTEMENTE ARENOSO) BRITA - 40%-60% COM CIMENTO - 6%, MISTURA EM USINA, COM ESPESSURA DE 10 CM - EXCLUSIVE CARGA E TRANSPORTE. AF_09/2024</v>
          </cell>
          <cell r="C791" t="str">
            <v>M3</v>
          </cell>
          <cell r="D791">
            <v>220.82</v>
          </cell>
        </row>
        <row r="792">
          <cell r="A792">
            <v>105646</v>
          </cell>
          <cell r="B792" t="str">
            <v>CONSTRUÇÃO DE BASE E SUB-BASE PARA PAVIMENTAÇÃO DE SOLO (PREDOMINANTEMENTE ARENOSO) BRITA - 40%-60% COM CIMENTO - 6%, MISTURA EM USINA, COM ESPESSURA DE 15 CM - EXCLUSIVE CARGA E TRANSPORTE. AF_09/2024</v>
          </cell>
          <cell r="C792" t="str">
            <v>M3</v>
          </cell>
          <cell r="D792">
            <v>216.96</v>
          </cell>
        </row>
        <row r="793">
          <cell r="A793">
            <v>105652</v>
          </cell>
          <cell r="B793" t="str">
            <v>CONSTRUÇÃO DE BASE E SUB-BASE PARA PAVIMENTAÇÃO DE SOLO (PREDOMINANTEMENTE ARENOSO) BRITA - 40%-60% COM CIMENTO - 6%, MISTURA EM USINA, COM ESPESSURA DE 20 CM - EXCLUSIVE CARGA E TRANSPORTE. AF_09/2024</v>
          </cell>
          <cell r="C793" t="str">
            <v>M3</v>
          </cell>
          <cell r="D793">
            <v>215.01</v>
          </cell>
        </row>
        <row r="794">
          <cell r="A794">
            <v>105659</v>
          </cell>
          <cell r="B794" t="str">
            <v>CONSTRUÇÃO DE BASE E SUB-BASE PARA PAVIMENTAÇÃO DE SOLO (PREDOMINANTEMENTE ARENOSO) BRITA - 40%-60% COM CIMENTO - 8%, MISTURA EM PISTA, COM ESPESSURA DE 10 CM - EXCLUSIVE ESCAVAÇÃO, CARGA E TRANSPORTE E SOLO. AF_09/2024</v>
          </cell>
          <cell r="C794" t="str">
            <v>M3</v>
          </cell>
          <cell r="D794">
            <v>228.06</v>
          </cell>
        </row>
        <row r="795">
          <cell r="A795">
            <v>100568</v>
          </cell>
          <cell r="B795" t="str">
            <v>CONSTRUÇÃO DE BASE E SUB-BASE PARA PAVIMENTAÇÃO DE SOLO (PREDOMINANTEMENTE ARENOSO) BRITA - 40%-60% COM CIMENTO - 8%, MISTURA EM PISTA, COM ESPESSURA DE 15 CM - EXCLUSIVE ESCAVAÇÃO, CARGA E TRANSPORTE E SOLO. AF_09/2024</v>
          </cell>
          <cell r="C795" t="str">
            <v>M3</v>
          </cell>
          <cell r="D795">
            <v>219.83</v>
          </cell>
        </row>
        <row r="796">
          <cell r="A796">
            <v>105668</v>
          </cell>
          <cell r="B796" t="str">
            <v>CONSTRUÇÃO DE BASE E SUB-BASE PARA PAVIMENTAÇÃO DE SOLO (PREDOMINANTEMENTE ARENOSO) BRITA - 40%-60% COM CIMENTO - 8%, MISTURA EM PISTA, COM ESPESSURA DE 20 CM - EXCLUSIVE ESCAVAÇÃO, CARGA E TRANSPORTE E SOLO. AF_09/2024</v>
          </cell>
          <cell r="C796" t="str">
            <v>M3</v>
          </cell>
          <cell r="D796">
            <v>215.72</v>
          </cell>
        </row>
        <row r="797">
          <cell r="A797">
            <v>105641</v>
          </cell>
          <cell r="B797" t="str">
            <v>CONSTRUÇÃO DE BASE E SUB-BASE PARA PAVIMENTAÇÃO DE SOLO (PREDOMINANTEMENTE ARENOSO) BRITA - 40%-60% COM CIMENTO - 8%, MISTURA EM USINA, COM ESPESSURA DE 10 CM - EXCLUSIVE CARGA E TRANSPORTE. AF_09/2024</v>
          </cell>
          <cell r="C797" t="str">
            <v>M3</v>
          </cell>
          <cell r="D797">
            <v>248.02</v>
          </cell>
        </row>
        <row r="798">
          <cell r="A798">
            <v>105647</v>
          </cell>
          <cell r="B798" t="str">
            <v>CONSTRUÇÃO DE BASE E SUB-BASE PARA PAVIMENTAÇÃO DE SOLO (PREDOMINANTEMENTE ARENOSO) BRITA - 40%-60% COM CIMENTO - 8%, MISTURA EM USINA, COM ESPESSURA DE 15 CM - EXCLUSIVE CARGA E TRANSPORTE. AF_09/2024</v>
          </cell>
          <cell r="C798" t="str">
            <v>M3</v>
          </cell>
          <cell r="D798">
            <v>244.16</v>
          </cell>
        </row>
        <row r="799">
          <cell r="A799">
            <v>105653</v>
          </cell>
          <cell r="B799" t="str">
            <v>CONSTRUÇÃO DE BASE E SUB-BASE PARA PAVIMENTAÇÃO DE SOLO (PREDOMINANTEMENTE ARENOSO) BRITA - 40%-60% COM CIMENTO - 8%, MISTURA EM USINA, COM ESPESSURA DE 20 CM - EXCLUSIVE CARGA E TRANSPORTE. AF_09/2024</v>
          </cell>
          <cell r="C799" t="str">
            <v>M3</v>
          </cell>
          <cell r="D799">
            <v>242.21</v>
          </cell>
        </row>
        <row r="800">
          <cell r="A800">
            <v>105710</v>
          </cell>
          <cell r="B800" t="str">
            <v>CONSTRUÇÃO DE BASE E SUB-BASE PARA PAVIMENTAÇÃO DE SOLO (PREDOMINANTEMENTE ARENOSO) BRITA - 40%-60%, MISTURA EM PISTA, COM ESPESSURA DE 10 CM - EXCLUSIVE ESCAVAÇÃO, CARGA E TRANSPORTE E SOLO. AF_09/2024</v>
          </cell>
          <cell r="C800" t="str">
            <v>M3</v>
          </cell>
          <cell r="D800">
            <v>108.11</v>
          </cell>
        </row>
        <row r="801">
          <cell r="A801">
            <v>100564</v>
          </cell>
          <cell r="B801" t="str">
            <v>CONSTRUÇÃO DE BASE E SUB-BASE PARA PAVIMENTAÇÃO DE SOLO (PREDOMINANTEMENTE ARENOSO) BRITA - 40%-60%, MISTURA EM PISTA, COM ESPESSURA DE 15 CM - EXCLUSIVE ESCAVAÇÃO, CARGA E TRANSPORTE E SOLO. AF_09/2024</v>
          </cell>
          <cell r="C801" t="str">
            <v>M3</v>
          </cell>
          <cell r="D801">
            <v>99.88</v>
          </cell>
        </row>
        <row r="802">
          <cell r="A802">
            <v>105711</v>
          </cell>
          <cell r="B802" t="str">
            <v>CONSTRUÇÃO DE BASE E SUB-BASE PARA PAVIMENTAÇÃO DE SOLO (PREDOMINANTEMENTE ARENOSO) BRITA - 40%-60%, MISTURA EM PISTA, COM ESPESSURA DE 20 CM - EXCLUSIVE ESCAVAÇÃO, CARGA E TRANSPORTE E SOLO. AF_09/2024</v>
          </cell>
          <cell r="C802" t="str">
            <v>M3</v>
          </cell>
          <cell r="D802">
            <v>95.76</v>
          </cell>
        </row>
        <row r="803">
          <cell r="A803">
            <v>105705</v>
          </cell>
          <cell r="B803" t="str">
            <v>CONSTRUÇÃO DE BASE E SUB-BASE PARA PAVIMENTAÇÃO DE SOLO (PREDOMINANTEMENTE ARENOSO) BRITA - 40%-60%, MISTURA EM USINA, COM ESPESSURA DE 10 CM - EXCLUSIVE CARGA E TRANSPORTE. AF_09/2024</v>
          </cell>
          <cell r="C803" t="str">
            <v>M3</v>
          </cell>
          <cell r="D803">
            <v>139.24</v>
          </cell>
        </row>
        <row r="804">
          <cell r="A804">
            <v>105706</v>
          </cell>
          <cell r="B804" t="str">
            <v>CONSTRUÇÃO DE BASE E SUB-BASE PARA PAVIMENTAÇÃO DE SOLO (PREDOMINANTEMENTE ARENOSO) BRITA - 40%-60%, MISTURA EM USINA, COM ESPESSURA DE 15 CM - EXCLUSIVE CARGA E TRANSPORTE. AF_09/2024</v>
          </cell>
          <cell r="C804" t="str">
            <v>M3</v>
          </cell>
          <cell r="D804">
            <v>135.38</v>
          </cell>
        </row>
        <row r="805">
          <cell r="A805">
            <v>105708</v>
          </cell>
          <cell r="B805" t="str">
            <v>CONSTRUÇÃO DE BASE E SUB-BASE PARA PAVIMENTAÇÃO DE SOLO (PREDOMINANTEMENTE ARENOSO) BRITA - 40%-60%, MISTURA EM USINA, COM ESPESSURA DE 20 CM - EXCLUSIVE CARGA E TRANSPORTE. AF_09/2024</v>
          </cell>
          <cell r="C805" t="str">
            <v>M3</v>
          </cell>
          <cell r="D805">
            <v>133.43</v>
          </cell>
        </row>
        <row r="806">
          <cell r="A806">
            <v>105690</v>
          </cell>
          <cell r="B806" t="str">
            <v>CONSTRUÇÃO DE BASE E SUB-BASE PARA PAVIMENTAÇÃO DE SOLO (PREDOMINANTEMENTE ARENOSO) BRITA - 50%-50% COM CIMENTO - 4%, MISTURA EM PISTA, COM ESPESSURA DE 10 CM - EXCLUSIVE ESCAVAÇÃO, CARGA E TRANSPORTE E SOLO. AF_09/2024</v>
          </cell>
          <cell r="C806" t="str">
            <v>M3</v>
          </cell>
          <cell r="D806">
            <v>158.72999999999999</v>
          </cell>
        </row>
        <row r="807">
          <cell r="A807">
            <v>100569</v>
          </cell>
          <cell r="B807" t="str">
            <v>CONSTRUÇÃO DE BASE E SUB-BASE PARA PAVIMENTAÇÃO DE SOLO (PREDOMINANTEMENTE ARENOSO) BRITA - 50%-50% COM CIMENTO - 4%, MISTURA EM PISTA, COM ESPESSURA DE 15 CM - EXCLUSIVE ESCAVAÇÃO, CARGA E TRANSPORTE E SOLO. AF_09/2024</v>
          </cell>
          <cell r="C807" t="str">
            <v>M3</v>
          </cell>
          <cell r="D807">
            <v>150.5</v>
          </cell>
        </row>
        <row r="808">
          <cell r="A808">
            <v>105699</v>
          </cell>
          <cell r="B808" t="str">
            <v>CONSTRUÇÃO DE BASE E SUB-BASE PARA PAVIMENTAÇÃO DE SOLO (PREDOMINANTEMENTE ARENOSO) BRITA - 50%-50% COM CIMENTO - 4%, MISTURA EM PISTA, COM ESPESSURA DE 20 CM - EXCLUSIVE ESCAVAÇÃO, CARGA E TRANSPORTE E SOLO. AF_09/2024</v>
          </cell>
          <cell r="C808" t="str">
            <v>M3</v>
          </cell>
          <cell r="D808">
            <v>146.38999999999999</v>
          </cell>
        </row>
        <row r="809">
          <cell r="A809">
            <v>105672</v>
          </cell>
          <cell r="B809" t="str">
            <v>CONSTRUÇÃO DE BASE E SUB-BASE PARA PAVIMENTAÇÃO DE SOLO (PREDOMINANTEMENTE ARENOSO) BRITA - 50%-50% COM CIMENTO - 4%, MISTURA EM USINA, COM ESPESSURA DE 10 CM - EXCLUSIVE CARGA E TRANSPORTE. AF_09/2024</v>
          </cell>
          <cell r="C809" t="str">
            <v>M3</v>
          </cell>
          <cell r="D809">
            <v>176.14</v>
          </cell>
        </row>
        <row r="810">
          <cell r="A810">
            <v>105678</v>
          </cell>
          <cell r="B810" t="str">
            <v>CONSTRUÇÃO DE BASE E SUB-BASE PARA PAVIMENTAÇÃO DE SOLO (PREDOMINANTEMENTE ARENOSO) BRITA - 50%-50% COM CIMENTO - 4%, MISTURA EM USINA, COM ESPESSURA DE 15 CM - EXCLUSIVE CARGA E TRANSPORTE. AF_09/2024</v>
          </cell>
          <cell r="C810" t="str">
            <v>M3</v>
          </cell>
          <cell r="D810">
            <v>172.28</v>
          </cell>
        </row>
        <row r="811">
          <cell r="A811">
            <v>105684</v>
          </cell>
          <cell r="B811" t="str">
            <v>CONSTRUÇÃO DE BASE E SUB-BASE PARA PAVIMENTAÇÃO DE SOLO (PREDOMINANTEMENTE ARENOSO) BRITA - 50%-50% COM CIMENTO - 4%, MISTURA EM USINA, COM ESPESSURA DE 20 CM - EXCLUSIVE CARGA E TRANSPORTE. AF_09/2024</v>
          </cell>
          <cell r="C811" t="str">
            <v>M3</v>
          </cell>
          <cell r="D811">
            <v>170.33</v>
          </cell>
        </row>
        <row r="812">
          <cell r="A812">
            <v>105691</v>
          </cell>
          <cell r="B812" t="str">
            <v>CONSTRUÇÃO DE BASE E SUB-BASE PARA PAVIMENTAÇÃO DE SOLO (PREDOMINANTEMENTE ARENOSO) BRITA - 50%-50% COM CIMENTO - 6%, MISTURA EM PISTA, COM ESPESSURA DE 10 CM - EXCLUSIVE ESCAVAÇÃO, CARGA E TRANSPORTE E SOLO. AF_09/2024</v>
          </cell>
          <cell r="C812" t="str">
            <v>M3</v>
          </cell>
          <cell r="D812">
            <v>188.09</v>
          </cell>
        </row>
        <row r="813">
          <cell r="A813">
            <v>100570</v>
          </cell>
          <cell r="B813" t="str">
            <v>CONSTRUÇÃO DE BASE E SUB-BASE PARA PAVIMENTAÇÃO DE SOLO (PREDOMINANTEMENTE ARENOSO) BRITA - 50%-50% COM CIMENTO - 6%, MISTURA EM PISTA, COM ESPESSURA DE 15 CM - EXCLUSIVE ESCAVAÇÃO, CARGA E TRANSPORTE E SOLO. AF_09/2024</v>
          </cell>
          <cell r="C813" t="str">
            <v>M3</v>
          </cell>
          <cell r="D813">
            <v>179.86</v>
          </cell>
        </row>
        <row r="814">
          <cell r="A814">
            <v>105700</v>
          </cell>
          <cell r="B814" t="str">
            <v>CONSTRUÇÃO DE BASE E SUB-BASE PARA PAVIMENTAÇÃO DE SOLO (PREDOMINANTEMENTE ARENOSO) BRITA - 50%-50% COM CIMENTO - 6%, MISTURA EM PISTA, COM ESPESSURA DE 20 CM - EXCLUSIVE ESCAVAÇÃO, CARGA E TRANSPORTE E SOLO. AF_09/2024</v>
          </cell>
          <cell r="C814" t="str">
            <v>M3</v>
          </cell>
          <cell r="D814">
            <v>175.75</v>
          </cell>
        </row>
        <row r="815">
          <cell r="A815">
            <v>105673</v>
          </cell>
          <cell r="B815" t="str">
            <v>CONSTRUÇÃO DE BASE E SUB-BASE PARA PAVIMENTAÇÃO DE SOLO (PREDOMINANTEMENTE ARENOSO) BRITA - 50%-50% COM CIMENTO - 6%, MISTURA EM USINA, COM ESPESSURA DE 10 CM - EXCLUSIVE CARGA E TRANSPORTE. AF_09/2024</v>
          </cell>
          <cell r="C815" t="str">
            <v>M3</v>
          </cell>
          <cell r="D815">
            <v>203.69</v>
          </cell>
        </row>
        <row r="816">
          <cell r="A816">
            <v>105679</v>
          </cell>
          <cell r="B816" t="str">
            <v>CONSTRUÇÃO DE BASE E SUB-BASE PARA PAVIMENTAÇÃO DE SOLO (PREDOMINANTEMENTE ARENOSO) BRITA - 50%-50% COM CIMENTO - 6%, MISTURA EM USINA, COM ESPESSURA DE 15 CM - EXCLUSIVE CARGA E TRANSPORTE. AF_09/2024</v>
          </cell>
          <cell r="C816" t="str">
            <v>M3</v>
          </cell>
          <cell r="D816">
            <v>199.83</v>
          </cell>
        </row>
        <row r="817">
          <cell r="A817">
            <v>105685</v>
          </cell>
          <cell r="B817" t="str">
            <v>CONSTRUÇÃO DE BASE E SUB-BASE PARA PAVIMENTAÇÃO DE SOLO (PREDOMINANTEMENTE ARENOSO) BRITA - 50%-50% COM CIMENTO - 6%, MISTURA EM USINA, COM ESPESSURA DE 20 CM - EXCLUSIVE CARGA E TRANSPORTE. AF_09/2024</v>
          </cell>
          <cell r="C817" t="str">
            <v>M3</v>
          </cell>
          <cell r="D817">
            <v>197.88</v>
          </cell>
        </row>
        <row r="818">
          <cell r="A818">
            <v>105692</v>
          </cell>
          <cell r="B818" t="str">
            <v>CONSTRUÇÃO DE BASE E SUB-BASE PARA PAVIMENTAÇÃO DE SOLO (PREDOMINANTEMENTE ARENOSO) BRITA - 50%-50% COM CIMENTO - 8%, MISTURA EM PISTA, COM ESPESSURA DE 10 CM - EXCLUSIVE ESCAVAÇÃO, CARGA E TRANSPORTE E SOLO. AF_09/2024</v>
          </cell>
          <cell r="C818" t="str">
            <v>M3</v>
          </cell>
          <cell r="D818">
            <v>217.04</v>
          </cell>
        </row>
        <row r="819">
          <cell r="A819">
            <v>100571</v>
          </cell>
          <cell r="B819" t="str">
            <v>CONSTRUÇÃO DE BASE E SUB-BASE PARA PAVIMENTAÇÃO DE SOLO (PREDOMINANTEMENTE ARENOSO) BRITA - 50%-50% COM CIMENTO - 8%, MISTURA EM PISTA, COM ESPESSURA DE 15 CM - EXCLUSIVE ESCAVAÇÃO, CARGA E TRANSPORTE E SOLO. AF_09/2024</v>
          </cell>
          <cell r="C819" t="str">
            <v>M3</v>
          </cell>
          <cell r="D819">
            <v>208.81</v>
          </cell>
        </row>
        <row r="820">
          <cell r="A820">
            <v>105701</v>
          </cell>
          <cell r="B820" t="str">
            <v>CONSTRUÇÃO DE BASE E SUB-BASE PARA PAVIMENTAÇÃO DE SOLO (PREDOMINANTEMENTE ARENOSO) BRITA - 50%-50% COM CIMENTO - 8%, MISTURA EM PISTA, COM ESPESSURA DE 20 CM - EXCLUSIVE ESCAVAÇÃO, CARGA E TRANSPORTE E SOLO. AF_09/2024</v>
          </cell>
          <cell r="C820" t="str">
            <v>M3</v>
          </cell>
          <cell r="D820">
            <v>204.7</v>
          </cell>
        </row>
        <row r="821">
          <cell r="A821">
            <v>105674</v>
          </cell>
          <cell r="B821" t="str">
            <v>CONSTRUÇÃO DE BASE E SUB-BASE PARA PAVIMENTAÇÃO DE SOLO (PREDOMINANTEMENTE ARENOSO) BRITA - 50%-50% COM CIMENTO - 8%, MISTURA EM USINA, COM ESPESSURA DE 10 CM - EXCLUSIVE CARGA E TRANSPORTE. AF_09/2024</v>
          </cell>
          <cell r="C821" t="str">
            <v>M3</v>
          </cell>
          <cell r="D821">
            <v>231.25</v>
          </cell>
        </row>
        <row r="822">
          <cell r="A822">
            <v>105680</v>
          </cell>
          <cell r="B822" t="str">
            <v>CONSTRUÇÃO DE BASE E SUB-BASE PARA PAVIMENTAÇÃO DE SOLO (PREDOMINANTEMENTE ARENOSO) BRITA - 50%-50% COM CIMENTO - 8%, MISTURA EM USINA, COM ESPESSURA DE 15 CM - EXCLUSIVE CARGA E TRANSPORTE. AF_09/2024</v>
          </cell>
          <cell r="C822" t="str">
            <v>M3</v>
          </cell>
          <cell r="D822">
            <v>227.39</v>
          </cell>
        </row>
        <row r="823">
          <cell r="A823">
            <v>105686</v>
          </cell>
          <cell r="B823" t="str">
            <v>CONSTRUÇÃO DE BASE E SUB-BASE PARA PAVIMENTAÇÃO DE SOLO (PREDOMINANTEMENTE ARENOSO) BRITA - 50%-50% COM CIMENTO - 8%, MISTURA EM USINA, COM ESPESSURA DE 20 CM - EXCLUSIVE CARGA E TRANSPORTE. AF_09/2024</v>
          </cell>
          <cell r="C823" t="str">
            <v>M3</v>
          </cell>
          <cell r="D823">
            <v>225.44</v>
          </cell>
        </row>
        <row r="824">
          <cell r="A824">
            <v>105718</v>
          </cell>
          <cell r="B824" t="str">
            <v>CONSTRUÇÃO DE BASE E SUB-BASE PARA PAVIMENTAÇÃO DE SOLO (PREDOMINANTEMENTE ARENOSO) BRITA - 50%-50%, MISTURA EM PISTA, COM ESPESSURA DE 10 CM - EXCLUSIVE ESCAVAÇÃO, CARGA E TRANSPORTE E SOLO. AF_09/2024</v>
          </cell>
          <cell r="C824" t="str">
            <v>M3</v>
          </cell>
          <cell r="D824">
            <v>96.13</v>
          </cell>
        </row>
        <row r="825">
          <cell r="A825">
            <v>100565</v>
          </cell>
          <cell r="B825" t="str">
            <v>CONSTRUÇÃO DE BASE E SUB-BASE PARA PAVIMENTAÇÃO DE SOLO (PREDOMINANTEMENTE ARENOSO) BRITA - 50%-50%, MISTURA EM PISTA, COM ESPESSURA DE 15 CM - EXCLUSIVE ESCAVAÇÃO, CARGA E TRANSPORTE E SOLO. AF_09/2024</v>
          </cell>
          <cell r="C825" t="str">
            <v>M3</v>
          </cell>
          <cell r="D825">
            <v>87.9</v>
          </cell>
        </row>
        <row r="826">
          <cell r="A826">
            <v>105581</v>
          </cell>
          <cell r="B826" t="str">
            <v>CONSTRUÇÃO DE BASE E SUB-BASE PARA PAVIMENTAÇÃO DE SOLO (PREDOMINANTEMENTE ARENOSO) BRITA - 50%-50%, MISTURA EM PISTA, COM ESPESSURA DE 20 CM - EXCLUSIVE ESCAVAÇÃO, CARGA E TRANSPORTE E SOLO. AF_09/2024</v>
          </cell>
          <cell r="C826" t="str">
            <v>M3</v>
          </cell>
          <cell r="D826">
            <v>83.78</v>
          </cell>
        </row>
        <row r="827">
          <cell r="A827">
            <v>105713</v>
          </cell>
          <cell r="B827" t="str">
            <v>CONSTRUÇÃO DE BASE E SUB-BASE PARA PAVIMENTAÇÃO DE SOLO (PREDOMINANTEMENTE ARENOSO) BRITA - 50%-50%, MISTURA EM USINA, COM ESPESSURA DE 10 CM - EXCLUSIVE CARGA E TRANSPORTE. AF_09/2024</v>
          </cell>
          <cell r="C827" t="str">
            <v>M3</v>
          </cell>
          <cell r="D827">
            <v>121.03</v>
          </cell>
        </row>
        <row r="828">
          <cell r="A828">
            <v>105714</v>
          </cell>
          <cell r="B828" t="str">
            <v>CONSTRUÇÃO DE BASE E SUB-BASE PARA PAVIMENTAÇÃO DE SOLO (PREDOMINANTEMENTE ARENOSO) BRITA - 50%-50%, MISTURA EM USINA, COM ESPESSURA DE 15 CM - EXCLUSIVE CARGA E TRANSPORTE. AF_09/2024</v>
          </cell>
          <cell r="C828" t="str">
            <v>M3</v>
          </cell>
          <cell r="D828">
            <v>117.17</v>
          </cell>
        </row>
        <row r="829">
          <cell r="A829">
            <v>105716</v>
          </cell>
          <cell r="B829" t="str">
            <v>CONSTRUÇÃO DE BASE E SUB-BASE PARA PAVIMENTAÇÃO DE SOLO (PREDOMINANTEMENTE ARENOSO) BRITA - 50%-50%, MISTURA EM USINA, COM ESPESSURA DE 20 CM - EXCLUSIVE CARGA E TRANSPORTE. AF_09/2024</v>
          </cell>
          <cell r="C829" t="str">
            <v>M3</v>
          </cell>
          <cell r="D829">
            <v>115.22</v>
          </cell>
        </row>
        <row r="830">
          <cell r="A830">
            <v>105624</v>
          </cell>
          <cell r="B830" t="str">
            <v>CONSTRUÇÃO DE BASE E SUB-BASE PARA PAVIMENTAÇÃO DE SOLO (PREDOMINANTEMENTE ARENOSO) COM CIMENTO - 6%, MISTURA EM PISTA, COM ESPESSURA DE 10 CM - EXCLUSIVE ESCAVAÇÃO, CARGA E TRANSPORTE E SOLO. AF_09/2024</v>
          </cell>
          <cell r="C830" t="str">
            <v>M3</v>
          </cell>
          <cell r="D830">
            <v>117.9</v>
          </cell>
        </row>
        <row r="831">
          <cell r="A831">
            <v>96391</v>
          </cell>
          <cell r="B831" t="str">
            <v>CONSTRUÇÃO DE BASE E SUB-BASE PARA PAVIMENTAÇÃO DE SOLO (PREDOMINANTEMENTE ARENOSO) COM CIMENTO - 6%, MISTURA EM PISTA, COM ESPESSURA DE 15 CM - EXCLUSIVE ESCAVAÇÃO, CARGA E TRANSPORTE E SOLO. AF_09/2024</v>
          </cell>
          <cell r="C831" t="str">
            <v>M3</v>
          </cell>
          <cell r="D831">
            <v>111.32</v>
          </cell>
        </row>
        <row r="832">
          <cell r="A832">
            <v>105632</v>
          </cell>
          <cell r="B832" t="str">
            <v>CONSTRUÇÃO DE BASE E SUB-BASE PARA PAVIMENTAÇÃO DE SOLO (PREDOMINANTEMENTE ARENOSO) COM CIMENTO - 6%, MISTURA EM PISTA, COM ESPESSURA DE 20 CM - EXCLUSIVE ESCAVAÇÃO, CARGA E TRANSPORTE E SOLO. AF_09/2024</v>
          </cell>
          <cell r="C832" t="str">
            <v>M3</v>
          </cell>
          <cell r="D832">
            <v>110.25</v>
          </cell>
        </row>
        <row r="833">
          <cell r="A833">
            <v>105601</v>
          </cell>
          <cell r="B833" t="str">
            <v>CONSTRUÇÃO DE BASE E SUB-BASE PARA PAVIMENTAÇÃO DE SOLO (PREDOMINANTEMENTE ARENOSO) COM CIMENTO - 6%, MISTURA EM USINA, COM ESPESSURA DE 10 CM - EXCLUSIVE CARGA E TRANSPORTE. AF_09/2024</v>
          </cell>
          <cell r="C833" t="str">
            <v>M3</v>
          </cell>
          <cell r="D833">
            <v>110.6</v>
          </cell>
        </row>
        <row r="834">
          <cell r="A834">
            <v>105609</v>
          </cell>
          <cell r="B834" t="str">
            <v>CONSTRUÇÃO DE BASE E SUB-BASE PARA PAVIMENTAÇÃO DE SOLO (PREDOMINANTEMENTE ARENOSO) COM CIMENTO - 6%, MISTURA EM USINA, COM ESPESSURA DE 15 CM - EXCLUSIVE CARGA E TRANSPORTE. AF_09/2024</v>
          </cell>
          <cell r="C834" t="str">
            <v>M3</v>
          </cell>
          <cell r="D834">
            <v>108.07</v>
          </cell>
        </row>
        <row r="835">
          <cell r="A835">
            <v>105617</v>
          </cell>
          <cell r="B835" t="str">
            <v>CONSTRUÇÃO DE BASE E SUB-BASE PARA PAVIMENTAÇÃO DE SOLO (PREDOMINANTEMENTE ARENOSO) COM CIMENTO - 6%, MISTURA EM USINA, COM ESPESSURA DE 20 CM - EXCLUSIVE CARGA E TRANSPORTE. AF_09/2024</v>
          </cell>
          <cell r="C835" t="str">
            <v>M3</v>
          </cell>
          <cell r="D835">
            <v>106.26</v>
          </cell>
        </row>
        <row r="836">
          <cell r="A836">
            <v>105625</v>
          </cell>
          <cell r="B836" t="str">
            <v>CONSTRUÇÃO DE BASE E SUB-BASE PARA PAVIMENTAÇÃO DE SOLO (PREDOMINANTEMENTE ARENOSO) COM CIMENTO - 8%, MISTURA EM PISTA, COM ESPESSURA DE 10 CM - EXCLUSIVE ESCAVAÇÃO, CARGA E TRANSPORTE E SOLO. AF_09/2024</v>
          </cell>
          <cell r="C836" t="str">
            <v>M3</v>
          </cell>
          <cell r="D836">
            <v>148.05000000000001</v>
          </cell>
        </row>
        <row r="837">
          <cell r="A837">
            <v>96392</v>
          </cell>
          <cell r="B837" t="str">
            <v>CONSTRUÇÃO DE BASE E SUB-BASE PARA PAVIMENTAÇÃO DE SOLO (PREDOMINANTEMENTE ARENOSO) COM CIMENTO - 8%, MISTURA EM PISTA, COM ESPESSURA DE 15 CM - EXCLUSIVE ESCAVAÇÃO, CARGA E TRANSPORTE E SOLO. AF_09/2024</v>
          </cell>
          <cell r="C837" t="str">
            <v>M3</v>
          </cell>
          <cell r="D837">
            <v>141.47</v>
          </cell>
        </row>
        <row r="838">
          <cell r="A838">
            <v>105633</v>
          </cell>
          <cell r="B838" t="str">
            <v>CONSTRUÇÃO DE BASE E SUB-BASE PARA PAVIMENTAÇÃO DE SOLO (PREDOMINANTEMENTE ARENOSO) COM CIMENTO - 8%, MISTURA EM PISTA, COM ESPESSURA DE 20 CM - EXCLUSIVE ESCAVAÇÃO, CARGA E TRANSPORTE E SOLO. AF_09/2024</v>
          </cell>
          <cell r="C838" t="str">
            <v>M3</v>
          </cell>
          <cell r="D838">
            <v>140.4</v>
          </cell>
        </row>
        <row r="839">
          <cell r="A839">
            <v>105602</v>
          </cell>
          <cell r="B839" t="str">
            <v>CONSTRUÇÃO DE BASE E SUB-BASE PARA PAVIMENTAÇÃO DE SOLO (PREDOMINANTEMENTE ARENOSO) COM CIMENTO - 8%, MISTURA EM USINA, COM ESPESSURA DE 10 CM - EXCLUSIVE CARGA E TRANSPORTE. AF_09/2024</v>
          </cell>
          <cell r="C839" t="str">
            <v>M3</v>
          </cell>
          <cell r="D839">
            <v>139.97999999999999</v>
          </cell>
        </row>
        <row r="840">
          <cell r="A840">
            <v>105610</v>
          </cell>
          <cell r="B840" t="str">
            <v>CONSTRUÇÃO DE BASE E SUB-BASE PARA PAVIMENTAÇÃO DE SOLO (PREDOMINANTEMENTE ARENOSO) COM CIMENTO - 8%, MISTURA EM USINA, COM ESPESSURA DE 15 CM - EXCLUSIVE CARGA E TRANSPORTE. AF_09/2024</v>
          </cell>
          <cell r="C840" t="str">
            <v>M3</v>
          </cell>
          <cell r="D840">
            <v>137.44999999999999</v>
          </cell>
        </row>
        <row r="841">
          <cell r="A841">
            <v>105618</v>
          </cell>
          <cell r="B841" t="str">
            <v>CONSTRUÇÃO DE BASE E SUB-BASE PARA PAVIMENTAÇÃO DE SOLO (PREDOMINANTEMENTE ARENOSO) COM CIMENTO - 8%, MISTURA EM USINA, COM ESPESSURA DE 20 CM - EXCLUSIVE CARGA E TRANSPORTE. AF_09/2024</v>
          </cell>
          <cell r="C841" t="str">
            <v>M3</v>
          </cell>
          <cell r="D841">
            <v>135.63999999999999</v>
          </cell>
        </row>
        <row r="842">
          <cell r="A842">
            <v>105571</v>
          </cell>
          <cell r="B842" t="str">
            <v>CONSTRUÇÃO DE BASE E SUB-BASE PARA PAVIMENTAÇÃO DE SOLO (PREDOMINANTEMENTE ARENOSO) MELHORADO COM CIMENTO - 2%, MISTURA EM PISTA, COM ESPESSURA DE 10 CM - EXCLUSIVE ESCAVAÇÃO, CARGA E TRANSPORTE E SOLO. AF_09/2024</v>
          </cell>
          <cell r="C842" t="str">
            <v>M3</v>
          </cell>
          <cell r="D842">
            <v>55.96</v>
          </cell>
        </row>
        <row r="843">
          <cell r="A843">
            <v>96389</v>
          </cell>
          <cell r="B843" t="str">
            <v>CONSTRUÇÃO DE BASE E SUB-BASE PARA PAVIMENTAÇÃO DE SOLO (PREDOMINANTEMENTE ARENOSO) MELHORADO COM CIMENTO - 2%, MISTURA EM PISTA, COM ESPESSURA DE 15 CM - EXCLUSIVE ESCAVAÇÃO, CARGA E TRANSPORTE E SOLO. AF_09/2024</v>
          </cell>
          <cell r="C843" t="str">
            <v>M3</v>
          </cell>
          <cell r="D843">
            <v>49.38</v>
          </cell>
        </row>
        <row r="844">
          <cell r="A844">
            <v>105575</v>
          </cell>
          <cell r="B844" t="str">
            <v>CONSTRUÇÃO DE BASE E SUB-BASE PARA PAVIMENTAÇÃO DE SOLO (PREDOMINANTEMENTE ARENOSO) MELHORADO COM CIMENTO - 2%, MISTURA EM PISTA, COM ESPESSURA DE 20 CM - EXCLUSIVE ESCAVAÇÃO, CARGA E TRANSPORTE E SOLO. AF_09/2024</v>
          </cell>
          <cell r="C844" t="str">
            <v>M3</v>
          </cell>
          <cell r="D844">
            <v>48.31</v>
          </cell>
        </row>
        <row r="845">
          <cell r="A845">
            <v>105599</v>
          </cell>
          <cell r="B845" t="str">
            <v>CONSTRUÇÃO DE BASE E SUB-BASE PARA PAVIMENTAÇÃO DE SOLO (PREDOMINANTEMENTE ARENOSO) MELHORADO COM CIMENTO - 2%, MISTURA EM USINA, COM ESPESSURA DE 10 CM - EXCLUSIVE CARGA E TRANSPORTE. AF_09/2024</v>
          </cell>
          <cell r="C845" t="str">
            <v>M3</v>
          </cell>
          <cell r="D845">
            <v>51.85</v>
          </cell>
        </row>
        <row r="846">
          <cell r="A846">
            <v>105607</v>
          </cell>
          <cell r="B846" t="str">
            <v>CONSTRUÇÃO DE BASE E SUB-BASE PARA PAVIMENTAÇÃO DE SOLO (PREDOMINANTEMENTE ARENOSO) MELHORADO COM CIMENTO - 2%, MISTURA EM USINA, COM ESPESSURA DE 15 CM - EXCLUSIVE CARGA E TRANSPORTE. AF_09/2024</v>
          </cell>
          <cell r="C846" t="str">
            <v>M3</v>
          </cell>
          <cell r="D846">
            <v>49.32</v>
          </cell>
        </row>
        <row r="847">
          <cell r="A847">
            <v>105615</v>
          </cell>
          <cell r="B847" t="str">
            <v>CONSTRUÇÃO DE BASE E SUB-BASE PARA PAVIMENTAÇÃO DE SOLO (PREDOMINANTEMENTE ARENOSO) MELHORADO COM CIMENTO - 2%, MISTURA EM USINA, COM ESPESSURA DE 20 CM - EXCLUSIVE CARGA E TRANSPORTE. AF_09/2024</v>
          </cell>
          <cell r="C847" t="str">
            <v>M3</v>
          </cell>
          <cell r="D847">
            <v>47.51</v>
          </cell>
        </row>
        <row r="848">
          <cell r="A848">
            <v>105623</v>
          </cell>
          <cell r="B848" t="str">
            <v>CONSTRUÇÃO DE BASE E SUB-BASE PARA PAVIMENTAÇÃO DE SOLO (PREDOMINANTEMENTE ARENOSO) MELHORADO COM CIMENTO - 4%, MISTURA EM PISTA, COM ESPESSURA DE 10 CM - EXCLUSIVE ESCAVAÇÃO, CARGA E TRANSPORTE E SOLO. AF_09/2024</v>
          </cell>
          <cell r="C848" t="str">
            <v>M3</v>
          </cell>
          <cell r="D848">
            <v>87.35</v>
          </cell>
        </row>
        <row r="849">
          <cell r="A849">
            <v>96390</v>
          </cell>
          <cell r="B849" t="str">
            <v>CONSTRUÇÃO DE BASE E SUB-BASE PARA PAVIMENTAÇÃO DE SOLO (PREDOMINANTEMENTE ARENOSO) MELHORADO COM CIMENTO - 4%, MISTURA EM PISTA, COM ESPESSURA DE 15 CM - EXCLUSIVE ESCAVAÇÃO, CARGA E TRANSPORTE E SOLO. AF_09/2024</v>
          </cell>
          <cell r="C849" t="str">
            <v>M3</v>
          </cell>
          <cell r="D849">
            <v>80.77</v>
          </cell>
        </row>
        <row r="850">
          <cell r="A850">
            <v>105631</v>
          </cell>
          <cell r="B850" t="str">
            <v>CONSTRUÇÃO DE BASE E SUB-BASE PARA PAVIMENTAÇÃO DE SOLO (PREDOMINANTEMENTE ARENOSO) MELHORADO COM CIMENTO - 4%, MISTURA EM PISTA, COM ESPESSURA DE 20 CM - EXCLUSIVE ESCAVAÇÃO, CARGA E TRANSPORTE E SOLO. AF_09/2024</v>
          </cell>
          <cell r="C850" t="str">
            <v>M3</v>
          </cell>
          <cell r="D850">
            <v>79.7</v>
          </cell>
        </row>
        <row r="851">
          <cell r="A851">
            <v>105600</v>
          </cell>
          <cell r="B851" t="str">
            <v>CONSTRUÇÃO DE BASE E SUB-BASE PARA PAVIMENTAÇÃO DE SOLO (PREDOMINANTEMENTE ARENOSO) MELHORADO COM CIMENTO - 4%, MISTURA EM USINA, COM ESPESSURA DE 10 CM - EXCLUSIVE CARGA E TRANSPORTE. AF_09/2024</v>
          </cell>
          <cell r="C851" t="str">
            <v>M3</v>
          </cell>
          <cell r="D851">
            <v>81.22</v>
          </cell>
        </row>
        <row r="852">
          <cell r="A852">
            <v>105608</v>
          </cell>
          <cell r="B852" t="str">
            <v>CONSTRUÇÃO DE BASE E SUB-BASE PARA PAVIMENTAÇÃO DE SOLO (PREDOMINANTEMENTE ARENOSO) MELHORADO COM CIMENTO - 4%, MISTURA EM USINA, COM ESPESSURA DE 15 CM - EXCLUSIVE CARGA E TRANSPORTE. AF_09/2024</v>
          </cell>
          <cell r="C852" t="str">
            <v>M3</v>
          </cell>
          <cell r="D852">
            <v>78.69</v>
          </cell>
        </row>
        <row r="853">
          <cell r="A853">
            <v>105616</v>
          </cell>
          <cell r="B853" t="str">
            <v>CONSTRUÇÃO DE BASE E SUB-BASE PARA PAVIMENTAÇÃO DE SOLO (PREDOMINANTEMENTE ARENOSO) MELHORADO COM CIMENTO - 4%, MISTURA EM USINA, COM ESPESSURA DE 20 CM - EXCLUSIVE CARGA E TRANSPORTE. AF_09/2024</v>
          </cell>
          <cell r="C853" t="str">
            <v>M3</v>
          </cell>
          <cell r="D853">
            <v>76.88</v>
          </cell>
        </row>
        <row r="854">
          <cell r="A854">
            <v>105585</v>
          </cell>
          <cell r="B854" t="str">
            <v>CONSTRUÇÃO DE BASE E SUB-BASE PARA PAVIMENTAÇÃO DE SOLO (PREDOMINANTEMENTE ARGILOSO) BRITA - 40%-60%, MISTURA EM PISTA, COM ESPESSURA DE 10 CM - EXCLUSIVE ESCAVAÇÃO, CARGA E TRANSPORTE E SOLO. AF_09/2024</v>
          </cell>
          <cell r="C854" t="str">
            <v>M3</v>
          </cell>
          <cell r="D854">
            <v>117.29</v>
          </cell>
        </row>
        <row r="855">
          <cell r="A855">
            <v>100572</v>
          </cell>
          <cell r="B855" t="str">
            <v>CONSTRUÇÃO DE BASE E SUB-BASE PARA PAVIMENTAÇÃO DE SOLO (PREDOMINANTEMENTE ARGILOSO) BRITA - 40%-60%, MISTURA EM PISTA, COM ESPESSURA DE 15 CM - EXCLUSIVE ESCAVAÇÃO, CARGA E TRANSPORTE E SOLO. AF_09/2024</v>
          </cell>
          <cell r="C855" t="str">
            <v>M3</v>
          </cell>
          <cell r="D855">
            <v>106.01</v>
          </cell>
        </row>
        <row r="856">
          <cell r="A856">
            <v>105588</v>
          </cell>
          <cell r="B856" t="str">
            <v>CONSTRUÇÃO DE BASE E SUB-BASE PARA PAVIMENTAÇÃO DE SOLO (PREDOMINANTEMENTE ARGILOSO) BRITA - 40%-60%, MISTURA EM PISTA, COM ESPESSURA DE 20 CM - EXCLUSIVE ESCAVAÇÃO, CARGA E TRANSPORTE E SOLO. AF_09/2024</v>
          </cell>
          <cell r="C856" t="str">
            <v>M3</v>
          </cell>
          <cell r="D856">
            <v>104.91</v>
          </cell>
        </row>
        <row r="857">
          <cell r="A857">
            <v>105583</v>
          </cell>
          <cell r="B857" t="str">
            <v>CONSTRUÇÃO DE BASE E SUB-BASE PARA PAVIMENTAÇÃO DE SOLO (PREDOMINANTEMENTE ARGILOSO) BRITA - 40%-60%, MISTURA EM USINA, COM ESPESSURA DE 10 CM - EXCLUSIVE CARGA E TRANSPORTE. AF_09/2024</v>
          </cell>
          <cell r="C857" t="str">
            <v>M3</v>
          </cell>
          <cell r="D857">
            <v>145.99</v>
          </cell>
        </row>
        <row r="858">
          <cell r="A858">
            <v>105719</v>
          </cell>
          <cell r="B858" t="str">
            <v>CONSTRUÇÃO DE BASE E SUB-BASE PARA PAVIMENTAÇÃO DE SOLO (PREDOMINANTEMENTE ARGILOSO) BRITA - 40%-60%, MISTURA EM USINA, COM ESPESSURA DE 15 CM - EXCLUSIVE CARGA E TRANSPORTE. AF_09/2024</v>
          </cell>
          <cell r="C858" t="str">
            <v>M3</v>
          </cell>
          <cell r="D858">
            <v>139.88</v>
          </cell>
        </row>
        <row r="859">
          <cell r="A859">
            <v>105721</v>
          </cell>
          <cell r="B859" t="str">
            <v>CONSTRUÇÃO DE BASE E SUB-BASE PARA PAVIMENTAÇÃO DE SOLO (PREDOMINANTEMENTE ARGILOSO) BRITA - 40%-60%, MISTURA EM USINA, COM ESPESSURA DE 20 CM - EXCLUSIVE CARGA E TRANSPORTE. AF_09/2024</v>
          </cell>
          <cell r="C859" t="str">
            <v>M3</v>
          </cell>
          <cell r="D859">
            <v>140.15</v>
          </cell>
        </row>
        <row r="860">
          <cell r="A860">
            <v>105592</v>
          </cell>
          <cell r="B860" t="str">
            <v>CONSTRUÇÃO DE BASE E SUB-BASE PARA PAVIMENTAÇÃO DE SOLO (PREDOMINANTEMENTE ARGILOSO) BRITA - 50%-50%, MISTURA EM PISTA, COM ESPESSURA DE 10 CM - EXCLUSIVE ESCAVAÇÃO, CARGA E TRANSPORTE E SOLO. AF_09/2024</v>
          </cell>
          <cell r="C860" t="str">
            <v>M3</v>
          </cell>
          <cell r="D860">
            <v>105.31</v>
          </cell>
        </row>
        <row r="861">
          <cell r="A861">
            <v>100573</v>
          </cell>
          <cell r="B861" t="str">
            <v>CONSTRUÇÃO DE BASE E SUB-BASE PARA PAVIMENTAÇÃO DE SOLO (PREDOMINANTEMENTE ARGILOSO) BRITA - 50%-50%, MISTURA EM PISTA, COM ESPESSURA DE 15 CM - EXCLUSIVE ESCAVAÇÃO, CARGA E TRANSPORTE E SOLO. AF_09/2024</v>
          </cell>
          <cell r="C861" t="str">
            <v>M3</v>
          </cell>
          <cell r="D861">
            <v>94.03</v>
          </cell>
        </row>
        <row r="862">
          <cell r="A862">
            <v>105595</v>
          </cell>
          <cell r="B862" t="str">
            <v>CONSTRUÇÃO DE BASE E SUB-BASE PARA PAVIMENTAÇÃO DE SOLO (PREDOMINANTEMENTE ARGILOSO) BRITA - 50%-50%, MISTURA EM PISTA, COM ESPESSURA DE 20 CM - EXCLUSIVE ESCAVAÇÃO, CARGA E TRANSPORTE E SOLO. AF_09/2024</v>
          </cell>
          <cell r="C862" t="str">
            <v>M3</v>
          </cell>
          <cell r="D862">
            <v>92.93</v>
          </cell>
        </row>
        <row r="863">
          <cell r="A863">
            <v>105590</v>
          </cell>
          <cell r="B863" t="str">
            <v>CONSTRUÇÃO DE BASE E SUB-BASE PARA PAVIMENTAÇÃO DE SOLO (PREDOMINANTEMENTE ARGILOSO) BRITA - 50%-50%, MISTURA EM USINA, COM ESPESSURA DE 10 CM - EXCLUSIVE CARGA E TRANSPORTE. AF_09/2024</v>
          </cell>
          <cell r="C863" t="str">
            <v>M3</v>
          </cell>
          <cell r="D863">
            <v>127.78</v>
          </cell>
        </row>
        <row r="864">
          <cell r="A864">
            <v>105723</v>
          </cell>
          <cell r="B864" t="str">
            <v>CONSTRUÇÃO DE BASE E SUB-BASE PARA PAVIMENTAÇÃO DE SOLO (PREDOMINANTEMENTE ARGILOSO) BRITA - 50%-50%, MISTURA EM USINA, COM ESPESSURA DE 15 CM - EXCLUSIVE CARGA E TRANSPORTE. AF_09/2024</v>
          </cell>
          <cell r="C864" t="str">
            <v>M3</v>
          </cell>
          <cell r="D864">
            <v>121.67</v>
          </cell>
        </row>
        <row r="865">
          <cell r="A865">
            <v>105725</v>
          </cell>
          <cell r="B865" t="str">
            <v>CONSTRUÇÃO DE BASE E SUB-BASE PARA PAVIMENTAÇÃO DE SOLO (PREDOMINANTEMENTE ARGILOSO) BRITA - 50%-50%, MISTURA EM USINA, COM ESPESSURA DE 20 CM - EXCLUSIVE CARGA E TRANSPORTE. AF_09/2024</v>
          </cell>
          <cell r="C865" t="str">
            <v>M3</v>
          </cell>
          <cell r="D865">
            <v>121.94</v>
          </cell>
        </row>
        <row r="866">
          <cell r="A866">
            <v>105566</v>
          </cell>
          <cell r="B866" t="str">
            <v>CONSTRUÇÃO DE BASE E SUB-BASE PARA PAVIMENTAÇÃO DE SOLO DE COMPORTAMENTO LATERÍTICO (ARENOSO), COM ESPESSURA DE 10 CM - EXCLUSIVE ESCAVAÇÃO, CARGA E TRANSPORTE E SOLO. AF_09/2024</v>
          </cell>
          <cell r="C866" t="str">
            <v>M3</v>
          </cell>
          <cell r="D866">
            <v>12.73</v>
          </cell>
        </row>
        <row r="867">
          <cell r="A867">
            <v>96388</v>
          </cell>
          <cell r="B867" t="str">
            <v>CONSTRUÇÃO DE BASE E SUB-BASE PARA PAVIMENTAÇÃO DE SOLO DE COMPORTAMENTO LATERÍTICO (ARENOSO), COM ESPESSURA DE 15 CM - EXCLUSIVE ESCAVAÇÃO, CARGA E TRANSPORTE E SOLO. AF_09/2024</v>
          </cell>
          <cell r="C867" t="str">
            <v>M3</v>
          </cell>
          <cell r="D867">
            <v>10.19</v>
          </cell>
        </row>
        <row r="868">
          <cell r="A868">
            <v>105569</v>
          </cell>
          <cell r="B868" t="str">
            <v>CONSTRUÇÃO DE BASE E SUB-BASE PARA PAVIMENTAÇÃO DE SOLO DE COMPORTAMENTO LATERÍTICO (ARENOSO), COM ESPESSURA DE 20 CM - EXCLUSIVE ESCAVAÇÃO, CARGA E TRANSPORTE E SOLO. AF_09/2024</v>
          </cell>
          <cell r="C868" t="str">
            <v>M3</v>
          </cell>
          <cell r="D868">
            <v>8.4700000000000006</v>
          </cell>
        </row>
        <row r="869">
          <cell r="A869">
            <v>101767</v>
          </cell>
          <cell r="B869" t="str">
            <v>CONSTRUÇÃO DE BASE E SUB-BASE PARA PAVIMENTAÇÃO DE SOLO ESTABILIZADO GRANULOMETRICAMENTE COM MISTURA DE SOLOS EM PISTA - EXCLUSIVE SOLO, ESCAVAÇÃO, CARGA E TRANSPORTE. AF_09/2024</v>
          </cell>
          <cell r="C869" t="str">
            <v>M3</v>
          </cell>
          <cell r="D869">
            <v>34.520000000000003</v>
          </cell>
        </row>
        <row r="870">
          <cell r="A870">
            <v>101768</v>
          </cell>
          <cell r="B870" t="str">
            <v>CONSTRUÇÃO DE BASE E SUB-BASE PARA PAVIMENTAÇÃO DE SOLO ESTABILIZADO GRANULOMETRICAMENTE SEM MISTURA DE SOLOS - EXCLUSIVE SOLO, ESCAVAÇÃO, CARGA E TRANSPORTE. AF_09/2024</v>
          </cell>
          <cell r="C870" t="str">
            <v>M3</v>
          </cell>
          <cell r="D870">
            <v>29.13</v>
          </cell>
        </row>
        <row r="871">
          <cell r="A871">
            <v>100574</v>
          </cell>
          <cell r="B871" t="str">
            <v>ESPALHAMENTO DE MATERIAL COM TRATOR DE ESTEIRAS. AF_09/2024</v>
          </cell>
          <cell r="C871" t="str">
            <v>M3</v>
          </cell>
          <cell r="D871">
            <v>1.64</v>
          </cell>
        </row>
        <row r="872">
          <cell r="A872">
            <v>102470</v>
          </cell>
          <cell r="B872" t="str">
            <v>EXECUÇÃO DE IMPRIMAÇÃO COM ASFALTO DILUÍDO CM-30, PARA OBRAS DE CONSTRUÇÃO DE PAVIMENTOS. AF_09/2024</v>
          </cell>
          <cell r="C872" t="str">
            <v>M2</v>
          </cell>
          <cell r="D872">
            <v>0</v>
          </cell>
        </row>
        <row r="873">
          <cell r="A873">
            <v>105756</v>
          </cell>
          <cell r="B873" t="str">
            <v>EXECUÇÃO DE IMPRIMAÇÃO COM ASFALTO DILUÍDO CM-30, PARA OBRAS DE RECONSTRUÇÃO DE PAVIMENTOS. AF_09/2024</v>
          </cell>
          <cell r="C873" t="str">
            <v>M2</v>
          </cell>
          <cell r="D873">
            <v>0</v>
          </cell>
        </row>
        <row r="874">
          <cell r="A874">
            <v>104375</v>
          </cell>
          <cell r="B874" t="str">
            <v>EXECUÇÃO DE PINTURA DE LIGAÇÃO COM EMULSÃO ASFÁLTICA RR-2C, PARA OBRAS DE CONSTRUÇÃO DE PAVIMENTOS. AF_09/2024</v>
          </cell>
          <cell r="C874" t="str">
            <v>M2</v>
          </cell>
          <cell r="D874">
            <v>0</v>
          </cell>
        </row>
        <row r="875">
          <cell r="A875">
            <v>105757</v>
          </cell>
          <cell r="B875" t="str">
            <v>EXECUÇÃO DE PINTURA DE LIGAÇÃO COM EMULSÃO ASFÁLTICA RR-2C, PARA OBRAS DE RECONSTRUÇÃO DE PAVIMENTOS. AF_09/2024</v>
          </cell>
          <cell r="C875" t="str">
            <v>M2</v>
          </cell>
          <cell r="D875">
            <v>0</v>
          </cell>
        </row>
        <row r="876">
          <cell r="A876">
            <v>105562</v>
          </cell>
          <cell r="B876" t="str">
            <v>EXECUÇÃO E COMPACTAÇÃO DE CAMADA FINAL DE ATERRO (100% DE ENERGIA DO PROCTOR NORMAL) COM SOLO PREDOMINANTEMENTE ARENOSO, EM CAMADAS COM ESPESSURA DE 10 CM - EXCLUSIVE ESCAVAÇÃO, CARGA E TRANSPORTE E SOLO. AF_09/2024</v>
          </cell>
          <cell r="C876" t="str">
            <v>M3</v>
          </cell>
          <cell r="D876">
            <v>9.4</v>
          </cell>
        </row>
        <row r="877">
          <cell r="A877">
            <v>105563</v>
          </cell>
          <cell r="B877" t="str">
            <v>EXECUÇÃO E COMPACTAÇÃO DE CAMADA FINAL DE ATERRO (100% DE ENERGIA DO PROCTOR NORMAL) COM SOLO PREDOMINANTEMENTE ARENOSO, EM CAMADAS COM ESPESSURA DE 15 CM - EXCLUSIVE ESCAVAÇÃO, CARGA E TRANSPORTE E SOLO. AF_09/2024</v>
          </cell>
          <cell r="C877" t="str">
            <v>M3</v>
          </cell>
          <cell r="D877">
            <v>7.59</v>
          </cell>
        </row>
        <row r="878">
          <cell r="A878">
            <v>105565</v>
          </cell>
          <cell r="B878" t="str">
            <v>EXECUÇÃO E COMPACTAÇÃO DE CAMADA FINAL DE ATERRO (100% DE ENERGIA DO PROCTOR NORMAL) COM SOLO PREDOMINANTEMENTE ARENOSO, EM CAMADAS COM ESPESSURA DE 20 CM - EXCLUSIVE ESCAVAÇÃO, CARGA E TRANSPORTE E SOLO. AF_09/2024</v>
          </cell>
          <cell r="C878" t="str">
            <v>M3</v>
          </cell>
          <cell r="D878">
            <v>7.05</v>
          </cell>
        </row>
        <row r="879">
          <cell r="A879">
            <v>105557</v>
          </cell>
          <cell r="B879" t="str">
            <v>EXECUÇÃO E COMPACTAÇÃO DE CAMADA FINAL DE ATERRO (100% DE ENERGIA DO PROCTOR NORMAL) COM SOLO PREDOMINANTEMENTE ARGILOSO, EM CAMADAS COM ESPESSURA DE 10 CM - EXCLUSIVE ESCAVAÇÃO, CARGA E TRANSPORTE E SOLO. AF_09/2024</v>
          </cell>
          <cell r="C879" t="str">
            <v>M3</v>
          </cell>
          <cell r="D879">
            <v>18.059999999999999</v>
          </cell>
        </row>
        <row r="880">
          <cell r="A880">
            <v>105558</v>
          </cell>
          <cell r="B880" t="str">
            <v>EXECUÇÃO E COMPACTAÇÃO DE CAMADA FINAL DE ATERRO (100% DE ENERGIA DO PROCTOR NORMAL) COM SOLO PREDOMINANTEMENTE ARGILOSO, EM CAMADAS COM ESPESSURA DE 15 CM - EXCLUSIVE ESCAVAÇÃO, CARGA E TRANSPORTE E SOLO. AF_09/2024</v>
          </cell>
          <cell r="C880" t="str">
            <v>M3</v>
          </cell>
          <cell r="D880">
            <v>15.57</v>
          </cell>
        </row>
        <row r="881">
          <cell r="A881">
            <v>105560</v>
          </cell>
          <cell r="B881" t="str">
            <v>EXECUÇÃO E COMPACTAÇÃO DE CAMADA FINAL DE ATERRO (100% DE ENERGIA DO PROCTOR NORMAL) COM SOLO PREDOMINANTEMENTE ARGILOSO, EM CAMADAS COM ESPESSURA DE 20 CM - EXCLUSIVE ESCAVAÇÃO, CARGA E TRANSPORTE E SOLO. AF_09/2024</v>
          </cell>
          <cell r="C881" t="str">
            <v>M3</v>
          </cell>
          <cell r="D881">
            <v>14.22</v>
          </cell>
        </row>
        <row r="882">
          <cell r="A882">
            <v>96386</v>
          </cell>
          <cell r="B882" t="str">
            <v>EXECUÇÃO E COMPACTAÇÃO DE CORPO DE ATERRO (95% DE ENERGIA DO PROCTOR NORMAL) COM SOLO PREDOMINANTEMENTE ARENOSO ESPESSURA 15CM - EXCLUSIVE MATERIAL, ESCAVAÇÃO, CARGA E TRANSPORTE. AF_09/2024</v>
          </cell>
          <cell r="C882" t="str">
            <v>M3</v>
          </cell>
          <cell r="D882">
            <v>7.54</v>
          </cell>
        </row>
        <row r="883">
          <cell r="A883">
            <v>105564</v>
          </cell>
          <cell r="B883" t="str">
            <v>EXECUÇÃO E COMPACTAÇÃO DE CORPO DE ATERRO (95% DE ENERGIA DO PROCTOR NORMAL) COM SOLO PREDOMINANTEMENTE ARENOSO, EM CAMADAS COM ESPESSURA DE 20 CM - EXCLUSIVE ESCAVAÇÃO, CARGA E TRANSPORTE E SOLO. AF_09/2024</v>
          </cell>
          <cell r="C883" t="str">
            <v>M3</v>
          </cell>
          <cell r="D883">
            <v>7</v>
          </cell>
        </row>
        <row r="884">
          <cell r="A884">
            <v>105561</v>
          </cell>
          <cell r="B884" t="str">
            <v>EXECUÇÃO E COMPACTAÇÃO DE CORPO DE ATERRO DE ATERRO (95% DE ENERGIA DO PROCTOR NORMAL) COM SOLO PREDOMINANTEMENTE ARENOSO, EM CAMADAS COM ESPESSURA DE 10 CM - EXCLUSIVE ESCAVAÇÃO, CARGA E TRANSPORTE E SOLO. AF_09/2024</v>
          </cell>
          <cell r="C884" t="str">
            <v>M3</v>
          </cell>
          <cell r="D884">
            <v>9.2100000000000009</v>
          </cell>
        </row>
        <row r="885">
          <cell r="A885">
            <v>96385</v>
          </cell>
          <cell r="B885" t="str">
            <v>EXECUÇÃO E COMPACTAÇÃO DE CORPO DE ATERRO DE ATERRO (95% DE ENERGIA DO PROCTOR NORMAL) COM SOLO PREDOMINANTEMENTE ARGILOSO ESPESSURA 15 CM - EXCLUSIVE MATERIAL, ESCAVAÇÃO, CARGA E TRANSPORTE. AF_09/2024</v>
          </cell>
          <cell r="C885" t="str">
            <v>M3</v>
          </cell>
          <cell r="D885">
            <v>14.07</v>
          </cell>
        </row>
        <row r="886">
          <cell r="A886">
            <v>105556</v>
          </cell>
          <cell r="B886" t="str">
            <v>EXECUÇÃO E COMPACTAÇÃO DE CORPO DE ATERRO DE ATERRO (95% DE ENERGIA DO PROCTOR NORMAL) COM SOLO PREDOMINANTEMENTE ARGILOSO, EM CAMADAS COM ESPESSURA DE 10 CM - EXCLUSIVE ESCAVAÇÃO, CARGA E TRANSPORTE E SOLO. AF_09/2024</v>
          </cell>
          <cell r="C886" t="str">
            <v>M3</v>
          </cell>
          <cell r="D886">
            <v>15.8</v>
          </cell>
        </row>
        <row r="887">
          <cell r="A887">
            <v>105559</v>
          </cell>
          <cell r="B887" t="str">
            <v>EXECUÇÃO E COMPACTAÇÃO DE CORPO DE ATERRO DE ATERRO (95% DE ENERGIA DO PROCTOR NORMAL) COM SOLO PREDOMINANTEMENTE ARGILOSO, EM CAMADAS COM ESPESSURA DE 20 CM - EXCLUSIVE ESCAVAÇÃO, CARGA E TRANSPORTE E SOLO. AF_09/2024</v>
          </cell>
          <cell r="C887" t="str">
            <v>M3</v>
          </cell>
          <cell r="D887">
            <v>11.94</v>
          </cell>
        </row>
        <row r="888">
          <cell r="A888">
            <v>105733</v>
          </cell>
          <cell r="B888" t="str">
            <v>RECONSTRUÇÃO DE BASE E SUB-BASE PARA PAVIMENTAÇÃO DE BRITA GRADUADA SIMPLES TRATADA COM CIMENTO, COM ESPESSURA DE 10 CM - EXCLUSIVE CARGA E TRANSPORTE. AF_09/2024</v>
          </cell>
          <cell r="C888" t="str">
            <v>M3</v>
          </cell>
          <cell r="D888">
            <v>233.28</v>
          </cell>
        </row>
        <row r="889">
          <cell r="A889">
            <v>105734</v>
          </cell>
          <cell r="B889" t="str">
            <v>RECONSTRUÇÃO DE BASE E SUB-BASE PARA PAVIMENTAÇÃO DE BRITA GRADUADA SIMPLES TRATADA COM CIMENTO, COM ESPESSURA DE 15 CM - EXCLUSIVE CARGA E TRANSPORTE. AF_09/2024</v>
          </cell>
          <cell r="C889" t="str">
            <v>M3</v>
          </cell>
          <cell r="D889">
            <v>226.34</v>
          </cell>
        </row>
        <row r="890">
          <cell r="A890">
            <v>105736</v>
          </cell>
          <cell r="B890" t="str">
            <v>RECONSTRUÇÃO DE BASE E SUB-BASE PARA PAVIMENTAÇÃO DE BRITA GRADUADA SIMPLES TRATADA COM CIMENTO, COM ESPESSURA DE 20 CM - EXCLUSIVE CARGA E TRANSPORTE. AF_09/2024</v>
          </cell>
          <cell r="C890" t="str">
            <v>M3</v>
          </cell>
          <cell r="D890">
            <v>222.87</v>
          </cell>
        </row>
        <row r="891">
          <cell r="A891">
            <v>105728</v>
          </cell>
          <cell r="B891" t="str">
            <v>RECONSTRUÇÃO DE BASE E SUB-BASE PARA PAVIMENTAÇÃO DE BRITA GRADUADA SIMPLES, COM ESPESSURA DE 10 CM - EXCLUSIVE CARGA E TRANSPORTE. AF_09/2024</v>
          </cell>
          <cell r="C891" t="str">
            <v>M3</v>
          </cell>
          <cell r="D891">
            <v>169.64</v>
          </cell>
        </row>
        <row r="892">
          <cell r="A892">
            <v>105729</v>
          </cell>
          <cell r="B892" t="str">
            <v>RECONSTRUÇÃO DE BASE E SUB-BASE PARA PAVIMENTAÇÃO DE BRITA GRADUADA SIMPLES, COM ESPESSURA DE 15 CM - EXCLUSIVE CARGA E TRANSPORTE. AF_09/2024</v>
          </cell>
          <cell r="C892" t="str">
            <v>M3</v>
          </cell>
          <cell r="D892">
            <v>164.34</v>
          </cell>
        </row>
        <row r="893">
          <cell r="A893">
            <v>105731</v>
          </cell>
          <cell r="B893" t="str">
            <v>RECONSTRUÇÃO DE BASE E SUB-BASE PARA PAVIMENTAÇÃO DE BRITA GRADUADA SIMPLES, COM ESPESSURA DE 20 CM - EXCLUSIVE CARGA E TRANSPORTE. AF_09/2024</v>
          </cell>
          <cell r="C893" t="str">
            <v>M3</v>
          </cell>
          <cell r="D893">
            <v>161.66</v>
          </cell>
        </row>
        <row r="894">
          <cell r="A894">
            <v>105738</v>
          </cell>
          <cell r="B894" t="str">
            <v>RECONSTRUÇÃO DE BASE E SUB-BASE PARA PAVIMENTAÇÃO DE CONCRETO COMPACTADO COM ROLO, COM ESPESSURA DE 10 CM - EXCLUSIVE CARGA E TRANSPORTE. AF_09/2024</v>
          </cell>
          <cell r="C894" t="str">
            <v>M3</v>
          </cell>
          <cell r="D894">
            <v>311.57</v>
          </cell>
        </row>
        <row r="895">
          <cell r="A895">
            <v>105739</v>
          </cell>
          <cell r="B895" t="str">
            <v>RECONSTRUÇÃO DE BASE E SUB-BASE PARA PAVIMENTAÇÃO DE CONCRETO COMPACTADO COM ROLO, COM ESPESSURA DE 15 CM - EXCLUSIVE CARGA E TRANSPORTE. AF_09/2024</v>
          </cell>
          <cell r="C895" t="str">
            <v>M3</v>
          </cell>
          <cell r="D895">
            <v>306.39</v>
          </cell>
        </row>
        <row r="896">
          <cell r="A896">
            <v>105741</v>
          </cell>
          <cell r="B896" t="str">
            <v>RECONSTRUÇÃO DE BASE E SUB-BASE PARA PAVIMENTAÇÃO DE CONCRETO COMPACTADO COM ROLO, COM ESPESSURA DE 20 CM - EXCLUSIVE CARGA E TRANSPORTE. AF_09/2024</v>
          </cell>
          <cell r="C896" t="str">
            <v>M3</v>
          </cell>
          <cell r="D896">
            <v>303.66000000000003</v>
          </cell>
        </row>
        <row r="897">
          <cell r="A897">
            <v>105750</v>
          </cell>
          <cell r="B897" t="str">
            <v>RECONSTRUÇÃO DE BASE E SUB-BASE PARA PAVIMENTAÇÃO DE MACADAME SECO, COM ESPESSURA DE 10 CM - EXCLUSIVE CARGA E TRANSPORTE. AF_09/2024</v>
          </cell>
          <cell r="C897" t="str">
            <v>M3</v>
          </cell>
          <cell r="D897">
            <v>158.54</v>
          </cell>
        </row>
        <row r="898">
          <cell r="A898">
            <v>105751</v>
          </cell>
          <cell r="B898" t="str">
            <v>RECONSTRUÇÃO DE BASE E SUB-BASE PARA PAVIMENTAÇÃO DE MACADAME SECO, COM ESPESSURA DE 15 CM - EXCLUSIVE CARGA E TRANSPORTE. AF_09/2024</v>
          </cell>
          <cell r="C898" t="str">
            <v>M3</v>
          </cell>
          <cell r="D898">
            <v>155.83000000000001</v>
          </cell>
        </row>
        <row r="899">
          <cell r="A899">
            <v>105753</v>
          </cell>
          <cell r="B899" t="str">
            <v>RECONSTRUÇÃO DE BASE E SUB-BASE PARA PAVIMENTAÇÃO DE MACADAME SECO, COM ESPESSURA DE 20 CM - EXCLUSIVE CARGA E TRANSPORTE. AF_09/2024</v>
          </cell>
          <cell r="C899" t="str">
            <v>M3</v>
          </cell>
          <cell r="D899">
            <v>153.35</v>
          </cell>
        </row>
        <row r="900">
          <cell r="A900">
            <v>105755</v>
          </cell>
          <cell r="B900" t="str">
            <v>RECONSTRUÇÃO DE BASE E SUB-BASE PARA PAVIMENTAÇÃO DE MACADAME SECO, COM ESPESSURA DE 25 CM - EXCLUSIVE CARGA E TRANSPORTE. AF_09/2024</v>
          </cell>
          <cell r="C900" t="str">
            <v>M3</v>
          </cell>
          <cell r="D900">
            <v>150.97999999999999</v>
          </cell>
        </row>
        <row r="901">
          <cell r="A901">
            <v>105743</v>
          </cell>
          <cell r="B901" t="str">
            <v>RECONSTRUÇÃO DE BASE E SUB-BASE PARA PAVIMENTAÇÃO DE RACHÃO, COM ESPESSURA DE 30 CM - EXCLUSIVE CARGA E TRANSPORTE. AF_09/2024</v>
          </cell>
          <cell r="C901" t="str">
            <v>M3</v>
          </cell>
          <cell r="D901">
            <v>119.67</v>
          </cell>
        </row>
        <row r="902">
          <cell r="A902">
            <v>105744</v>
          </cell>
          <cell r="B902" t="str">
            <v>RECONSTRUÇÃO DE BASE E SUB-BASE PARA PAVIMENTAÇÃO DE RACHÃO, COM ESPESSURA DE 40 CM - EXCLUSIVE CARGA E TRANSPORTE. AF_09/2024</v>
          </cell>
          <cell r="C902" t="str">
            <v>M3</v>
          </cell>
          <cell r="D902">
            <v>117.04</v>
          </cell>
        </row>
        <row r="903">
          <cell r="A903">
            <v>105746</v>
          </cell>
          <cell r="B903" t="str">
            <v>RECONSTRUÇÃO DE BASE E SUB-BASE PARA PAVIMENTAÇÃO DE RACHÃO, COM ESPESSURA DE 50 CM - EXCLUSIVE CARGA E TRANSPORTE. AF_09/2024</v>
          </cell>
          <cell r="C903" t="str">
            <v>M3</v>
          </cell>
          <cell r="D903">
            <v>114.4</v>
          </cell>
        </row>
        <row r="904">
          <cell r="A904">
            <v>105748</v>
          </cell>
          <cell r="B904" t="str">
            <v>RECONSTRUÇÃO DE BASE E SUB-BASE PARA PAVIMENTAÇÃO DE RACHÃO, COM ESPESSURA DE 60 CM - EXCLUSIVE CARGA E TRANSPORTE. AF_09/2024</v>
          </cell>
          <cell r="C904" t="str">
            <v>M3</v>
          </cell>
          <cell r="D904">
            <v>111.73</v>
          </cell>
        </row>
        <row r="905">
          <cell r="A905">
            <v>105660</v>
          </cell>
          <cell r="B905" t="str">
            <v>RECONSTRUÇÃO DE BASE E SUB-BASE PARA PAVIMENTAÇÃO DE SOLO (PREDOMINANTEMENTE ARENOSO) BRITA - 40%-60% COM CIMENTO - 4%, MISTURA EM PISTA, COM ESPESSURA DE 10 CM - EXCLUSIVE ESCAVAÇÃO, CARGA E TRANSPORTE E SOLO. AF_09/2024</v>
          </cell>
          <cell r="C905" t="str">
            <v>M3</v>
          </cell>
          <cell r="D905">
            <v>184.04</v>
          </cell>
        </row>
        <row r="906">
          <cell r="A906">
            <v>105663</v>
          </cell>
          <cell r="B906" t="str">
            <v>RECONSTRUÇÃO DE BASE E SUB-BASE PARA PAVIMENTAÇÃO DE SOLO (PREDOMINANTEMENTE ARENOSO) BRITA - 40%-60% COM CIMENTO - 4%, MISTURA EM PISTA, COM ESPESSURA DE 15 CM - EXCLUSIVE ESCAVAÇÃO, CARGA E TRANSPORTE E SOLO. AF_09/2024</v>
          </cell>
          <cell r="C906" t="str">
            <v>M3</v>
          </cell>
          <cell r="D906">
            <v>172.52</v>
          </cell>
        </row>
        <row r="907">
          <cell r="A907">
            <v>105669</v>
          </cell>
          <cell r="B907" t="str">
            <v>RECONSTRUÇÃO DE BASE E SUB-BASE PARA PAVIMENTAÇÃO DE SOLO (PREDOMINANTEMENTE ARENOSO) BRITA - 40%-60% COM CIMENTO - 4%, MISTURA EM PISTA, COM ESPESSURA DE 20 CM - EXCLUSIVE ESCAVAÇÃO, CARGA E TRANSPORTE E SOLO. AF_09/2024</v>
          </cell>
          <cell r="C907" t="str">
            <v>M3</v>
          </cell>
          <cell r="D907">
            <v>166.75</v>
          </cell>
        </row>
        <row r="908">
          <cell r="A908">
            <v>105642</v>
          </cell>
          <cell r="B908" t="str">
            <v>RECONSTRUÇÃO DE BASE E SUB-BASE PARA PAVIMENTAÇÃO DE SOLO (PREDOMINANTEMENTE ARENOSO) BRITA - 40%-60% COM CIMENTO - 4%, MISTURA EM USINA, COM ESPESSURA DE 10 CM - EXCLUSIVE CARGA E TRANSPORTE. AF_09/2024</v>
          </cell>
          <cell r="C908" t="str">
            <v>M3</v>
          </cell>
          <cell r="D908">
            <v>200.8</v>
          </cell>
        </row>
        <row r="909">
          <cell r="A909">
            <v>105648</v>
          </cell>
          <cell r="B909" t="str">
            <v>RECONSTRUÇÃO DE BASE E SUB-BASE PARA PAVIMENTAÇÃO DE SOLO (PREDOMINANTEMENTE ARENOSO) BRITA - 40%-60% COM CIMENTO - 4%, MISTURA EM USINA, COM ESPESSURA DE 15 CM - EXCLUSIVE CARGA E TRANSPORTE. AF_09/2024</v>
          </cell>
          <cell r="C909" t="str">
            <v>M3</v>
          </cell>
          <cell r="D909">
            <v>195.5</v>
          </cell>
        </row>
        <row r="910">
          <cell r="A910">
            <v>105654</v>
          </cell>
          <cell r="B910" t="str">
            <v>RECONSTRUÇÃO DE BASE E SUB-BASE PARA PAVIMENTAÇÃO DE SOLO (PREDOMINANTEMENTE ARENOSO) BRITA - 40%-60% COM CIMENTO - 4%, MISTURA EM USINA, COM ESPESSURA DE 20 CM - EXCLUSIVE CARGA E TRANSPORTE. AF_09/2024</v>
          </cell>
          <cell r="C910" t="str">
            <v>M3</v>
          </cell>
          <cell r="D910">
            <v>192.82</v>
          </cell>
        </row>
        <row r="911">
          <cell r="A911">
            <v>105661</v>
          </cell>
          <cell r="B911" t="str">
            <v>RECONSTRUÇÃO DE BASE E SUB-BASE PARA PAVIMENTAÇÃO DE SOLO (PREDOMINANTEMENTE ARENOSO) BRITA - 40%-60% COM CIMENTO - 6%, MISTURA EM PISTA, COM ESPESSURA DE 10 CM - EXCLUSIVE ESCAVAÇÃO, CARGA E TRANSPORTE E SOLO. AF_09/2024</v>
          </cell>
          <cell r="C911" t="str">
            <v>M3</v>
          </cell>
          <cell r="D911">
            <v>213.16</v>
          </cell>
        </row>
        <row r="912">
          <cell r="A912">
            <v>105664</v>
          </cell>
          <cell r="B912" t="str">
            <v>RECONSTRUÇÃO DE BASE E SUB-BASE PARA PAVIMENTAÇÃO DE SOLO (PREDOMINANTEMENTE ARENOSO) BRITA - 40%-60% COM CIMENTO - 6%, MISTURA EM PISTA, COM ESPESSURA DE 15 CM - EXCLUSIVE ESCAVAÇÃO, CARGA E TRANSPORTE E SOLO. AF_09/2024</v>
          </cell>
          <cell r="C912" t="str">
            <v>M3</v>
          </cell>
          <cell r="D912">
            <v>201.64</v>
          </cell>
        </row>
        <row r="913">
          <cell r="A913">
            <v>105670</v>
          </cell>
          <cell r="B913" t="str">
            <v>RECONSTRUÇÃO DE BASE E SUB-BASE PARA PAVIMENTAÇÃO DE SOLO (PREDOMINANTEMENTE ARENOSO) BRITA - 40%-60% COM CIMENTO - 6%, MISTURA EM PISTA, COM ESPESSURA DE 20 CM - EXCLUSIVE ESCAVAÇÃO, CARGA E TRANSPORTE E SOLO. AF_09/2024</v>
          </cell>
          <cell r="C913" t="str">
            <v>M3</v>
          </cell>
          <cell r="D913">
            <v>195.87</v>
          </cell>
        </row>
        <row r="914">
          <cell r="A914">
            <v>105643</v>
          </cell>
          <cell r="B914" t="str">
            <v>RECONSTRUÇÃO DE BASE E SUB-BASE PARA PAVIMENTAÇÃO DE SOLO (PREDOMINANTEMENTE ARENOSO) BRITA - 40%-60% COM CIMENTO - 6%, MISTURA EM USINA, COM ESPESSURA DE 10 CM - EXCLUSIVE CARGA E TRANSPORTE. AF_09/2024</v>
          </cell>
          <cell r="C914" t="str">
            <v>M3</v>
          </cell>
          <cell r="D914">
            <v>227.99</v>
          </cell>
        </row>
        <row r="915">
          <cell r="A915">
            <v>105649</v>
          </cell>
          <cell r="B915" t="str">
            <v>RECONSTRUÇÃO DE BASE E SUB-BASE PARA PAVIMENTAÇÃO DE SOLO (PREDOMINANTEMENTE ARENOSO) BRITA - 40%-60% COM CIMENTO - 6%, MISTURA EM USINA, COM ESPESSURA DE 15 CM - EXCLUSIVE CARGA E TRANSPORTE. AF_09/2024</v>
          </cell>
          <cell r="C915" t="str">
            <v>M3</v>
          </cell>
          <cell r="D915">
            <v>222.69</v>
          </cell>
        </row>
        <row r="916">
          <cell r="A916">
            <v>105655</v>
          </cell>
          <cell r="B916" t="str">
            <v>RECONSTRUÇÃO DE BASE E SUB-BASE PARA PAVIMENTAÇÃO DE SOLO (PREDOMINANTEMENTE ARENOSO) BRITA - 40%-60% COM CIMENTO - 6%, MISTURA EM USINA, COM ESPESSURA DE 20 CM - EXCLUSIVE CARGA E TRANSPORTE. AF_09/2024</v>
          </cell>
          <cell r="C916" t="str">
            <v>M3</v>
          </cell>
          <cell r="D916">
            <v>220.01</v>
          </cell>
        </row>
        <row r="917">
          <cell r="A917">
            <v>105662</v>
          </cell>
          <cell r="B917" t="str">
            <v>RECONSTRUÇÃO DE BASE E SUB-BASE PARA PAVIMENTAÇÃO DE SOLO (PREDOMINANTEMENTE ARENOSO) BRITA - 40%-60% COM CIMENTO - 8%, MISTURA EM PISTA, COM ESPESSURA DE 10 CM - EXCLUSIVE ESCAVAÇÃO, CARGA E TRANSPORTE E SOLO. AF_09/2024</v>
          </cell>
          <cell r="C917" t="str">
            <v>M3</v>
          </cell>
          <cell r="D917">
            <v>241.87</v>
          </cell>
        </row>
        <row r="918">
          <cell r="A918">
            <v>105665</v>
          </cell>
          <cell r="B918" t="str">
            <v>RECONSTRUÇÃO DE BASE E SUB-BASE PARA PAVIMENTAÇÃO DE SOLO (PREDOMINANTEMENTE ARENOSO) BRITA - 40%-60% COM CIMENTO - 8%, MISTURA EM PISTA, COM ESPESSURA DE 15 CM - EXCLUSIVE ESCAVAÇÃO, CARGA E TRANSPORTE E SOLO. AF_09/2024</v>
          </cell>
          <cell r="C918" t="str">
            <v>M3</v>
          </cell>
          <cell r="D918">
            <v>230.35</v>
          </cell>
        </row>
        <row r="919">
          <cell r="A919">
            <v>105671</v>
          </cell>
          <cell r="B919" t="str">
            <v>RECONSTRUÇÃO DE BASE E SUB-BASE PARA PAVIMENTAÇÃO DE SOLO (PREDOMINANTEMENTE ARENOSO) BRITA - 40%-60% COM CIMENTO - 8%, MISTURA EM PISTA, COM ESPESSURA DE 20 CM - EXCLUSIVE ESCAVAÇÃO, CARGA E TRANSPORTE E SOLO. AF_09/2024</v>
          </cell>
          <cell r="C919" t="str">
            <v>M3</v>
          </cell>
          <cell r="D919">
            <v>224.58</v>
          </cell>
        </row>
        <row r="920">
          <cell r="A920">
            <v>105644</v>
          </cell>
          <cell r="B920" t="str">
            <v>RECONSTRUÇÃO DE BASE E SUB-BASE PARA PAVIMENTAÇÃO DE SOLO (PREDOMINANTEMENTE ARENOSO) BRITA - 40%-60% COM CIMENTO - 8%, MISTURA EM USINA, COM ESPESSURA DE 10 CM - EXCLUSIVE CARGA E TRANSPORTE. AF_09/2024</v>
          </cell>
          <cell r="C920" t="str">
            <v>M3</v>
          </cell>
          <cell r="D920">
            <v>255.19</v>
          </cell>
        </row>
        <row r="921">
          <cell r="A921">
            <v>105650</v>
          </cell>
          <cell r="B921" t="str">
            <v>RECONSTRUÇÃO DE BASE E SUB-BASE PARA PAVIMENTAÇÃO DE SOLO (PREDOMINANTEMENTE ARENOSO) BRITA - 40%-60% COM CIMENTO - 8%, MISTURA EM USINA, COM ESPESSURA DE 15 CM - EXCLUSIVE CARGA E TRANSPORTE. AF_09/2024</v>
          </cell>
          <cell r="C921" t="str">
            <v>M3</v>
          </cell>
          <cell r="D921">
            <v>249.89</v>
          </cell>
        </row>
        <row r="922">
          <cell r="A922">
            <v>105656</v>
          </cell>
          <cell r="B922" t="str">
            <v>RECONSTRUÇÃO DE BASE E SUB-BASE PARA PAVIMENTAÇÃO DE SOLO (PREDOMINANTEMENTE ARENOSO) BRITA - 40%-60% COM CIMENTO - 8%, MISTURA EM USINA, COM ESPESSURA DE 20 CM - EXCLUSIVE CARGA E TRANSPORTE. AF_09/2024</v>
          </cell>
          <cell r="C922" t="str">
            <v>M3</v>
          </cell>
          <cell r="D922">
            <v>247.21</v>
          </cell>
        </row>
        <row r="923">
          <cell r="A923">
            <v>105577</v>
          </cell>
          <cell r="B923" t="str">
            <v>RECONSTRUÇÃO DE BASE E SUB-BASE PARA PAVIMENTAÇÃO DE SOLO (PREDOMINANTEMENTE ARENOSO) BRITA - 40%-60%, MISTURA EM PISTA, COM ESPESSURA DE 10 CM - EXCLUSIVE ESCAVAÇÃO, CARGA E TRANSPORTE E SOLO. AF_09/2024</v>
          </cell>
          <cell r="C923" t="str">
            <v>M3</v>
          </cell>
          <cell r="D923">
            <v>121.92</v>
          </cell>
        </row>
        <row r="924">
          <cell r="A924">
            <v>105578</v>
          </cell>
          <cell r="B924" t="str">
            <v>RECONSTRUÇÃO DE BASE E SUB-BASE PARA PAVIMENTAÇÃO DE SOLO (PREDOMINANTEMENTE ARENOSO) BRITA - 40%-60%, MISTURA EM PISTA, COM ESPESSURA DE 15 CM - EXCLUSIVE ESCAVAÇÃO, CARGA E TRANSPORTE E SOLO. AF_09/2024</v>
          </cell>
          <cell r="C924" t="str">
            <v>M3</v>
          </cell>
          <cell r="D924">
            <v>110.4</v>
          </cell>
        </row>
        <row r="925">
          <cell r="A925">
            <v>105712</v>
          </cell>
          <cell r="B925" t="str">
            <v>RECONSTRUÇÃO DE BASE E SUB-BASE PARA PAVIMENTAÇÃO DE SOLO (PREDOMINANTEMENTE ARENOSO) BRITA - 40%-60%, MISTURA EM PISTA, COM ESPESSURA DE 20 CM - EXCLUSIVE ESCAVAÇÃO, CARGA E TRANSPORTE E SOLO. AF_09/2024</v>
          </cell>
          <cell r="C925" t="str">
            <v>M3</v>
          </cell>
          <cell r="D925">
            <v>104.63</v>
          </cell>
        </row>
        <row r="926">
          <cell r="A926">
            <v>105637</v>
          </cell>
          <cell r="B926" t="str">
            <v>RECONSTRUÇÃO DE BASE E SUB-BASE PARA PAVIMENTAÇÃO DE SOLO (PREDOMINANTEMENTE ARENOSO) BRITA - 40%-60%, MISTURA EM USINA, COM ESPESSURA DE 10 CM - EXCLUSIVE CARGA E TRANSPORTE. AF_09/2024</v>
          </cell>
          <cell r="C926" t="str">
            <v>M3</v>
          </cell>
          <cell r="D926">
            <v>146.41</v>
          </cell>
        </row>
        <row r="927">
          <cell r="A927">
            <v>105707</v>
          </cell>
          <cell r="B927" t="str">
            <v>RECONSTRUÇÃO DE BASE E SUB-BASE PARA PAVIMENTAÇÃO DE SOLO (PREDOMINANTEMENTE ARENOSO) BRITA - 40%-60%, MISTURA EM USINA, COM ESPESSURA DE 15 CM - EXCLUSIVE CARGA E TRANSPORTE. AF_09/2024</v>
          </cell>
          <cell r="C927" t="str">
            <v>M3</v>
          </cell>
          <cell r="D927">
            <v>141.11000000000001</v>
          </cell>
        </row>
        <row r="928">
          <cell r="A928">
            <v>105709</v>
          </cell>
          <cell r="B928" t="str">
            <v>RECONSTRUÇÃO DE BASE E SUB-BASE PARA PAVIMENTAÇÃO DE SOLO (PREDOMINANTEMENTE ARENOSO) BRITA - 40%-60%, MISTURA EM USINA, COM ESPESSURA DE 20 CM - EXCLUSIVE CARGA E TRANSPORTE. AF_09/2024</v>
          </cell>
          <cell r="C928" t="str">
            <v>M3</v>
          </cell>
          <cell r="D928">
            <v>138.43</v>
          </cell>
        </row>
        <row r="929">
          <cell r="A929">
            <v>105693</v>
          </cell>
          <cell r="B929" t="str">
            <v>RECONSTRUÇÃO DE BASE E SUB-BASE PARA PAVIMENTAÇÃO DE SOLO (PREDOMINANTEMENTE ARENOSO) BRITA - 50%-50% COM CIMENTO - 4%, MISTURA EM PISTA, COM ESPESSURA DE 10 CM - EXCLUSIVE ESCAVAÇÃO, CARGA E TRANSPORTE E SOLO. AF_09/2024</v>
          </cell>
          <cell r="C929" t="str">
            <v>M3</v>
          </cell>
          <cell r="D929">
            <v>172.54</v>
          </cell>
        </row>
        <row r="930">
          <cell r="A930">
            <v>105696</v>
          </cell>
          <cell r="B930" t="str">
            <v>RECONSTRUÇÃO DE BASE E SUB-BASE PARA PAVIMENTAÇÃO DE SOLO (PREDOMINANTEMENTE ARENOSO) BRITA - 50%-50% COM CIMENTO - 4%, MISTURA EM PISTA, COM ESPESSURA DE 15 CM - EXCLUSIVE ESCAVAÇÃO, CARGA E TRANSPORTE E SOLO. AF_09/2024</v>
          </cell>
          <cell r="C930" t="str">
            <v>M3</v>
          </cell>
          <cell r="D930">
            <v>161.02000000000001</v>
          </cell>
        </row>
        <row r="931">
          <cell r="A931">
            <v>105702</v>
          </cell>
          <cell r="B931" t="str">
            <v>RECONSTRUÇÃO DE BASE E SUB-BASE PARA PAVIMENTAÇÃO DE SOLO (PREDOMINANTEMENTE ARENOSO) BRITA - 50%-50% COM CIMENTO - 4%, MISTURA EM PISTA, COM ESPESSURA DE 20 CM - EXCLUSIVE ESCAVAÇÃO, CARGA E TRANSPORTE E SOLO. AF_09/2024</v>
          </cell>
          <cell r="C931" t="str">
            <v>M3</v>
          </cell>
          <cell r="D931">
            <v>155.25</v>
          </cell>
        </row>
        <row r="932">
          <cell r="A932">
            <v>105675</v>
          </cell>
          <cell r="B932" t="str">
            <v>RECONSTRUÇÃO DE BASE E SUB-BASE PARA PAVIMENTAÇÃO DE SOLO (PREDOMINANTEMENTE ARENOSO) BRITA - 50%-50% COM CIMENTO - 4%, MISTURA EM USINA, COM ESPESSURA DE 10 CM - EXCLUSIVE CARGA E TRANSPORTE. AF_09/2024</v>
          </cell>
          <cell r="C932" t="str">
            <v>M3</v>
          </cell>
          <cell r="D932">
            <v>183.31</v>
          </cell>
        </row>
        <row r="933">
          <cell r="A933">
            <v>105681</v>
          </cell>
          <cell r="B933" t="str">
            <v>RECONSTRUÇÃO DE BASE E SUB-BASE PARA PAVIMENTAÇÃO DE SOLO (PREDOMINANTEMENTE ARENOSO) BRITA - 50%-50% COM CIMENTO - 4%, MISTURA EM USINA, COM ESPESSURA DE 15 CM - EXCLUSIVE CARGA E TRANSPORTE. AF_09/2024</v>
          </cell>
          <cell r="C933" t="str">
            <v>M3</v>
          </cell>
          <cell r="D933">
            <v>178.01</v>
          </cell>
        </row>
        <row r="934">
          <cell r="A934">
            <v>105687</v>
          </cell>
          <cell r="B934" t="str">
            <v>RECONSTRUÇÃO DE BASE E SUB-BASE PARA PAVIMENTAÇÃO DE SOLO (PREDOMINANTEMENTE ARENOSO) BRITA - 50%-50% COM CIMENTO - 4%, MISTURA EM USINA, COM ESPESSURA DE 20 CM - EXCLUSIVE CARGA E TRANSPORTE. AF_09/2024</v>
          </cell>
          <cell r="C934" t="str">
            <v>M3</v>
          </cell>
          <cell r="D934">
            <v>175.33</v>
          </cell>
        </row>
        <row r="935">
          <cell r="A935">
            <v>105694</v>
          </cell>
          <cell r="B935" t="str">
            <v>RECONSTRUÇÃO DE BASE E SUB-BASE PARA PAVIMENTAÇÃO DE SOLO (PREDOMINANTEMENTE ARENOSO) BRITA - 50%-50% COM CIMENTO - 6%, MISTURA EM PISTA, COM ESPESSURA DE 10 CM - EXCLUSIVE ESCAVAÇÃO, CARGA E TRANSPORTE E SOLO. AF_09/2024</v>
          </cell>
          <cell r="C935" t="str">
            <v>M3</v>
          </cell>
          <cell r="D935">
            <v>201.9</v>
          </cell>
        </row>
        <row r="936">
          <cell r="A936">
            <v>105697</v>
          </cell>
          <cell r="B936" t="str">
            <v>RECONSTRUÇÃO DE BASE E SUB-BASE PARA PAVIMENTAÇÃO DE SOLO (PREDOMINANTEMENTE ARENOSO) BRITA - 50%-50% COM CIMENTO - 6%, MISTURA EM PISTA, COM ESPESSURA DE 15 CM - EXCLUSIVE ESCAVAÇÃO, CARGA E TRANSPORTE E SOLO. AF_09/2024</v>
          </cell>
          <cell r="C936" t="str">
            <v>M3</v>
          </cell>
          <cell r="D936">
            <v>190.38</v>
          </cell>
        </row>
        <row r="937">
          <cell r="A937">
            <v>105703</v>
          </cell>
          <cell r="B937" t="str">
            <v>RECONSTRUÇÃO DE BASE E SUB-BASE PARA PAVIMENTAÇÃO DE SOLO (PREDOMINANTEMENTE ARENOSO) BRITA - 50%-50% COM CIMENTO - 6%, MISTURA EM PISTA, COM ESPESSURA DE 20 CM - EXCLUSIVE ESCAVAÇÃO, CARGA E TRANSPORTE E SOLO. AF_09/2024</v>
          </cell>
          <cell r="C937" t="str">
            <v>M3</v>
          </cell>
          <cell r="D937">
            <v>184.61</v>
          </cell>
        </row>
        <row r="938">
          <cell r="A938">
            <v>105676</v>
          </cell>
          <cell r="B938" t="str">
            <v>RECONSTRUÇÃO DE BASE E SUB-BASE PARA PAVIMENTAÇÃO DE SOLO (PREDOMINANTEMENTE ARENOSO) BRITA - 50%-50% COM CIMENTO - 6%, MISTURA EM USINA, COM ESPESSURA DE 10 CM - EXCLUSIVE CARGA E TRANSPORTE. AF_09/2024</v>
          </cell>
          <cell r="C938" t="str">
            <v>M3</v>
          </cell>
          <cell r="D938">
            <v>210.86</v>
          </cell>
        </row>
        <row r="939">
          <cell r="A939">
            <v>105682</v>
          </cell>
          <cell r="B939" t="str">
            <v>RECONSTRUÇÃO DE BASE E SUB-BASE PARA PAVIMENTAÇÃO DE SOLO (PREDOMINANTEMENTE ARENOSO) BRITA - 50%-50% COM CIMENTO - 6%, MISTURA EM USINA, COM ESPESSURA DE 15 CM - EXCLUSIVE CARGA E TRANSPORTE. AF_09/2024</v>
          </cell>
          <cell r="C939" t="str">
            <v>M3</v>
          </cell>
          <cell r="D939">
            <v>205.56</v>
          </cell>
        </row>
        <row r="940">
          <cell r="A940">
            <v>105688</v>
          </cell>
          <cell r="B940" t="str">
            <v>RECONSTRUÇÃO DE BASE E SUB-BASE PARA PAVIMENTAÇÃO DE SOLO (PREDOMINANTEMENTE ARENOSO) BRITA - 50%-50% COM CIMENTO - 6%, MISTURA EM USINA, COM ESPESSURA DE 20 CM - EXCLUSIVE CARGA E TRANSPORTE. AF_09/2024</v>
          </cell>
          <cell r="C940" t="str">
            <v>M3</v>
          </cell>
          <cell r="D940">
            <v>202.88</v>
          </cell>
        </row>
        <row r="941">
          <cell r="A941">
            <v>105695</v>
          </cell>
          <cell r="B941" t="str">
            <v>RECONSTRUÇÃO DE BASE E SUB-BASE PARA PAVIMENTAÇÃO DE SOLO (PREDOMINANTEMENTE ARENOSO) BRITA - 50%-50% COM CIMENTO - 8%, MISTURA EM PISTA, COM ESPESSURA DE 10 CM - EXCLUSIVE ESCAVAÇÃO, CARGA E TRANSPORTE E SOLO. AF_09/2024</v>
          </cell>
          <cell r="C941" t="str">
            <v>M3</v>
          </cell>
          <cell r="D941">
            <v>230.85</v>
          </cell>
        </row>
        <row r="942">
          <cell r="A942">
            <v>105698</v>
          </cell>
          <cell r="B942" t="str">
            <v>RECONSTRUÇÃO DE BASE E SUB-BASE PARA PAVIMENTAÇÃO DE SOLO (PREDOMINANTEMENTE ARENOSO) BRITA - 50%-50% COM CIMENTO - 8%, MISTURA EM PISTA, COM ESPESSURA DE 15 CM - EXCLUSIVE ESCAVAÇÃO, CARGA E TRANSPORTE E SOLO. AF_09/2024</v>
          </cell>
          <cell r="C942" t="str">
            <v>M3</v>
          </cell>
          <cell r="D942">
            <v>219.33</v>
          </cell>
        </row>
        <row r="943">
          <cell r="A943">
            <v>105704</v>
          </cell>
          <cell r="B943" t="str">
            <v>RECONSTRUÇÃO DE BASE E SUB-BASE PARA PAVIMENTAÇÃO DE SOLO (PREDOMINANTEMENTE ARENOSO) BRITA - 50%-50% COM CIMENTO - 8%, MISTURA EM PISTA, COM ESPESSURA DE 20 CM - EXCLUSIVE ESCAVAÇÃO, CARGA E TRANSPORTE E SOLO. AF_09/2024</v>
          </cell>
          <cell r="C943" t="str">
            <v>M3</v>
          </cell>
          <cell r="D943">
            <v>213.56</v>
          </cell>
        </row>
        <row r="944">
          <cell r="A944">
            <v>105677</v>
          </cell>
          <cell r="B944" t="str">
            <v>RECONSTRUÇÃO DE BASE E SUB-BASE PARA PAVIMENTAÇÃO DE SOLO (PREDOMINANTEMENTE ARENOSO) BRITA - 50%-50% COM CIMENTO - 8%, MISTURA EM USINA, COM ESPESSURA DE 10 CM - EXCLUSIVE CARGA E TRANSPORTE. AF_09/2024</v>
          </cell>
          <cell r="C944" t="str">
            <v>M3</v>
          </cell>
          <cell r="D944">
            <v>238.42</v>
          </cell>
        </row>
        <row r="945">
          <cell r="A945">
            <v>105683</v>
          </cell>
          <cell r="B945" t="str">
            <v>RECONSTRUÇÃO DE BASE E SUB-BASE PARA PAVIMENTAÇÃO DE SOLO (PREDOMINANTEMENTE ARENOSO) BRITA - 50%-50% COM CIMENTO - 8%, MISTURA EM USINA, COM ESPESSURA DE 15 CM - EXCLUSIVE CARGA E TRANSPORTE. AF_09/2024</v>
          </cell>
          <cell r="C945" t="str">
            <v>M3</v>
          </cell>
          <cell r="D945">
            <v>233.12</v>
          </cell>
        </row>
        <row r="946">
          <cell r="A946">
            <v>105689</v>
          </cell>
          <cell r="B946" t="str">
            <v>RECONSTRUÇÃO DE BASE E SUB-BASE PARA PAVIMENTAÇÃO DE SOLO (PREDOMINANTEMENTE ARENOSO) BRITA - 50%-50% COM CIMENTO - 8%, MISTURA EM USINA, COM ESPESSURA DE 20 CM - EXCLUSIVE CARGA E TRANSPORTE. AF_09/2024</v>
          </cell>
          <cell r="C946" t="str">
            <v>M3</v>
          </cell>
          <cell r="D946">
            <v>230.44</v>
          </cell>
        </row>
        <row r="947">
          <cell r="A947">
            <v>105579</v>
          </cell>
          <cell r="B947" t="str">
            <v>RECONSTRUÇÃO DE BASE E SUB-BASE PARA PAVIMENTAÇÃO DE SOLO (PREDOMINANTEMENTE ARENOSO) BRITA - 50%-50%, MISTURA EM PISTA, COM ESPESSURA DE 10 CM - EXCLUSIVE ESCAVAÇÃO, CARGA E TRANSPORTE E SOLO. AF_09/2024</v>
          </cell>
          <cell r="C947" t="str">
            <v>M3</v>
          </cell>
          <cell r="D947">
            <v>109.94</v>
          </cell>
        </row>
        <row r="948">
          <cell r="A948">
            <v>105580</v>
          </cell>
          <cell r="B948" t="str">
            <v>RECONSTRUÇÃO DE BASE E SUB-BASE PARA PAVIMENTAÇÃO DE SOLO (PREDOMINANTEMENTE ARENOSO) BRITA - 50%-50%, MISTURA EM PISTA, COM ESPESSURA DE 15 CM - EXCLUSIVE ESCAVAÇÃO, CARGA E TRANSPORTE E SOLO. AF_09/2024</v>
          </cell>
          <cell r="C948" t="str">
            <v>M3</v>
          </cell>
          <cell r="D948">
            <v>98.42</v>
          </cell>
        </row>
        <row r="949">
          <cell r="A949">
            <v>105582</v>
          </cell>
          <cell r="B949" t="str">
            <v>RECONSTRUÇÃO DE BASE E SUB-BASE PARA PAVIMENTAÇÃO DE SOLO (PREDOMINANTEMENTE ARENOSO) BRITA - 50%-50%, MISTURA EM PISTA, COM ESPESSURA DE 20 CM - EXCLUSIVE ESCAVAÇÃO, CARGA E TRANSPORTE E SOLO. AF_09/2024</v>
          </cell>
          <cell r="C949" t="str">
            <v>M3</v>
          </cell>
          <cell r="D949">
            <v>92.65</v>
          </cell>
        </row>
        <row r="950">
          <cell r="A950">
            <v>105638</v>
          </cell>
          <cell r="B950" t="str">
            <v>RECONSTRUÇÃO DE BASE E SUB-BASE PARA PAVIMENTAÇÃO DE SOLO (PREDOMINANTEMENTE ARENOSO) BRITA - 50%-50%, MISTURA EM USINA, COM ESPESSURA DE 10 CM - EXCLUSIVE CARGA E TRANSPORTE. AF_09/2024</v>
          </cell>
          <cell r="C950" t="str">
            <v>M3</v>
          </cell>
          <cell r="D950">
            <v>128.19999999999999</v>
          </cell>
        </row>
        <row r="951">
          <cell r="A951">
            <v>105715</v>
          </cell>
          <cell r="B951" t="str">
            <v>RECONSTRUÇÃO DE BASE E SUB-BASE PARA PAVIMENTAÇÃO DE SOLO (PREDOMINANTEMENTE ARENOSO) BRITA - 50%-50%, MISTURA EM USINA, COM ESPESSURA DE 15 CM - EXCLUSIVE CARGA E TRANSPORTE. AF_09/2024</v>
          </cell>
          <cell r="C951" t="str">
            <v>M3</v>
          </cell>
          <cell r="D951">
            <v>122.9</v>
          </cell>
        </row>
        <row r="952">
          <cell r="A952">
            <v>105717</v>
          </cell>
          <cell r="B952" t="str">
            <v>RECONSTRUÇÃO DE BASE E SUB-BASE PARA PAVIMENTAÇÃO DE SOLO (PREDOMINANTEMENTE ARENOSO) BRITA - 50%-50%, MISTURA EM USINA, COM ESPESSURA DE 20 CM - EXCLUSIVE CARGA E TRANSPORTE. AF_09/2024</v>
          </cell>
          <cell r="C952" t="str">
            <v>M3</v>
          </cell>
          <cell r="D952">
            <v>120.22</v>
          </cell>
        </row>
        <row r="953">
          <cell r="A953">
            <v>105626</v>
          </cell>
          <cell r="B953" t="str">
            <v>RECONSTRUÇÃO DE BASE E SUB-BASE PARA PAVIMENTAÇÃO DE SOLO (PREDOMINANTEMENTE ARENOSO) COM CIMENTO - 6%, MISTURA EM PISTA, COM ESPESSURA DE 10 CM - EXCLUSIVE ESCAVAÇÃO, CARGA E TRANSPORTE E SOLO. AF_09/2024</v>
          </cell>
          <cell r="C953" t="str">
            <v>M3</v>
          </cell>
          <cell r="D953">
            <v>125.8</v>
          </cell>
        </row>
        <row r="954">
          <cell r="A954">
            <v>105629</v>
          </cell>
          <cell r="B954" t="str">
            <v>RECONSTRUÇÃO DE BASE E SUB-BASE PARA PAVIMENTAÇÃO DE SOLO (PREDOMINANTEMENTE ARENOSO) COM CIMENTO - 6%, MISTURA EM PISTA, COM ESPESSURA DE 15 CM - EXCLUSIVE ESCAVAÇÃO, CARGA E TRANSPORTE E SOLO. AF_09/2024</v>
          </cell>
          <cell r="C954" t="str">
            <v>M3</v>
          </cell>
          <cell r="D954">
            <v>116.57</v>
          </cell>
        </row>
        <row r="955">
          <cell r="A955">
            <v>105635</v>
          </cell>
          <cell r="B955" t="str">
            <v>RECONSTRUÇÃO DE BASE E SUB-BASE PARA PAVIMENTAÇÃO DE SOLO (PREDOMINANTEMENTE ARENOSO) COM CIMENTO - 6%, MISTURA EM PISTA, COM ESPESSURA DE 20 CM - EXCLUSIVE ESCAVAÇÃO, CARGA E TRANSPORTE E SOLO. AF_09/2024</v>
          </cell>
          <cell r="C955" t="str">
            <v>M3</v>
          </cell>
          <cell r="D955">
            <v>115.26</v>
          </cell>
        </row>
        <row r="956">
          <cell r="A956">
            <v>105605</v>
          </cell>
          <cell r="B956" t="str">
            <v>RECONSTRUÇÃO DE BASE E SUB-BASE PARA PAVIMENTAÇÃO DE SOLO (PREDOMINANTEMENTE ARENOSO) COM CIMENTO - 6%, MISTURA EM USINA, COM ESPESSURA DE 10 CM - EXCLUSIVE CARGA E TRANSPORTE. AF_09/2024</v>
          </cell>
          <cell r="C956" t="str">
            <v>M3</v>
          </cell>
          <cell r="D956">
            <v>114.73</v>
          </cell>
        </row>
        <row r="957">
          <cell r="A957">
            <v>105613</v>
          </cell>
          <cell r="B957" t="str">
            <v>RECONSTRUÇÃO DE BASE E SUB-BASE PARA PAVIMENTAÇÃO DE SOLO (PREDOMINANTEMENTE ARENOSO) COM CIMENTO - 6%, MISTURA EM USINA, COM ESPESSURA DE 15 CM - EXCLUSIVE CARGA E TRANSPORTE. AF_09/2024</v>
          </cell>
          <cell r="C957" t="str">
            <v>M3</v>
          </cell>
          <cell r="D957">
            <v>111.3</v>
          </cell>
        </row>
        <row r="958">
          <cell r="A958">
            <v>105621</v>
          </cell>
          <cell r="B958" t="str">
            <v>RECONSTRUÇÃO DE BASE E SUB-BASE PARA PAVIMENTAÇÃO DE SOLO (PREDOMINANTEMENTE ARENOSO) COM CIMENTO - 6%, MISTURA EM USINA, COM ESPESSURA DE 20 CM - EXCLUSIVE CARGA E TRANSPORTE. AF_09/2024</v>
          </cell>
          <cell r="C958" t="str">
            <v>M3</v>
          </cell>
          <cell r="D958">
            <v>108.83</v>
          </cell>
        </row>
        <row r="959">
          <cell r="A959">
            <v>105627</v>
          </cell>
          <cell r="B959" t="str">
            <v>RECONSTRUÇÃO DE BASE E SUB-BASE PARA PAVIMENTAÇÃO DE SOLO (PREDOMINANTEMENTE ARENOSO) COM CIMENTO - 8%, MISTURA EM PISTA, COM ESPESSURA DE 10 CM - EXCLUSIVE ESCAVAÇÃO, CARGA E TRANSPORTE E SOLO. AF_09/2024</v>
          </cell>
          <cell r="C959" t="str">
            <v>M3</v>
          </cell>
          <cell r="D959">
            <v>155.94999999999999</v>
          </cell>
        </row>
        <row r="960">
          <cell r="A960">
            <v>105630</v>
          </cell>
          <cell r="B960" t="str">
            <v>RECONSTRUÇÃO DE BASE E SUB-BASE PARA PAVIMENTAÇÃO DE SOLO (PREDOMINANTEMENTE ARENOSO) COM CIMENTO - 8%, MISTURA EM PISTA, COM ESPESSURA DE 15 CM - EXCLUSIVE ESCAVAÇÃO, CARGA E TRANSPORTE E SOLO. AF_09/2024</v>
          </cell>
          <cell r="C960" t="str">
            <v>M3</v>
          </cell>
          <cell r="D960">
            <v>146.72</v>
          </cell>
        </row>
        <row r="961">
          <cell r="A961">
            <v>105636</v>
          </cell>
          <cell r="B961" t="str">
            <v>RECONSTRUÇÃO DE BASE E SUB-BASE PARA PAVIMENTAÇÃO DE SOLO (PREDOMINANTEMENTE ARENOSO) COM CIMENTO - 8%, MISTURA EM PISTA, COM ESPESSURA DE 20 CM - EXCLUSIVE ESCAVAÇÃO, CARGA E TRANSPORTE E SOLO. AF_09/2024</v>
          </cell>
          <cell r="C961" t="str">
            <v>M3</v>
          </cell>
          <cell r="D961">
            <v>145.41</v>
          </cell>
        </row>
        <row r="962">
          <cell r="A962">
            <v>105606</v>
          </cell>
          <cell r="B962" t="str">
            <v>RECONSTRUÇÃO DE BASE E SUB-BASE PARA PAVIMENTAÇÃO DE SOLO (PREDOMINANTEMENTE ARENOSO) COM CIMENTO - 8%, MISTURA EM USINA, COM ESPESSURA DE 10 CM - EXCLUSIVE CARGA E TRANSPORTE. AF_09/2024</v>
          </cell>
          <cell r="C962" t="str">
            <v>M3</v>
          </cell>
          <cell r="D962">
            <v>144.11000000000001</v>
          </cell>
        </row>
        <row r="963">
          <cell r="A963">
            <v>105614</v>
          </cell>
          <cell r="B963" t="str">
            <v>RECONSTRUÇÃO DE BASE E SUB-BASE PARA PAVIMENTAÇÃO DE SOLO (PREDOMINANTEMENTE ARENOSO) COM CIMENTO - 8%, MISTURA EM USINA, COM ESPESSURA DE 15 CM - EXCLUSIVE CARGA E TRANSPORTE. AF_09/2024</v>
          </cell>
          <cell r="C963" t="str">
            <v>M3</v>
          </cell>
          <cell r="D963">
            <v>140.68</v>
          </cell>
        </row>
        <row r="964">
          <cell r="A964">
            <v>105622</v>
          </cell>
          <cell r="B964" t="str">
            <v>RECONSTRUÇÃO DE BASE E SUB-BASE PARA PAVIMENTAÇÃO DE SOLO (PREDOMINANTEMENTE ARENOSO) COM CIMENTO - 8%, MISTURA EM USINA, COM ESPESSURA DE 20 CM - EXCLUSIVE CARGA E TRANSPORTE. AF_09/2024</v>
          </cell>
          <cell r="C964" t="str">
            <v>M3</v>
          </cell>
          <cell r="D964">
            <v>138.21</v>
          </cell>
        </row>
        <row r="965">
          <cell r="A965">
            <v>105572</v>
          </cell>
          <cell r="B965" t="str">
            <v>RECONSTRUÇÃO DE BASE E SUB-BASE PARA PAVIMENTAÇÃO DE SOLO (PREDOMINANTEMENTE ARENOSO) MELHORADO COM CIMENTO - 2%, MISTURA EM PISTA, COM ESPESSURA DE 10 CM - EXCLUSIVE ESCAVAÇÃO, CARGA E TRANSPORTE E SOLO. AF_09/2024</v>
          </cell>
          <cell r="C965" t="str">
            <v>M3</v>
          </cell>
          <cell r="D965">
            <v>63.86</v>
          </cell>
        </row>
        <row r="966">
          <cell r="A966">
            <v>105574</v>
          </cell>
          <cell r="B966" t="str">
            <v>RECONSTRUÇÃO DE BASE E SUB-BASE PARA PAVIMENTAÇÃO DE SOLO (PREDOMINANTEMENTE ARENOSO) MELHORADO COM CIMENTO - 2%, MISTURA EM PISTA, COM ESPESSURA DE 15 CM - EXCLUSIVE ESCAVAÇÃO, CARGA E TRANSPORTE E SOLO. AF_09/2024</v>
          </cell>
          <cell r="C966" t="str">
            <v>M3</v>
          </cell>
          <cell r="D966">
            <v>54.63</v>
          </cell>
        </row>
        <row r="967">
          <cell r="A967">
            <v>105576</v>
          </cell>
          <cell r="B967" t="str">
            <v>RECONSTRUÇÃO DE BASE E SUB-BASE PARA PAVIMENTAÇÃO DE SOLO (PREDOMINANTEMENTE ARENOSO) MELHORADO COM CIMENTO - 2%, MISTURA EM PISTA, COM ESPESSURA DE 20 CM - EXCLUSIVE ESCAVAÇÃO, CARGA E TRANSPORTE E SOLO. AF_09/2024</v>
          </cell>
          <cell r="C967" t="str">
            <v>M3</v>
          </cell>
          <cell r="D967">
            <v>53.32</v>
          </cell>
        </row>
        <row r="968">
          <cell r="A968">
            <v>105603</v>
          </cell>
          <cell r="B968" t="str">
            <v>RECONSTRUÇÃO DE BASE E SUB-BASE PARA PAVIMENTAÇÃO DE SOLO (PREDOMINANTEMENTE ARENOSO) MELHORADO COM CIMENTO - 2%, MISTURA EM USINA, COM ESPESSURA DE 10 CM - EXCLUSIVE CARGA E TRANSPORTE. AF_09/2024</v>
          </cell>
          <cell r="C968" t="str">
            <v>M3</v>
          </cell>
          <cell r="D968">
            <v>55.98</v>
          </cell>
        </row>
        <row r="969">
          <cell r="A969">
            <v>105611</v>
          </cell>
          <cell r="B969" t="str">
            <v>RECONSTRUÇÃO DE BASE E SUB-BASE PARA PAVIMENTAÇÃO DE SOLO (PREDOMINANTEMENTE ARENOSO) MELHORADO COM CIMENTO - 2%, MISTURA EM USINA, COM ESPESSURA DE 15 CM - EXCLUSIVE CARGA E TRANSPORTE. AF_09/2024</v>
          </cell>
          <cell r="C969" t="str">
            <v>M3</v>
          </cell>
          <cell r="D969">
            <v>52.55</v>
          </cell>
        </row>
        <row r="970">
          <cell r="A970">
            <v>105619</v>
          </cell>
          <cell r="B970" t="str">
            <v>RECONSTRUÇÃO DE BASE E SUB-BASE PARA PAVIMENTAÇÃO DE SOLO (PREDOMINANTEMENTE ARENOSO) MELHORADO COM CIMENTO - 2%, MISTURA EM USINA, COM ESPESSURA DE 20 CM - EXCLUSIVE CARGA E TRANSPORTE. AF_09/2024</v>
          </cell>
          <cell r="C970" t="str">
            <v>M3</v>
          </cell>
          <cell r="D970">
            <v>50.08</v>
          </cell>
        </row>
        <row r="971">
          <cell r="A971">
            <v>105573</v>
          </cell>
          <cell r="B971" t="str">
            <v>RECONSTRUÇÃO DE BASE E SUB-BASE PARA PAVIMENTAÇÃO DE SOLO (PREDOMINANTEMENTE ARENOSO) MELHORADO COM CIMENTO - 4%, MISTURA EM PISTA, COM ESPESSURA DE 10 CM - EXCLUSIVE ESCAVAÇÃO, CARGA E TRANSPORTE E SOLO. AF_09/2024</v>
          </cell>
          <cell r="C971" t="str">
            <v>M3</v>
          </cell>
          <cell r="D971">
            <v>95.25</v>
          </cell>
        </row>
        <row r="972">
          <cell r="A972">
            <v>105628</v>
          </cell>
          <cell r="B972" t="str">
            <v>RECONSTRUÇÃO DE BASE E SUB-BASE PARA PAVIMENTAÇÃO DE SOLO (PREDOMINANTEMENTE ARENOSO) MELHORADO COM CIMENTO - 4%, MISTURA EM PISTA, COM ESPESSURA DE 15 CM - EXCLUSIVE ESCAVAÇÃO, CARGA E TRANSPORTE E SOLO. AF_09/2024</v>
          </cell>
          <cell r="C972" t="str">
            <v>M3</v>
          </cell>
          <cell r="D972">
            <v>86.02</v>
          </cell>
        </row>
        <row r="973">
          <cell r="A973">
            <v>105634</v>
          </cell>
          <cell r="B973" t="str">
            <v>RECONSTRUÇÃO DE BASE E SUB-BASE PARA PAVIMENTAÇÃO DE SOLO (PREDOMINANTEMENTE ARENOSO) MELHORADO COM CIMENTO - 4%, MISTURA EM PISTA, COM ESPESSURA DE 20 CM - EXCLUSIVE ESCAVAÇÃO, CARGA E TRANSPORTE E SOLO. AF_09/2024</v>
          </cell>
          <cell r="C973" t="str">
            <v>M3</v>
          </cell>
          <cell r="D973">
            <v>84.71</v>
          </cell>
        </row>
        <row r="974">
          <cell r="A974">
            <v>105604</v>
          </cell>
          <cell r="B974" t="str">
            <v>RECONSTRUÇÃO DE BASE E SUB-BASE PARA PAVIMENTAÇÃO DE SOLO (PREDOMINANTEMENTE ARENOSO) MELHORADO COM CIMENTO - 4%, MISTURA EM USINA, COM ESPESSURA DE 10 CM - EXCLUSIVE CARGA E TRANSPORTE. AF_09/2024</v>
          </cell>
          <cell r="C974" t="str">
            <v>M3</v>
          </cell>
          <cell r="D974">
            <v>85.35</v>
          </cell>
        </row>
        <row r="975">
          <cell r="A975">
            <v>105612</v>
          </cell>
          <cell r="B975" t="str">
            <v>RECONSTRUÇÃO DE BASE E SUB-BASE PARA PAVIMENTAÇÃO DE SOLO (PREDOMINANTEMENTE ARENOSO) MELHORADO COM CIMENTO - 4%, MISTURA EM USINA, COM ESPESSURA DE 15 CM - EXCLUSIVE CARGA E TRANSPORTE. AF_09/2024</v>
          </cell>
          <cell r="C975" t="str">
            <v>M3</v>
          </cell>
          <cell r="D975">
            <v>81.92</v>
          </cell>
        </row>
        <row r="976">
          <cell r="A976">
            <v>105620</v>
          </cell>
          <cell r="B976" t="str">
            <v>RECONSTRUÇÃO DE BASE E SUB-BASE PARA PAVIMENTAÇÃO DE SOLO (PREDOMINANTEMENTE ARENOSO) MELHORADO COM CIMENTO - 4%, MISTURA EM USINA, COM ESPESSURA DE 20 CM - EXCLUSIVE CARGA E TRANSPORTE. AF_09/2024</v>
          </cell>
          <cell r="C976" t="str">
            <v>M3</v>
          </cell>
          <cell r="D976">
            <v>79.45</v>
          </cell>
        </row>
        <row r="977">
          <cell r="A977">
            <v>105586</v>
          </cell>
          <cell r="B977" t="str">
            <v>RECONSTRUÇÃO DE BASE E SUB-BASE PARA PAVIMENTAÇÃO DE SOLO (PREDOMINANTEMENTE ARGILOSO) BRITA - 40%-60%, MISTURA EM PISTA, COM ESPESSURA DE 10 CM - EXCLUSIVE ESCAVAÇÃO, CARGA E TRANSPORTE E SOLO. AF_09/2024</v>
          </cell>
          <cell r="C977" t="str">
            <v>M3</v>
          </cell>
          <cell r="D977">
            <v>135.08000000000001</v>
          </cell>
        </row>
        <row r="978">
          <cell r="A978">
            <v>105587</v>
          </cell>
          <cell r="B978" t="str">
            <v>RECONSTRUÇÃO DE BASE E SUB-BASE PARA PAVIMENTAÇÃO DE SOLO (PREDOMINANTEMENTE ARGILOSO) BRITA - 40%-60%, MISTURA EM PISTA, COM ESPESSURA DE 15 CM - EXCLUSIVE ESCAVAÇÃO, CARGA E TRANSPORTE E SOLO. AF_09/2024</v>
          </cell>
          <cell r="C978" t="str">
            <v>M3</v>
          </cell>
          <cell r="D978">
            <v>119.2</v>
          </cell>
        </row>
        <row r="979">
          <cell r="A979">
            <v>105589</v>
          </cell>
          <cell r="B979" t="str">
            <v>RECONSTRUÇÃO DE BASE E SUB-BASE PARA PAVIMENTAÇÃO DE SOLO (PREDOMINANTEMENTE ARGILOSO) BRITA - 40%-60%, MISTURA EM PISTA, COM ESPESSURA DE 20 CM - EXCLUSIVE ESCAVAÇÃO, CARGA E TRANSPORTE E SOLO. AF_09/2024</v>
          </cell>
          <cell r="C979" t="str">
            <v>M3</v>
          </cell>
          <cell r="D979">
            <v>117.76</v>
          </cell>
        </row>
        <row r="980">
          <cell r="A980">
            <v>105584</v>
          </cell>
          <cell r="B980" t="str">
            <v>RECONSTRUÇÃO DE BASE E SUB-BASE PARA PAVIMENTAÇÃO DE SOLO (PREDOMINANTEMENTE ARGILOSO) BRITA - 40%-60%, MISTURA EM USINA, COM ESPESSURA DE 10 CM - EXCLUSIVE CARGA E TRANSPORTE. AF_09/2024</v>
          </cell>
          <cell r="C980" t="str">
            <v>M3</v>
          </cell>
          <cell r="D980">
            <v>156.06</v>
          </cell>
        </row>
        <row r="981">
          <cell r="A981">
            <v>105720</v>
          </cell>
          <cell r="B981" t="str">
            <v>RECONSTRUÇÃO DE BASE E SUB-BASE PARA PAVIMENTAÇÃO DE SOLO (PREDOMINANTEMENTE ARGILOSO) BRITA - 40%-60%, MISTURA EM USINA, COM ESPESSURA DE 15 CM - EXCLUSIVE CARGA E TRANSPORTE. AF_09/2024</v>
          </cell>
          <cell r="C981" t="str">
            <v>M3</v>
          </cell>
          <cell r="D981">
            <v>147.56</v>
          </cell>
        </row>
        <row r="982">
          <cell r="A982">
            <v>105722</v>
          </cell>
          <cell r="B982" t="str">
            <v>RECONSTRUÇÃO DE BASE E SUB-BASE PARA PAVIMENTAÇÃO DE SOLO (PREDOMINANTEMENTE ARGILOSO) BRITA - 40%-60%, MISTURA EM USINA, COM ESPESSURA DE 20 CM - EXCLUSIVE CARGA E TRANSPORTE. AF_09/2024</v>
          </cell>
          <cell r="C982" t="str">
            <v>M3</v>
          </cell>
          <cell r="D982">
            <v>148.06</v>
          </cell>
        </row>
        <row r="983">
          <cell r="A983">
            <v>105593</v>
          </cell>
          <cell r="B983" t="str">
            <v>RECONSTRUÇÃO DE BASE E SUB-BASE PARA PAVIMENTAÇÃO DE SOLO (PREDOMINANTEMENTE ARGILOSO) BRITA - 50%-50%, MISTURA EM PISTA, COM ESPESSURA DE 10 CM - EXCLUSIVE ESCAVAÇÃO, CARGA E TRANSPORTE E SOLO. AF_09/2024</v>
          </cell>
          <cell r="C983" t="str">
            <v>M3</v>
          </cell>
          <cell r="D983">
            <v>123.1</v>
          </cell>
        </row>
        <row r="984">
          <cell r="A984">
            <v>105594</v>
          </cell>
          <cell r="B984" t="str">
            <v>RECONSTRUÇÃO DE BASE E SUB-BASE PARA PAVIMENTAÇÃO DE SOLO (PREDOMINANTEMENTE ARGILOSO) BRITA - 50%-50%, MISTURA EM PISTA, COM ESPESSURA DE 15 CM - EXCLUSIVE ESCAVAÇÃO, CARGA E TRANSPORTE E SOLO. AF_09/2024</v>
          </cell>
          <cell r="C984" t="str">
            <v>M3</v>
          </cell>
          <cell r="D984">
            <v>107.22</v>
          </cell>
        </row>
        <row r="985">
          <cell r="A985">
            <v>105596</v>
          </cell>
          <cell r="B985" t="str">
            <v>RECONSTRUÇÃO DE BASE E SUB-BASE PARA PAVIMENTAÇÃO DE SOLO (PREDOMINANTEMENTE ARGILOSO) BRITA - 50%-50%, MISTURA EM PISTA, COM ESPESSURA DE 20 CM - EXCLUSIVE ESCAVAÇÃO, CARGA E TRANSPORTE E SOLO. AF_09/2024</v>
          </cell>
          <cell r="C985" t="str">
            <v>M3</v>
          </cell>
          <cell r="D985">
            <v>105.78</v>
          </cell>
        </row>
        <row r="986">
          <cell r="A986">
            <v>105591</v>
          </cell>
          <cell r="B986" t="str">
            <v>RECONSTRUÇÃO DE BASE E SUB-BASE PARA PAVIMENTAÇÃO DE SOLO (PREDOMINANTEMENTE ARGILOSO) BRITA - 50%-50%, MISTURA EM USINA, COM ESPESSURA DE 10 CM - EXCLUSIVE CARGA E TRANSPORTE. AF_09/2024</v>
          </cell>
          <cell r="C986" t="str">
            <v>M3</v>
          </cell>
          <cell r="D986">
            <v>137.85</v>
          </cell>
        </row>
        <row r="987">
          <cell r="A987">
            <v>105724</v>
          </cell>
          <cell r="B987" t="str">
            <v>RECONSTRUÇÃO DE BASE E SUB-BASE PARA PAVIMENTAÇÃO DE SOLO (PREDOMINANTEMENTE ARGILOSO) BRITA - 50%-50%, MISTURA EM USINA, COM ESPESSURA DE 15 CM - EXCLUSIVE CARGA E TRANSPORTE. AF_09/2024</v>
          </cell>
          <cell r="C987" t="str">
            <v>M3</v>
          </cell>
          <cell r="D987">
            <v>129.35</v>
          </cell>
        </row>
        <row r="988">
          <cell r="A988">
            <v>105726</v>
          </cell>
          <cell r="B988" t="str">
            <v>RECONSTRUÇÃO DE BASE E SUB-BASE PARA PAVIMENTAÇÃO DE SOLO (PREDOMINANTEMENTE ARGILOSO) BRITA - 50%-50%, MISTURA EM USINA, COM ESPESSURA DE 20 CM - EXCLUSIVE CARGA E TRANSPORTE. AF_09/2024</v>
          </cell>
          <cell r="C988" t="str">
            <v>M3</v>
          </cell>
          <cell r="D988">
            <v>129.85</v>
          </cell>
        </row>
        <row r="989">
          <cell r="A989">
            <v>105567</v>
          </cell>
          <cell r="B989" t="str">
            <v>RECONSTRUÇÃO DE BASE E SUB-BASE PARA PAVIMENTAÇÃO DE SOLO DE COMPORTAMENTO LATERÍTICO (ARENOSO), COM ESPESSURA DE 10 CM - EXCLUSIVE ESCAVAÇÃO, CARGA E TRANSPORTE E SOLO. AF_09/2024</v>
          </cell>
          <cell r="C989" t="str">
            <v>M3</v>
          </cell>
          <cell r="D989">
            <v>16.86</v>
          </cell>
        </row>
        <row r="990">
          <cell r="A990">
            <v>105568</v>
          </cell>
          <cell r="B990" t="str">
            <v>RECONSTRUÇÃO DE BASE E SUB-BASE PARA PAVIMENTAÇÃO DE SOLO DE COMPORTAMENTO LATERÍTICO (ARENOSO), COM ESPESSURA DE 15 CM - EXCLUSIVE ESCAVAÇÃO, CARGA E TRANSPORTE E SOLO. AF_09/2024</v>
          </cell>
          <cell r="C990" t="str">
            <v>M3</v>
          </cell>
          <cell r="D990">
            <v>13.43</v>
          </cell>
        </row>
        <row r="991">
          <cell r="A991">
            <v>105570</v>
          </cell>
          <cell r="B991" t="str">
            <v>RECONSTRUÇÃO DE BASE E SUB-BASE PARA PAVIMENTAÇÃO DE SOLO DE COMPORTAMENTO LATERÍTICO (ARENOSO), COM ESPESSURA DE 20 CM - EXCLUSIVE ESCAVAÇÃO, CARGA E TRANSPORTE E SOLO. AF_09/2024</v>
          </cell>
          <cell r="C991" t="str">
            <v>M3</v>
          </cell>
          <cell r="D991">
            <v>11.09</v>
          </cell>
        </row>
        <row r="992">
          <cell r="A992">
            <v>100575</v>
          </cell>
          <cell r="B992" t="str">
            <v>REGULARIZAÇÃO DE SUPERFÍCIES COM MOTONIVELADORA. AF_09/2024</v>
          </cell>
          <cell r="C992" t="str">
            <v>M2</v>
          </cell>
          <cell r="D992">
            <v>0.66</v>
          </cell>
        </row>
        <row r="993">
          <cell r="A993">
            <v>100577</v>
          </cell>
          <cell r="B993" t="str">
            <v>REGULARIZAÇÃO E COMPACTAÇÃO DE SUBLEITO DE SOLO PREDOMINANTEMENTE ARENOSO, PARA OBRAS DE CONSTRUÇÃO DE PAVIMENTOS. AF_09/2024</v>
          </cell>
          <cell r="C993" t="str">
            <v>M2</v>
          </cell>
          <cell r="D993">
            <v>1.64</v>
          </cell>
        </row>
        <row r="994">
          <cell r="A994">
            <v>105598</v>
          </cell>
          <cell r="B994" t="str">
            <v>REGULARIZAÇÃO E COMPACTAÇÃO DE SUBLEITO DE SOLO PREDOMINANTEMENTE ARENOSO, PARA OBRAS DE RECONSTRUÇÃO DE PAVIMENTOS. AF_09/2024</v>
          </cell>
          <cell r="C994" t="str">
            <v>M2</v>
          </cell>
          <cell r="D994">
            <v>2.19</v>
          </cell>
        </row>
        <row r="995">
          <cell r="A995">
            <v>100576</v>
          </cell>
          <cell r="B995" t="str">
            <v>REGULARIZAÇÃO E COMPACTAÇÃO DE SUBLEITO DE SOLO PREDOMINANTEMENTE ARGILOSO, PARA OBRAS DE CONSTRUÇÃO DE PAVIMENTOS. AF_09/2024</v>
          </cell>
          <cell r="C995" t="str">
            <v>M2</v>
          </cell>
          <cell r="D995">
            <v>3.23</v>
          </cell>
        </row>
        <row r="996">
          <cell r="A996">
            <v>105597</v>
          </cell>
          <cell r="B996" t="str">
            <v>REGULARIZAÇÃO E COMPACTAÇÃO DE SUBLEITO DE SOLO PREDOMINANTEMENTE ARGILOSO, PARA OBRAS DE RECONSTRUÇÃO DE PAVIMENTOS. AF_09/2024</v>
          </cell>
          <cell r="C996" t="str">
            <v>M2</v>
          </cell>
          <cell r="D996">
            <v>4.42</v>
          </cell>
        </row>
        <row r="997">
          <cell r="A997">
            <v>102730</v>
          </cell>
          <cell r="B997" t="str">
            <v>ARMAÇÃO DE MURO ALA E MURO TESTA UTILIZANDO AÇO CA-50 DE 10 MM - MONTAGEM. AF_07/2021</v>
          </cell>
          <cell r="C997" t="str">
            <v>KG</v>
          </cell>
          <cell r="D997">
            <v>10.59</v>
          </cell>
        </row>
        <row r="998">
          <cell r="A998">
            <v>102731</v>
          </cell>
          <cell r="B998" t="str">
            <v>ARMAÇÃO DE MURO ALA E MURO TESTA UTILIZANDO AÇO CA-50 DE 12,5 MM - MONTAGEM. AF_07/2021</v>
          </cell>
          <cell r="C998" t="str">
            <v>KG</v>
          </cell>
          <cell r="D998">
            <v>8.75</v>
          </cell>
        </row>
        <row r="999">
          <cell r="A999">
            <v>102732</v>
          </cell>
          <cell r="B999" t="str">
            <v>ARMAÇÃO DE MURO ALA E MURO TESTA UTILIZANDO AÇO CA-50 DE 16 MM - MONTAGEM. AF_07/2021</v>
          </cell>
          <cell r="C999" t="str">
            <v>KG</v>
          </cell>
          <cell r="D999">
            <v>7.95</v>
          </cell>
        </row>
        <row r="1000">
          <cell r="A1000">
            <v>102733</v>
          </cell>
          <cell r="B1000" t="str">
            <v>ARMAÇÃO DE MURO ALA E MURO TESTA UTILIZANDO AÇO CA-50 DE 20 MM - MONTAGEM. AF_07/2021</v>
          </cell>
          <cell r="C1000" t="str">
            <v>KG</v>
          </cell>
          <cell r="D1000">
            <v>8.5299999999999994</v>
          </cell>
        </row>
        <row r="1001">
          <cell r="A1001">
            <v>102728</v>
          </cell>
          <cell r="B1001" t="str">
            <v>ARMAÇÃO DE MURO ALA E MURO TESTA UTILIZANDO AÇO CA-50 DE 6,3 MM - MONTAGEM. AF_07/2021</v>
          </cell>
          <cell r="C1001" t="str">
            <v>KG</v>
          </cell>
          <cell r="D1001">
            <v>13.92</v>
          </cell>
        </row>
        <row r="1002">
          <cell r="A1002">
            <v>102729</v>
          </cell>
          <cell r="B1002" t="str">
            <v>ARMAÇÃO DE MURO ALA E MURO TESTA UTILIZANDO AÇO CA-50 DE 8 MM - MONTAGEM. AF_07/2021</v>
          </cell>
          <cell r="C1002" t="str">
            <v>KG</v>
          </cell>
          <cell r="D1002">
            <v>12.31</v>
          </cell>
        </row>
        <row r="1003">
          <cell r="A1003">
            <v>102734</v>
          </cell>
          <cell r="B1003" t="str">
            <v>ARMAÇÃO DE SOLEIRA UTILIZANDO AÇO CA-50 DE 6,3 MM - MONTAGEM. AF_07/2021</v>
          </cell>
          <cell r="C1003" t="str">
            <v>KG</v>
          </cell>
          <cell r="D1003">
            <v>12.61</v>
          </cell>
        </row>
        <row r="1004">
          <cell r="A1004">
            <v>102735</v>
          </cell>
          <cell r="B1004" t="str">
            <v>ARMAÇÃO DE SOLEIRA UTILIZANDO AÇO CA-50 DE 8 MM - MONTAGEM. AF_07/2021</v>
          </cell>
          <cell r="C1004" t="str">
            <v>KG</v>
          </cell>
          <cell r="D1004">
            <v>11.2</v>
          </cell>
        </row>
        <row r="1005">
          <cell r="A1005">
            <v>102765</v>
          </cell>
          <cell r="B1005" t="str">
            <v>BOCA PARA BUEIRO DUPLO CELULAR 150 X 150 CM EM CONCRETO, ALAS COM ESCONSIDADE DE 30°, INCLUINDO FÔRMAS E MATERIAIS. AF_07/2021</v>
          </cell>
          <cell r="C1005" t="str">
            <v>UN</v>
          </cell>
          <cell r="D1005">
            <v>16032.8</v>
          </cell>
        </row>
        <row r="1006">
          <cell r="A1006">
            <v>102795</v>
          </cell>
          <cell r="B1006" t="str">
            <v>BOCA PARA BUEIRO DUPLO CELULAR 150 X 150 CM EM GABIÃO, ALAS COM ESCONSIDADE DE 45°, INCLUINDO FÔRMAS E MATERIAIS. AF_07/2021</v>
          </cell>
          <cell r="C1006" t="str">
            <v>UN</v>
          </cell>
          <cell r="D1006">
            <v>33324.15</v>
          </cell>
        </row>
        <row r="1007">
          <cell r="A1007">
            <v>102766</v>
          </cell>
          <cell r="B1007" t="str">
            <v>BOCA PARA BUEIRO DUPLO CELULAR 200 X 200 CM EM CONCRETO, ALAS COM ESCONSIDADE DE 30°, INCLUINDO FÔRMAS E MATERIAIS. AF_07/2021</v>
          </cell>
          <cell r="C1007" t="str">
            <v>UN</v>
          </cell>
          <cell r="D1007">
            <v>23904.11</v>
          </cell>
        </row>
        <row r="1008">
          <cell r="A1008">
            <v>102796</v>
          </cell>
          <cell r="B1008" t="str">
            <v>BOCA PARA BUEIRO DUPLO CELULAR 200 X 200 CM EM GABIÃO, ALAS COM ESCONSIDADE DE 45°, INCLUINDO FÔRMAS E MATERIAIS. AF_07/2021</v>
          </cell>
          <cell r="C1008" t="str">
            <v>UN</v>
          </cell>
          <cell r="D1008">
            <v>53404.05</v>
          </cell>
        </row>
        <row r="1009">
          <cell r="A1009">
            <v>102767</v>
          </cell>
          <cell r="B1009" t="str">
            <v>BOCA PARA BUEIRO DUPLO CELULAR 250 X 250 CM EM CONCRETO, ALAS COM ESCONSIDADE DE 30°, INCLUINDO FÔRMAS E MATERIAIS. AF_07/2021</v>
          </cell>
          <cell r="C1009" t="str">
            <v>UN</v>
          </cell>
          <cell r="D1009">
            <v>33193.68</v>
          </cell>
        </row>
        <row r="1010">
          <cell r="A1010">
            <v>102797</v>
          </cell>
          <cell r="B1010" t="str">
            <v>BOCA PARA BUEIRO DUPLO CELULAR 250 X 250 CM EM GABIÃO, ALAS COM ESCONSIDADE DE 45°, INCLUINDO FÔRMAS E MATERIAIS. AF_07/2021</v>
          </cell>
          <cell r="C1010" t="str">
            <v>UN</v>
          </cell>
          <cell r="D1010">
            <v>75566.77</v>
          </cell>
        </row>
        <row r="1011">
          <cell r="A1011">
            <v>102768</v>
          </cell>
          <cell r="B1011" t="str">
            <v>BOCA PARA BUEIRO DUPLO CELULAR 300 X 300 CM EM CONCRETO, ALAS COM ESCONSIDADE DE 30°, INCLUINDO FÔRMAS E MATERIAIS. AF_07/2021</v>
          </cell>
          <cell r="C1011" t="str">
            <v>UN</v>
          </cell>
          <cell r="D1011">
            <v>45897.14</v>
          </cell>
        </row>
        <row r="1012">
          <cell r="A1012">
            <v>102798</v>
          </cell>
          <cell r="B1012" t="str">
            <v>BOCA PARA BUEIRO DUPLO CELULAR 300 X 300 CM EM GABIÃO, ALAS COM ESCONSIDADE DE 45°, INCLUINDO FÔRMAS E MATERIAIS. AF_07/2021</v>
          </cell>
          <cell r="C1012" t="str">
            <v>UN</v>
          </cell>
          <cell r="D1012">
            <v>92299.24</v>
          </cell>
        </row>
        <row r="1013">
          <cell r="A1013">
            <v>102744</v>
          </cell>
          <cell r="B1013" t="str">
            <v>BOCA PARA BUEIRO DUPLO TUBULAR D = 100 CM EM CONCRETO, ALAS COM ESCONSIDADE DE 0°, INCLUINDO FÔRMAS E MATERIAIS. AF_07/2021</v>
          </cell>
          <cell r="C1013" t="str">
            <v>UN</v>
          </cell>
          <cell r="D1013">
            <v>6640.6</v>
          </cell>
        </row>
        <row r="1014">
          <cell r="A1014">
            <v>102755</v>
          </cell>
          <cell r="B1014" t="str">
            <v>BOCA PARA BUEIRO DUPLO TUBULAR D = 100 CM EM CONCRETO, ALAS COM ESCONSIDADE DE 30°, INCLUINDO FÔRMAS E MATERIAIS. AF_07/2021</v>
          </cell>
          <cell r="C1014" t="str">
            <v>UN</v>
          </cell>
          <cell r="D1014">
            <v>10185.66</v>
          </cell>
        </row>
        <row r="1015">
          <cell r="A1015">
            <v>102782</v>
          </cell>
          <cell r="B1015" t="str">
            <v>BOCA PARA BUEIRO DUPLO TUBULAR D = 100 CM EM GABIÃO, ALAS COM ESCONSIDADE DE 45°, INCLUINDO FÔRMAS E MATERIAIS. AF_07/2021</v>
          </cell>
          <cell r="C1015" t="str">
            <v>UN</v>
          </cell>
          <cell r="D1015">
            <v>16278.25</v>
          </cell>
        </row>
        <row r="1016">
          <cell r="A1016">
            <v>102745</v>
          </cell>
          <cell r="B1016" t="str">
            <v>BOCA PARA BUEIRO DUPLO TUBULAR D = 120 CM EM CONCRETO, ALAS COM ESCONSIDADE DE 0°, INCLUINDO FÔRMAS E MATERIAIS. AF_07/2021</v>
          </cell>
          <cell r="C1016" t="str">
            <v>UN</v>
          </cell>
          <cell r="D1016">
            <v>9295.84</v>
          </cell>
        </row>
        <row r="1017">
          <cell r="A1017">
            <v>102756</v>
          </cell>
          <cell r="B1017" t="str">
            <v>BOCA PARA BUEIRO DUPLO TUBULAR D = 120 CM EM CONCRETO, ALAS COM ESCONSIDADE DE 30°, INCLUINDO FÔRMAS E MATERIAIS. AF_07/2021</v>
          </cell>
          <cell r="C1017" t="str">
            <v>UN</v>
          </cell>
          <cell r="D1017">
            <v>15051.43</v>
          </cell>
        </row>
        <row r="1018">
          <cell r="A1018">
            <v>102783</v>
          </cell>
          <cell r="B1018" t="str">
            <v>BOCA PARA BUEIRO DUPLO TUBULAR D = 120 CM EM GABIÃO, ALAS COM ESCONSIDADE DE 45°, INCLUINDO FÔRMAS E MATERIAIS. AF_07/2021</v>
          </cell>
          <cell r="C1018" t="str">
            <v>UN</v>
          </cell>
          <cell r="D1018">
            <v>21580.3</v>
          </cell>
        </row>
        <row r="1019">
          <cell r="A1019">
            <v>102746</v>
          </cell>
          <cell r="B1019" t="str">
            <v>BOCA PARA BUEIRO DUPLO TUBULAR D = 150 CM EM CONCRETO, ALAS COM ESCONSIDADE DE 0°, INCLUINDO FÔRMAS E MATERIAIS. AF_07/2021</v>
          </cell>
          <cell r="C1019" t="str">
            <v>UN</v>
          </cell>
          <cell r="D1019">
            <v>16051.04</v>
          </cell>
        </row>
        <row r="1020">
          <cell r="A1020">
            <v>102757</v>
          </cell>
          <cell r="B1020" t="str">
            <v>BOCA PARA BUEIRO DUPLO TUBULAR D = 150 CM EM CONCRETO, ALAS COM ESCONSIDADE DE 30°, INCLUINDO FÔRMAS E MATERIAIS. AF_07/2021</v>
          </cell>
          <cell r="C1020" t="str">
            <v>UN</v>
          </cell>
          <cell r="D1020">
            <v>27882.12</v>
          </cell>
        </row>
        <row r="1021">
          <cell r="A1021">
            <v>102784</v>
          </cell>
          <cell r="B1021" t="str">
            <v>BOCA PARA BUEIRO DUPLO TUBULAR D = 150 CM EM GABIÃO, ALAS COM ESCONSIDADE DE 45°, INCLUINDO FÔRMAS E MATERIAIS. AF_07/2021</v>
          </cell>
          <cell r="C1021" t="str">
            <v>UN</v>
          </cell>
          <cell r="D1021">
            <v>32723.02</v>
          </cell>
        </row>
        <row r="1022">
          <cell r="A1022">
            <v>102779</v>
          </cell>
          <cell r="B1022" t="str">
            <v>BOCA PARA BUEIRO DUPLO TUBULAR D = 40 CM EM GABIÃO, ALAS COM ESCONSIDADE DE 45°, INCLUINDO FÔRMAS E MATERIAIS. AF_07/2021</v>
          </cell>
          <cell r="C1022" t="str">
            <v>UN</v>
          </cell>
          <cell r="D1022">
            <v>8659.32</v>
          </cell>
        </row>
        <row r="1023">
          <cell r="A1023">
            <v>102780</v>
          </cell>
          <cell r="B1023" t="str">
            <v>BOCA PARA BUEIRO DUPLO TUBULAR D = 60 CM EM GABIÃO, ALAS COM ESCONSIDADE DE 45°, INCLUINDO FÔRMAS E MATERIAIS. AF_07/2021</v>
          </cell>
          <cell r="C1023" t="str">
            <v>UN</v>
          </cell>
          <cell r="D1023">
            <v>9967.02</v>
          </cell>
        </row>
        <row r="1024">
          <cell r="A1024">
            <v>102743</v>
          </cell>
          <cell r="B1024" t="str">
            <v>BOCA PARA BUEIRO DUPLO TUBULAR D = 80 CM EM CONCRETO, ALAS COM ESCONSIDADE DE 0°, INCLUINDO FÔRMAS E MATERIAIS. AF_07/2021</v>
          </cell>
          <cell r="C1024" t="str">
            <v>UN</v>
          </cell>
          <cell r="D1024">
            <v>4452.7</v>
          </cell>
        </row>
        <row r="1025">
          <cell r="A1025">
            <v>102781</v>
          </cell>
          <cell r="B1025" t="str">
            <v>BOCA PARA BUEIRO DUPLO TUBULAR D = 80 CM EM GABIÃO, ALAS COM ESCONSIDADE DE 45°, INCLUINDO FÔRMAS E MATERIAIS. AF_07/2021</v>
          </cell>
          <cell r="C1025" t="str">
            <v>UN</v>
          </cell>
          <cell r="D1025">
            <v>14738.86</v>
          </cell>
        </row>
        <row r="1026">
          <cell r="A1026">
            <v>102761</v>
          </cell>
          <cell r="B1026" t="str">
            <v>BOCA PARA BUEIRO SIMPLES CELULAR 150 X 150 CM EM CONCRETO, ALAS COM ESCONSIDADE DE 30°, INCLUINDO FÔRMAS E MATERIAIS. AF_07/2021</v>
          </cell>
          <cell r="C1026" t="str">
            <v>UN</v>
          </cell>
          <cell r="D1026">
            <v>12836.01</v>
          </cell>
        </row>
        <row r="1027">
          <cell r="A1027">
            <v>102791</v>
          </cell>
          <cell r="B1027" t="str">
            <v>BOCA PARA BUEIRO SIMPLES CELULAR 150 X 150 CM EM GABIÃO, ALAS COM ESCONSIDADE DE 45°, INCLUINDO FÔRMAS E MATERIAIS. AF_07/2021</v>
          </cell>
          <cell r="C1027" t="str">
            <v>UN</v>
          </cell>
          <cell r="D1027">
            <v>31205.72</v>
          </cell>
        </row>
        <row r="1028">
          <cell r="A1028">
            <v>102762</v>
          </cell>
          <cell r="B1028" t="str">
            <v>BOCA PARA BUEIRO SIMPLES CELULAR 200 X 200 CM EM CONCRETO, ALAS COM ESCONSIDADE DE 30°, INCLUINDO FÔRMAS E MATERIAIS. AF_07/2021</v>
          </cell>
          <cell r="C1028" t="str">
            <v>UN</v>
          </cell>
          <cell r="D1028">
            <v>19626.96</v>
          </cell>
        </row>
        <row r="1029">
          <cell r="A1029">
            <v>102792</v>
          </cell>
          <cell r="B1029" t="str">
            <v>BOCA PARA BUEIRO SIMPLES CELULAR 200 X 200 CM EM GABIÃO, ALAS COM ESCONSIDADE DE 45°, INCLUINDO FÔRMAS E MATERIAIS. AF_07/2021</v>
          </cell>
          <cell r="C1029" t="str">
            <v>UN</v>
          </cell>
          <cell r="D1029">
            <v>50480.65</v>
          </cell>
        </row>
        <row r="1030">
          <cell r="A1030">
            <v>102763</v>
          </cell>
          <cell r="B1030" t="str">
            <v>BOCA PARA BUEIRO SIMPLES CELULAR 250 X 250 CM EM CONCRETO, ALAS COM ESCONSIDADE DE 30°, INCLUINDO FÔRMAS E MATERIAIS. AF_07/2021</v>
          </cell>
          <cell r="C1030" t="str">
            <v>UN</v>
          </cell>
          <cell r="D1030">
            <v>27129.62</v>
          </cell>
        </row>
        <row r="1031">
          <cell r="A1031">
            <v>102793</v>
          </cell>
          <cell r="B1031" t="str">
            <v>BOCA PARA BUEIRO SIMPLES CELULAR 250 X 250 CM EM GABIÃO, ALAS COM ESCONSIDADE DE 45°, INCLUINDO FÔRMAS E MATERIAIS. AF_07/2021</v>
          </cell>
          <cell r="C1031" t="str">
            <v>UN</v>
          </cell>
          <cell r="D1031">
            <v>67569.62</v>
          </cell>
        </row>
        <row r="1032">
          <cell r="A1032">
            <v>102764</v>
          </cell>
          <cell r="B1032" t="str">
            <v>BOCA PARA BUEIRO SIMPLES CELULAR 300 X 300 CM EM CONCRETO, ALAS COM ESCONSIDADE DE 30°, INCLUINDO FÔRMAS E MATERIAIS. AF_07/2021</v>
          </cell>
          <cell r="C1032" t="str">
            <v>UN</v>
          </cell>
          <cell r="D1032">
            <v>37873.300000000003</v>
          </cell>
        </row>
        <row r="1033">
          <cell r="A1033">
            <v>102794</v>
          </cell>
          <cell r="B1033" t="str">
            <v>BOCA PARA BUEIRO SIMPLES CELULAR 300 X 300 CM EM GABIÃO, ALAS COM ESCONSIDADE DE 45°, INCLUINDO FÔRMAS E MATERIAIS. AF_07/2021</v>
          </cell>
          <cell r="C1033" t="str">
            <v>UN</v>
          </cell>
          <cell r="D1033">
            <v>96518.16</v>
          </cell>
        </row>
        <row r="1034">
          <cell r="A1034">
            <v>102740</v>
          </cell>
          <cell r="B1034" t="str">
            <v>BOCA PARA BUEIRO SIMPLES TUBULAR D = 100 CM EM CONCRETO, ALAS COM ESCONSIDADE DE 0°, INCLUINDO FÔRMAS E MATERIAIS. AF_07/2021</v>
          </cell>
          <cell r="C1034" t="str">
            <v>UN</v>
          </cell>
          <cell r="D1034">
            <v>5474.48</v>
          </cell>
        </row>
        <row r="1035">
          <cell r="A1035">
            <v>102752</v>
          </cell>
          <cell r="B1035" t="str">
            <v>BOCA PARA BUEIRO SIMPLES TUBULAR D = 100 CM EM CONCRETO, ALAS COM ESCONSIDADE DE 30°, INCLUINDO FÔRMAS E MATERIAIS. AF_07/2021</v>
          </cell>
          <cell r="C1035" t="str">
            <v>UN</v>
          </cell>
          <cell r="D1035">
            <v>7308.02</v>
          </cell>
        </row>
        <row r="1036">
          <cell r="A1036">
            <v>102776</v>
          </cell>
          <cell r="B1036" t="str">
            <v>BOCA PARA BUEIRO SIMPLES TUBULAR D = 100 CM EM GABIÃO, ALAS COM ESCONSIDADE DE 45°, INCLUINDO FÔRMAS E MATERIAIS. AF_07/2021</v>
          </cell>
          <cell r="C1036" t="str">
            <v>UN</v>
          </cell>
          <cell r="D1036">
            <v>12900.96</v>
          </cell>
        </row>
        <row r="1037">
          <cell r="A1037">
            <v>102741</v>
          </cell>
          <cell r="B1037" t="str">
            <v>BOCA PARA BUEIRO SIMPLES TUBULAR D = 120 CM EM CONCRETO, ALAS COM ESCONSIDADE DE 0°, INCLUINDO FÔRMAS E MATERIAIS. AF_07/2021</v>
          </cell>
          <cell r="C1037" t="str">
            <v>UN</v>
          </cell>
          <cell r="D1037">
            <v>7654.87</v>
          </cell>
        </row>
        <row r="1038">
          <cell r="A1038">
            <v>102753</v>
          </cell>
          <cell r="B1038" t="str">
            <v>BOCA PARA BUEIRO SIMPLES TUBULAR D = 120 CM EM CONCRETO, ALAS COM ESCONSIDADE DE 30°, INCLUINDO FÔRMAS E MATERIAIS. AF_07/2021</v>
          </cell>
          <cell r="C1038" t="str">
            <v>UN</v>
          </cell>
          <cell r="D1038">
            <v>10765.87</v>
          </cell>
        </row>
        <row r="1039">
          <cell r="A1039">
            <v>102777</v>
          </cell>
          <cell r="B1039" t="str">
            <v>BOCA PARA BUEIRO SIMPLES TUBULAR D = 120 CM EM GABIÃO, ALAS COM ESCONSIDADE DE 45°, INCLUINDO FÔRMAS E MATERIAIS. AF_07/2021</v>
          </cell>
          <cell r="C1039" t="str">
            <v>UN</v>
          </cell>
          <cell r="D1039">
            <v>19510.71</v>
          </cell>
        </row>
        <row r="1040">
          <cell r="A1040">
            <v>102742</v>
          </cell>
          <cell r="B1040" t="str">
            <v>BOCA PARA BUEIRO SIMPLES TUBULAR D = 150 CM EM CONCRETO, ALAS COM ESCONSIDADE DE 0°, INCLUINDO FÔRMAS E MATERIAIS. AF_07/2021</v>
          </cell>
          <cell r="C1040" t="str">
            <v>UN</v>
          </cell>
          <cell r="D1040">
            <v>13204.74</v>
          </cell>
        </row>
        <row r="1041">
          <cell r="A1041">
            <v>102754</v>
          </cell>
          <cell r="B1041" t="str">
            <v>BOCA PARA BUEIRO SIMPLES TUBULAR D = 150 CM EM CONCRETO, ALAS COM ESCONSIDADE DE 30°, INCLUINDO FÔRMAS E MATERIAIS. AF_07/2021</v>
          </cell>
          <cell r="C1041" t="str">
            <v>UN</v>
          </cell>
          <cell r="D1041">
            <v>20380.21</v>
          </cell>
        </row>
        <row r="1042">
          <cell r="A1042">
            <v>102778</v>
          </cell>
          <cell r="B1042" t="str">
            <v>BOCA PARA BUEIRO SIMPLES TUBULAR D = 150 CM EM GABIÃO, ALAS COM ESCONSIDADE DE 45°, INCLUINDO FÔRMAS E MATERIAIS. AF_07/2021</v>
          </cell>
          <cell r="C1042" t="str">
            <v>UN</v>
          </cell>
          <cell r="D1042">
            <v>28318.92</v>
          </cell>
        </row>
        <row r="1043">
          <cell r="A1043">
            <v>102737</v>
          </cell>
          <cell r="B1043" t="str">
            <v>BOCA PARA BUEIRO SIMPLES TUBULAR D = 40 CM EM CONCRETO, ALAS COM ESCONSIDADE DE 0°, INCLUINDO FÔRMAS E MATERIAIS. AF_07/2021</v>
          </cell>
          <cell r="C1043" t="str">
            <v>UN</v>
          </cell>
          <cell r="D1043">
            <v>1082.44</v>
          </cell>
        </row>
        <row r="1044">
          <cell r="A1044">
            <v>102773</v>
          </cell>
          <cell r="B1044" t="str">
            <v>BOCA PARA BUEIRO SIMPLES TUBULAR D = 40 CM EM GABIÃO, ALAS COM ESCONSIDADE DE 45°, INCLUINDO FÔRMAS E MATERIAIS. AF_07/2021</v>
          </cell>
          <cell r="C1044" t="str">
            <v>UN</v>
          </cell>
          <cell r="D1044">
            <v>8659.32</v>
          </cell>
        </row>
        <row r="1045">
          <cell r="A1045">
            <v>102738</v>
          </cell>
          <cell r="B1045" t="str">
            <v>BOCA PARA BUEIRO SIMPLES TUBULAR D = 60 CM EM CONCRETO, ALAS COM ESCONSIDADE DE 0°, INCLUINDO FÔRMAS E MATERIAIS. AF_07/2021</v>
          </cell>
          <cell r="C1045" t="str">
            <v>UN</v>
          </cell>
          <cell r="D1045">
            <v>2200.31</v>
          </cell>
        </row>
        <row r="1046">
          <cell r="A1046">
            <v>102750</v>
          </cell>
          <cell r="B1046" t="str">
            <v>BOCA PARA BUEIRO SIMPLES TUBULAR D = 60 CM EM CONCRETO, ALAS COM ESCONSIDADE DE 30°, INCLUINDO FÔRMAS E MATERIAIS. AF_07/2021</v>
          </cell>
          <cell r="C1046" t="str">
            <v>UN</v>
          </cell>
          <cell r="D1046">
            <v>2675.54</v>
          </cell>
        </row>
        <row r="1047">
          <cell r="A1047">
            <v>102774</v>
          </cell>
          <cell r="B1047" t="str">
            <v>BOCA PARA BUEIRO SIMPLES TUBULAR D = 60 CM EM GABIÃO, ALAS COM ESCONSIDADE DE 45°, INCLUINDO FÔRMAS E MATERIAIS. AF_07/2021</v>
          </cell>
          <cell r="C1047" t="str">
            <v>UN</v>
          </cell>
          <cell r="D1047">
            <v>8659.32</v>
          </cell>
        </row>
        <row r="1048">
          <cell r="A1048">
            <v>102739</v>
          </cell>
          <cell r="B1048" t="str">
            <v>BOCA PARA BUEIRO SIMPLES TUBULAR D = 80 CM EM CONCRETO, ALAS COM ESCONSIDADE DE 0°, INCLUINDO FÔRMAS E MATERIAIS. AF_07/2021</v>
          </cell>
          <cell r="C1048" t="str">
            <v>UN</v>
          </cell>
          <cell r="D1048">
            <v>3667.61</v>
          </cell>
        </row>
        <row r="1049">
          <cell r="A1049">
            <v>102751</v>
          </cell>
          <cell r="B1049" t="str">
            <v>BOCA PARA BUEIRO SIMPLES TUBULAR D = 80 CM EM CONCRETO, ALAS COM ESCONSIDADE DE 30°, INCLUINDO FÔRMAS E MATERIAIS. AF_07/2021</v>
          </cell>
          <cell r="C1049" t="str">
            <v>UN</v>
          </cell>
          <cell r="D1049">
            <v>4612.84</v>
          </cell>
        </row>
        <row r="1050">
          <cell r="A1050">
            <v>102775</v>
          </cell>
          <cell r="B1050" t="str">
            <v>BOCA PARA BUEIRO SIMPLES TUBULAR D = 80 CM EM GABIÃO, ALAS COM ESCONSIDADE DE 45°, INCLUINDO FÔRMAS E MATERIAIS. AF_07/2021</v>
          </cell>
          <cell r="C1050" t="str">
            <v>UN</v>
          </cell>
          <cell r="D1050">
            <v>12900.96</v>
          </cell>
        </row>
        <row r="1051">
          <cell r="A1051">
            <v>102769</v>
          </cell>
          <cell r="B1051" t="str">
            <v>BOCA PARA BUEIRO TRIPLO CELULAR 150 X 150 CM EM CONCRETO, ALAS COM ESCONSIDADE DE 30°, INCLUINDO FÔRMAS E MATERIAIS. AF_07/2021</v>
          </cell>
          <cell r="C1051" t="str">
            <v>UN</v>
          </cell>
          <cell r="D1051">
            <v>18547.04</v>
          </cell>
        </row>
        <row r="1052">
          <cell r="A1052">
            <v>102799</v>
          </cell>
          <cell r="B1052" t="str">
            <v>BOCA PARA BUEIRO TRIPLO CELULAR 150 X 150 CM EM GABIÃO, ALAS COM ESCONSIDADE DE 45°, INCLUINDO FÔRMAS E MATERIAIS. AF_07/2021</v>
          </cell>
          <cell r="C1052" t="str">
            <v>UN</v>
          </cell>
          <cell r="D1052">
            <v>34031.089999999997</v>
          </cell>
        </row>
        <row r="1053">
          <cell r="A1053">
            <v>102770</v>
          </cell>
          <cell r="B1053" t="str">
            <v>BOCA PARA BUEIRO TRIPLO CELULAR 200 X 200 CM EM CONCRETO, ALAS COM ESCONSIDADE DE 30°, INCLUINDO FÔRMAS E MATERIAIS. AF_07/2021</v>
          </cell>
          <cell r="C1053" t="str">
            <v>UN</v>
          </cell>
          <cell r="D1053">
            <v>28223.61</v>
          </cell>
        </row>
        <row r="1054">
          <cell r="A1054">
            <v>102800</v>
          </cell>
          <cell r="B1054" t="str">
            <v>BOCA PARA BUEIRO TRIPLO CELULAR 200 X 200 CM EM GABIÃO, ALAS COM ESCONSIDADE DE 45°, INCLUINDO FÔRMAS E MATERIAIS. AF_07/2021</v>
          </cell>
          <cell r="C1054" t="str">
            <v>UN</v>
          </cell>
          <cell r="D1054">
            <v>58662.33</v>
          </cell>
        </row>
        <row r="1055">
          <cell r="A1055">
            <v>102771</v>
          </cell>
          <cell r="B1055" t="str">
            <v>BOCA PARA BUEIRO TRIPLO CELULAR 250 X 250 CM EM CONCRETO, ALAS COM ESCONSIDADE DE 30°, INCLUINDO FÔRMAS E MATERIAIS. AF_07/2021</v>
          </cell>
          <cell r="C1055" t="str">
            <v>UN</v>
          </cell>
          <cell r="D1055">
            <v>39178.32</v>
          </cell>
        </row>
        <row r="1056">
          <cell r="A1056">
            <v>102801</v>
          </cell>
          <cell r="B1056" t="str">
            <v>BOCA PARA BUEIRO TRIPLO CELULAR 250 X 250 CM EM GABIÃO, ALAS COM ESCONSIDADE DE 45°, INCLUINDO FÔRMAS E MATERIAIS. AF_07/2021</v>
          </cell>
          <cell r="C1056" t="str">
            <v>UN</v>
          </cell>
          <cell r="D1056">
            <v>81908.86</v>
          </cell>
        </row>
        <row r="1057">
          <cell r="A1057">
            <v>102772</v>
          </cell>
          <cell r="B1057" t="str">
            <v>BOCA PARA BUEIRO TRIPLO CELULAR 300 X 300 CM EM CONCRETO, ALAS COM ESCONSIDADE DE 30°, INCLUINDO FÔRMAS E MATERIAIS. AF_07/2021</v>
          </cell>
          <cell r="C1057" t="str">
            <v>UN</v>
          </cell>
          <cell r="D1057">
            <v>54419.199999999997</v>
          </cell>
        </row>
        <row r="1058">
          <cell r="A1058">
            <v>102802</v>
          </cell>
          <cell r="B1058" t="str">
            <v>BOCA PARA BUEIRO TRIPLO CELULAR 300 X 300 CM EM GABIÃO, ALAS COM ESCONSIDADE DE 45°, INCLUINDO FÔRMAS E MATERIAIS. AF_07/2021</v>
          </cell>
          <cell r="C1058" t="str">
            <v>UN</v>
          </cell>
          <cell r="D1058">
            <v>98118.58</v>
          </cell>
        </row>
        <row r="1059">
          <cell r="A1059">
            <v>102747</v>
          </cell>
          <cell r="B1059" t="str">
            <v>BOCA PARA BUEIRO TRIPLO TUBULAR D = 100 CM EM CONCRETO, ALAS COM ESCONSIDADE DE 0°, INCLUINDO FÔRMAS E MATERIAIS. AF_07/2021</v>
          </cell>
          <cell r="C1059" t="str">
            <v>UN</v>
          </cell>
          <cell r="D1059">
            <v>8238.4500000000007</v>
          </cell>
        </row>
        <row r="1060">
          <cell r="A1060">
            <v>102758</v>
          </cell>
          <cell r="B1060" t="str">
            <v>BOCA PARA BUEIRO TRIPLO TUBULAR D = 100 CM EM CONCRETO, ALAS COM ESCONSIDADE DE 30°, INCLUINDO FÔRMAS E MATERIAIS. AF_07/2021</v>
          </cell>
          <cell r="C1060" t="str">
            <v>UN</v>
          </cell>
          <cell r="D1060">
            <v>13076.84</v>
          </cell>
        </row>
        <row r="1061">
          <cell r="A1061">
            <v>102788</v>
          </cell>
          <cell r="B1061" t="str">
            <v>BOCA PARA BUEIRO TRIPLO TUBULAR D = 100 CM EM GABIÃO, ALAS COM ESCONSIDADE DE 45°, INCLUINDO FÔRMAS E MATERIAIS. AF_07/2021</v>
          </cell>
          <cell r="C1061" t="str">
            <v>UN</v>
          </cell>
          <cell r="D1061">
            <v>17761.66</v>
          </cell>
        </row>
        <row r="1062">
          <cell r="A1062">
            <v>102748</v>
          </cell>
          <cell r="B1062" t="str">
            <v>BOCA PARA BUEIRO TRIPLO TUBULAR D = 120 CM EM CONCRETO, ALAS COM ESCONSIDADE DE 0°, INCLUINDO FÔRMAS E MATERIAIS. AF_07/2021</v>
          </cell>
          <cell r="C1062" t="str">
            <v>UN</v>
          </cell>
          <cell r="D1062">
            <v>11484.21</v>
          </cell>
        </row>
        <row r="1063">
          <cell r="A1063">
            <v>102759</v>
          </cell>
          <cell r="B1063" t="str">
            <v>BOCA PARA BUEIRO TRIPLO TUBULAR D = 120 CM EM CONCRETO, ALAS COM ESCONSIDADE DE 30°, INCLUINDO FÔRMAS E MATERIAIS. AF_07/2021</v>
          </cell>
          <cell r="C1063" t="str">
            <v>UN</v>
          </cell>
          <cell r="D1063">
            <v>19357.509999999998</v>
          </cell>
        </row>
        <row r="1064">
          <cell r="A1064">
            <v>102789</v>
          </cell>
          <cell r="B1064" t="str">
            <v>BOCA PARA BUEIRO TRIPLO TUBULAR D = 120 CM EM GABIÃO, ALAS COM ESCONSIDADE DE 45°, INCLUINDO FÔRMAS E MATERIAIS. AF_07/2021</v>
          </cell>
          <cell r="C1064" t="str">
            <v>UN</v>
          </cell>
          <cell r="D1064">
            <v>23314.05</v>
          </cell>
        </row>
        <row r="1065">
          <cell r="A1065">
            <v>102749</v>
          </cell>
          <cell r="B1065" t="str">
            <v>BOCA PARA BUEIRO TRIPLO TUBULAR D = 150 CM EM CONCRETO, ALAS COM ESCONSIDADE DE 0°, INCLUINDO FÔRMAS E MATERIAIS. AF_07/2021</v>
          </cell>
          <cell r="C1065" t="str">
            <v>UN</v>
          </cell>
          <cell r="D1065">
            <v>19640.810000000001</v>
          </cell>
        </row>
        <row r="1066">
          <cell r="A1066">
            <v>102760</v>
          </cell>
          <cell r="B1066" t="str">
            <v>BOCA PARA BUEIRO TRIPLO TUBULAR D = 150 CM EM CONCRETO, ALAS COM ESCONSIDADE DE 30°, INCLUINDO FÔRMAS E MATERIAIS. AF_07/2021</v>
          </cell>
          <cell r="C1066" t="str">
            <v>UN</v>
          </cell>
          <cell r="D1066">
            <v>35529.64</v>
          </cell>
        </row>
        <row r="1067">
          <cell r="A1067">
            <v>102790</v>
          </cell>
          <cell r="B1067" t="str">
            <v>BOCA PARA BUEIRO TRIPLO TUBULAR D = 150 CM EM GABIÃO, ALAS COM ESCONSIDADE DE 45°, INCLUINDO FÔRMAS E MATERIAIS. AF_07/2021</v>
          </cell>
          <cell r="C1067" t="str">
            <v>UN</v>
          </cell>
          <cell r="D1067">
            <v>38060</v>
          </cell>
        </row>
        <row r="1068">
          <cell r="A1068">
            <v>102785</v>
          </cell>
          <cell r="B1068" t="str">
            <v>BOCA PARA BUEIRO TRIPLO TUBULAR D = 40 CM EM GABIÃO, ALAS COM ESCONSIDADE DE 45°, INCLUINDO FÔRMAS E MATERIAIS. AF_07/2021</v>
          </cell>
          <cell r="C1068" t="str">
            <v>UN</v>
          </cell>
          <cell r="D1068">
            <v>9967.02</v>
          </cell>
        </row>
        <row r="1069">
          <cell r="A1069">
            <v>102786</v>
          </cell>
          <cell r="B1069" t="str">
            <v>BOCA PARA BUEIRO TRIPLO TUBULAR D = 60 CM EM GABIÃO, ALAS COM ESCONSIDADE DE 45°, INCLUINDO FÔRMAS E MATERIAIS. AF_07/2021</v>
          </cell>
          <cell r="C1069" t="str">
            <v>UN</v>
          </cell>
          <cell r="D1069">
            <v>10976.2</v>
          </cell>
        </row>
        <row r="1070">
          <cell r="A1070">
            <v>102787</v>
          </cell>
          <cell r="B1070" t="str">
            <v>BOCA PARA BUEIRO TRIPLO TUBULAR D = 80 CM EM GABIÃO, ALAS COM ESCONSIDADE DE 45°, INCLUINDO FÔRMAS E MATERIAIS. AF_07/2021</v>
          </cell>
          <cell r="C1070" t="str">
            <v>UN</v>
          </cell>
          <cell r="D1070">
            <v>16278.25</v>
          </cell>
        </row>
        <row r="1071">
          <cell r="A1071">
            <v>102736</v>
          </cell>
          <cell r="B1071" t="str">
            <v>CONCRETAGEM DE BOCA PARA BUEIRO, FCK = 20 MPA, COM USO DE BOMBA - LANÇAMENTO, ADENSAMENTO E ACABAMENTO. AF_07/2021</v>
          </cell>
          <cell r="C1071" t="str">
            <v>M3</v>
          </cell>
          <cell r="D1071">
            <v>625.54</v>
          </cell>
        </row>
        <row r="1072">
          <cell r="A1072">
            <v>102727</v>
          </cell>
          <cell r="B1072" t="str">
            <v>FABRICAÇÃO, MONTAGEM E DESMONTAGEM DE FÔRMA PARA BOCA PARA BUEIRO, EM CHAPA DE MADEIRA COMPENSADA RESINADA, E = 17 MM, 2 UTILIZAÇÕES. AF_07/2021</v>
          </cell>
          <cell r="C1072" t="str">
            <v>M2</v>
          </cell>
          <cell r="D1072">
            <v>106.73</v>
          </cell>
        </row>
        <row r="1073">
          <cell r="A1073">
            <v>102111</v>
          </cell>
          <cell r="B1073" t="str">
            <v>BOMBA CENTRÍFUGA, MONOFÁSICA, 0,5 CV OU 0,49 HP, HM 6 A 20 M, Q 1,2 A 8,3 M3/H - FORNECIMENTO E INSTALAÇÃO. AF_11/2025_PS</v>
          </cell>
          <cell r="C1073" t="str">
            <v>UN</v>
          </cell>
          <cell r="D1073">
            <v>993.08</v>
          </cell>
        </row>
        <row r="1074">
          <cell r="A1074">
            <v>102113</v>
          </cell>
          <cell r="B1074" t="str">
            <v>BOMBA CENTRÍFUGA, TRIFÁSICA, 1,0 CV OU 0,99 HP, HM 14 A 40 M, Q 0,6 A 8,4 M3/H - FORNECIMENTO E INSTALAÇÃO. AF_11/2025_PS</v>
          </cell>
          <cell r="C1074" t="str">
            <v>UN</v>
          </cell>
          <cell r="D1074">
            <v>1484.28</v>
          </cell>
        </row>
        <row r="1075">
          <cell r="A1075">
            <v>102116</v>
          </cell>
          <cell r="B1075" t="str">
            <v>BOMBA CENTRÍFUGA, TRIFÁSICA, 1,5 CV OU 1,48 HP, HM 10 A 24 M, Q 6,1 A 21,9 M3/H - FORNECIMENTO E INSTALAÇÃO. AF_11/2025_PS</v>
          </cell>
          <cell r="C1075" t="str">
            <v>UN</v>
          </cell>
          <cell r="D1075">
            <v>1576.29</v>
          </cell>
        </row>
        <row r="1076">
          <cell r="A1076">
            <v>102132</v>
          </cell>
          <cell r="B1076" t="str">
            <v>BOMBA CENTRÍFUGA, TRIFÁSICA, 1,5 CV OU 1,48 HP, HM 10 A 24 M, Q 6,1 A 21,9 M3/H, 2 UNIDADES, INCLUSO QUADRO ELÉTRICO - FORNECIMENTO E INSTALAÇÃO. AF_11/2025</v>
          </cell>
          <cell r="C1076" t="str">
            <v>UN</v>
          </cell>
          <cell r="D1076">
            <v>0</v>
          </cell>
        </row>
        <row r="1077">
          <cell r="A1077">
            <v>102115</v>
          </cell>
          <cell r="B1077" t="str">
            <v>BOMBA CENTRÍFUGA, TRIFÁSICA, 1,5 CV OU 1,48 HP, HM 10 A 70 M, Q 1,8 A 5,3 M3/H - FORNECIMENTO E INSTALAÇÃO. AF_11/2025_PS</v>
          </cell>
          <cell r="C1077" t="str">
            <v>UN</v>
          </cell>
          <cell r="D1077">
            <v>2421.4699999999998</v>
          </cell>
        </row>
        <row r="1078">
          <cell r="A1078">
            <v>102122</v>
          </cell>
          <cell r="B1078" t="str">
            <v>BOMBA CENTRÍFUGA, TRIFÁSICA, 10 CV OU 9,86 HP, HM 85 A 140 M, Q 4,2 A 14,9 M3/H - FORNECIMENTO E INSTALAÇÃO. AF_11/2025_PS</v>
          </cell>
          <cell r="C1078" t="str">
            <v>UN</v>
          </cell>
          <cell r="D1078">
            <v>6675.4</v>
          </cell>
        </row>
        <row r="1079">
          <cell r="A1079">
            <v>102118</v>
          </cell>
          <cell r="B1079" t="str">
            <v>BOMBA CENTRÍFUGA, TRIFÁSICA, 3 CV OU 2,96 HP, HM 34 A 40 M, Q 8,6 A 14,8 M3/H - FORNECIMENTO E INSTALAÇÃO. AF_11/2025_PS</v>
          </cell>
          <cell r="C1079" t="str">
            <v>UN</v>
          </cell>
          <cell r="D1079">
            <v>2088.04</v>
          </cell>
        </row>
        <row r="1080">
          <cell r="A1080">
            <v>102133</v>
          </cell>
          <cell r="B1080" t="str">
            <v>BOMBA CENTRÍFUGA, TRIFÁSICA, 3 CV OU 2,96 HP, HM 34 A 40 M, Q 8,6 A 14,8 M3/H, 2 UNIDADES, INCLUSO QUADRO ELÉTRICO - FORNECIMENTO E INSTALAÇÃO. AF_11/2025</v>
          </cell>
          <cell r="C1080" t="str">
            <v>UN</v>
          </cell>
          <cell r="D1080">
            <v>0</v>
          </cell>
        </row>
        <row r="1081">
          <cell r="A1081">
            <v>102126</v>
          </cell>
          <cell r="B1081" t="str">
            <v>BOMBA SUBMERSÍVEL, TRIFÁSICA, 3,80 CV OU 3,75 HP, HM 5 A 25,5 M, Q 3,6 A 61,2 M3/H - FORNECIMENTO E INSTALAÇÃO. AF_11/2025</v>
          </cell>
          <cell r="C1081" t="str">
            <v>UN</v>
          </cell>
          <cell r="D1081">
            <v>11121.96</v>
          </cell>
        </row>
        <row r="1082">
          <cell r="A1082">
            <v>102137</v>
          </cell>
          <cell r="B1082" t="str">
            <v>CHAVE DE BOIA AUTOMÁTICA SUPERIOR/INFERIOR 15A/250V - FORNECIMENTO E INSTALAÇÃO. AF_11/2025</v>
          </cell>
          <cell r="C1082" t="str">
            <v>UN</v>
          </cell>
          <cell r="D1082">
            <v>161.58000000000001</v>
          </cell>
        </row>
        <row r="1083">
          <cell r="A1083">
            <v>106258</v>
          </cell>
          <cell r="B1083" t="str">
            <v>CONJUNTO FLUTUANTE DE SUCÇÃO DE 1", TECHNIK OU EQUIVALENTE - FORNECIMENTO E INSTALAÇÃO. AF_11/2025</v>
          </cell>
          <cell r="C1083" t="str">
            <v>UN</v>
          </cell>
          <cell r="D1083">
            <v>0</v>
          </cell>
        </row>
        <row r="1084">
          <cell r="A1084">
            <v>102112</v>
          </cell>
          <cell r="B1084" t="str">
            <v>INSTALAÇÃO DE BOMBA CENTRÍFUGA, MONOFÁSICA, 0,5 CV OU 0,49 HP, HM 6 A 20 M, Q 1,2 A 8,3 M3/H (SEM FORNECIMENTO). AF_11/2025_PS</v>
          </cell>
          <cell r="C1084" t="str">
            <v>UN</v>
          </cell>
          <cell r="D1084">
            <v>283.85000000000002</v>
          </cell>
        </row>
        <row r="1085">
          <cell r="A1085">
            <v>102114</v>
          </cell>
          <cell r="B1085" t="str">
            <v>INSTALAÇÃO DE BOMBA CENTRÍFUGA, TRIFÁSICA, 1,0 CV OU 0,99 HP, HM 14 A 40 M, Q 0,6 A 8,4 M3/H (SEM FORNECIMENTO). AF_11/2025_PS</v>
          </cell>
          <cell r="C1085" t="str">
            <v>UN</v>
          </cell>
          <cell r="D1085">
            <v>288.75</v>
          </cell>
        </row>
        <row r="1086">
          <cell r="A1086">
            <v>102117</v>
          </cell>
          <cell r="B1086" t="str">
            <v>INSTALAÇÃO DE BOMBA CENTRÍFUGA, TRIFÁSICA, 1,5 CV OU 1,48 HP (SEM FORNECIMENTO). AF_11/2025_PS</v>
          </cell>
          <cell r="C1086" t="str">
            <v>UN</v>
          </cell>
          <cell r="D1086">
            <v>294.68</v>
          </cell>
        </row>
        <row r="1087">
          <cell r="A1087">
            <v>102123</v>
          </cell>
          <cell r="B1087" t="str">
            <v>INSTALAÇÃO DE BOMBA CENTRÍFUGA, TRIFÁSICA, 10 CV OU 9,86 HP, HM 85 A 140 M, Q 4,2 A 14,9 M3/H (SEM FORNECIMENTO). AF_11/2025_PS</v>
          </cell>
          <cell r="C1087" t="str">
            <v>UN</v>
          </cell>
          <cell r="D1087">
            <v>368.52</v>
          </cell>
        </row>
        <row r="1088">
          <cell r="A1088">
            <v>102119</v>
          </cell>
          <cell r="B1088" t="str">
            <v>INSTALAÇÃO DE BOMBA CENTRÍFUGA, TRIFÁSICA, 3 CV OU 2,96 HP, HM 34 A 40 M, Q 8,6 A 14,8 M3/H (SEM FORNECIMENTO). AF_11/2025_PS</v>
          </cell>
          <cell r="C1088" t="str">
            <v>UN</v>
          </cell>
          <cell r="D1088">
            <v>299.8</v>
          </cell>
        </row>
        <row r="1089">
          <cell r="A1089">
            <v>102127</v>
          </cell>
          <cell r="B1089" t="str">
            <v>INSTALAÇÃO DE BOMBA SUBMERSÍVEL, TRIFÁSICA, 3,80 CV OU 3,75 HP, HM 5 A 25,5 M, Q 3,6 A 61,2 M3/H (SEM FORNECIMENTO). AF_11/2025</v>
          </cell>
          <cell r="C1089" t="str">
            <v>UN</v>
          </cell>
          <cell r="D1089">
            <v>893.84</v>
          </cell>
        </row>
        <row r="1090">
          <cell r="A1090">
            <v>102121</v>
          </cell>
          <cell r="B1090" t="str">
            <v>INSTALAÇÃO DE MOTO BOMBA HORIZONTAL ATÉ 10 CV, HM 75 A 80 M, Q 25,4 A 48 M3/H (SEM FORNECIMENTO). AF_11/2025_PS</v>
          </cell>
          <cell r="C1090" t="str">
            <v>UN</v>
          </cell>
          <cell r="D1090">
            <v>353.28</v>
          </cell>
        </row>
        <row r="1091">
          <cell r="A1091">
            <v>102138</v>
          </cell>
          <cell r="B1091" t="str">
            <v>INSTALAÇÃO DE MOTO BOMBA HORIZONTAL DE 12,5 A 25 CV, HM 140 M (SEM FORNECIMENTO). AF_11/2025_PS</v>
          </cell>
          <cell r="C1091" t="str">
            <v>UN</v>
          </cell>
          <cell r="D1091">
            <v>393.31</v>
          </cell>
        </row>
        <row r="1092">
          <cell r="A1092">
            <v>102129</v>
          </cell>
          <cell r="B1092" t="str">
            <v>INSTALAÇÃO DE MOTO BOMBA SUBMERSÍVEL ATÉ 10 CV, HM 21 M (SEM FORNECIMENTO). AF_11/2025</v>
          </cell>
          <cell r="C1092" t="str">
            <v>UN</v>
          </cell>
          <cell r="D1092">
            <v>1180.06</v>
          </cell>
        </row>
        <row r="1093">
          <cell r="A1093">
            <v>102131</v>
          </cell>
          <cell r="B1093" t="str">
            <v>INSTALAÇÃO DE MOTO BOMBA SUBMERSÍVEL DE 11 A 25 CV, HM 33 M (SEM FORNECIMENTO). AF_11/2025</v>
          </cell>
          <cell r="C1093" t="str">
            <v>UN</v>
          </cell>
          <cell r="D1093">
            <v>1289.53</v>
          </cell>
        </row>
        <row r="1094">
          <cell r="A1094">
            <v>102120</v>
          </cell>
          <cell r="B1094" t="str">
            <v>MOTO BOMBA HORIZONTAL ATÉ 10 CV, HM 75 A 80 M, Q 25,4 A 48 M3/H- FORNECIMENTO E INSTALAÇÃO. AF_11/2025</v>
          </cell>
          <cell r="C1094" t="str">
            <v>UN</v>
          </cell>
          <cell r="D1094">
            <v>0</v>
          </cell>
        </row>
        <row r="1095">
          <cell r="A1095">
            <v>102334</v>
          </cell>
          <cell r="B1095" t="str">
            <v>MOTO BOMBA HORIZONTAL DE 12,5 A 25CV, HM 140 M - FORNECIMENTO E INSTALAÇÃO. AF_11/2025</v>
          </cell>
          <cell r="C1095" t="str">
            <v>UN</v>
          </cell>
          <cell r="D1095">
            <v>0</v>
          </cell>
        </row>
        <row r="1096">
          <cell r="A1096">
            <v>102128</v>
          </cell>
          <cell r="B1096" t="str">
            <v>MOTO BOMBA SUBMERSÍVEL ATÉ 10 CV, HM 21 M - FORNECIMENTO E INSTALAÇÃO. AF_11/2025</v>
          </cell>
          <cell r="C1096" t="str">
            <v>UN</v>
          </cell>
          <cell r="D1096">
            <v>0</v>
          </cell>
        </row>
        <row r="1097">
          <cell r="A1097">
            <v>102130</v>
          </cell>
          <cell r="B1097" t="str">
            <v>MOTO BOMBA SUBMERSÍVEL DE 11 A 25 CV, HM 33 M - FORNECIMENTO E INSTALAÇÃO. AF_11/2025</v>
          </cell>
          <cell r="C1097" t="str">
            <v>UN</v>
          </cell>
          <cell r="D1097">
            <v>0</v>
          </cell>
        </row>
        <row r="1098">
          <cell r="A1098">
            <v>104941</v>
          </cell>
          <cell r="B1098" t="str">
            <v>FORNECIMENTO E INSTALAÇÃO DE BRISE DE ALUMÍNIO B57, COM PINTURA ELETROSTÁTICA BRANCA, ACABAMENTO LISO, FIXADO EM PORTA-PAINEL RANHURADO. AF_03/2024</v>
          </cell>
          <cell r="C1098" t="str">
            <v>M2</v>
          </cell>
          <cell r="D1098">
            <v>0</v>
          </cell>
        </row>
        <row r="1099">
          <cell r="A1099">
            <v>104942</v>
          </cell>
          <cell r="B1099" t="str">
            <v>FORNECIMENTO E INSTALAÇÃO DE BRISE DE ALUZINC SL4, COM PINTURA ELETROSTÁTICA BRANCA, INCLINAÇÃO DE 45°, ACABAMENTO LISO, FIXADO EM PORTA-PAINEL RANHURADO. AF_03/2024</v>
          </cell>
          <cell r="C1099" t="str">
            <v>M2</v>
          </cell>
          <cell r="D1099">
            <v>0</v>
          </cell>
        </row>
        <row r="1100">
          <cell r="A1100">
            <v>104940</v>
          </cell>
          <cell r="B1100" t="str">
            <v>FORNECIMENTO E INSTALAÇÃO DE CAIXA DE ALUMÍNIO PROTETORA PARA CONDENSADORA DE AR-CONDICIONADO, PINTURA ELETROSTÁTICA BRANCA, DIMENSÕES 100 CM X 78 CM X 50 CM. AF_03/2024</v>
          </cell>
          <cell r="C1100" t="str">
            <v>UN</v>
          </cell>
          <cell r="D1100">
            <v>0</v>
          </cell>
        </row>
        <row r="1101">
          <cell r="A1101">
            <v>104943</v>
          </cell>
          <cell r="B1101" t="str">
            <v>FORNECIMENTO E INSTALAÇÃO DE CONJUNTO DE BRISE EM REQUADRO DE ALUMÍNIO DESLIZANTE, COM PERFIS INTERNOS TUBULARES FIXOS, COM PINTURA ELETROSTÁTICA BRANCA, ACABAMENTO, 150 CM X 265 CM. AF_03/2024</v>
          </cell>
          <cell r="C1101" t="str">
            <v>M2</v>
          </cell>
          <cell r="D1101">
            <v>0</v>
          </cell>
        </row>
        <row r="1102">
          <cell r="A1102">
            <v>101801</v>
          </cell>
          <cell r="B1102" t="str">
            <v>CAIXA COM GRELHA RETANGULAR DE FERRO FUNDIDO, EM ALVENARIA COM BLOCOS DE CONCRETO, DIMENSÕES INTERNAS: 0,30 X 1,00 X 1,00. AF_12/2020</v>
          </cell>
          <cell r="C1102" t="str">
            <v>UN</v>
          </cell>
          <cell r="D1102">
            <v>1134.73</v>
          </cell>
        </row>
        <row r="1103">
          <cell r="A1103">
            <v>101800</v>
          </cell>
          <cell r="B1103" t="str">
            <v>CAIXA COM GRELHA RETANGULAR DE FERRO FUNDIDO, EM ALVENARIA COM TIJOLOS CERÂMICOS MACIÇOS, DIMENSÕES INTERNAS: 0,30 X 1,00 X 1,00. AF_12/2020</v>
          </cell>
          <cell r="C1103" t="str">
            <v>UN</v>
          </cell>
          <cell r="D1103">
            <v>1565.83</v>
          </cell>
        </row>
        <row r="1104">
          <cell r="A1104">
            <v>98108</v>
          </cell>
          <cell r="B1104" t="str">
            <v>CAIXA DE GORDURA DUPLA (CAPACIDADE: 126 L), RETANGULAR, EM ALVENARIA COM BLOCOS DE CONCRETO, DIMENSÕES INTERNAS = 0,4X0,7 M, ALTURA INTERNA = 0,8 M. AF_12/2020</v>
          </cell>
          <cell r="C1104" t="str">
            <v>UN</v>
          </cell>
          <cell r="D1104">
            <v>580.29</v>
          </cell>
        </row>
        <row r="1105">
          <cell r="A1105">
            <v>98105</v>
          </cell>
          <cell r="B1105" t="str">
            <v>CAIXA DE GORDURA DUPLA (CAPACIDADE: 126 L), RETANGULAR, EM ALVENARIA COM TIJOLOS CERÂMICOS MACIÇOS, DIMENSÕES INTERNAS = 0,4X0,7 M, ALTURA INTERNA = 0,8 M. AF_12/2020</v>
          </cell>
          <cell r="C1105" t="str">
            <v>UN</v>
          </cell>
          <cell r="D1105">
            <v>743.37</v>
          </cell>
        </row>
        <row r="1106">
          <cell r="A1106">
            <v>98109</v>
          </cell>
          <cell r="B1106" t="str">
            <v>CAIXA DE GORDURA ESPECIAL (CAPACIDADE: 312 L - PARA ATÉ 146 PESSOAS SERVIDAS NO PICO), RETANGULAR, EM ALVENARIA COM BLOCOS DE CONCRETO, DIMENSÕES INTERNAS = 0,4X1,2 M, ALTURA INTERNA = 1 M. AF_12/2020</v>
          </cell>
          <cell r="C1106" t="str">
            <v>UN</v>
          </cell>
          <cell r="D1106">
            <v>941.21</v>
          </cell>
        </row>
        <row r="1107">
          <cell r="A1107">
            <v>98106</v>
          </cell>
          <cell r="B1107" t="str">
            <v>CAIXA DE GORDURA ESPECIAL (CAPACIDADE: 312 L - PARA ATÉ 146 PESSOAS SERVIDAS NO PICO), RETANGULAR, EM ALVENARIA COM TIJOLOS CERÂMICOS MACIÇOS, DIMENSÕES INTERNAS = 0,4X1,2 M, ALTURA INTERNA = 1 M. AF_12/2020</v>
          </cell>
          <cell r="C1107" t="str">
            <v>UN</v>
          </cell>
          <cell r="D1107">
            <v>1223.75</v>
          </cell>
        </row>
        <row r="1108">
          <cell r="A1108">
            <v>98110</v>
          </cell>
          <cell r="B1108" t="str">
            <v>CAIXA DE GORDURA PEQUENA (CAPACIDADE: 19 L), CIRCULAR, EM PVC, DIÂMETRO INTERNO= 0,3 M. AF_12/2020</v>
          </cell>
          <cell r="C1108" t="str">
            <v>UN</v>
          </cell>
          <cell r="D1108">
            <v>421.11</v>
          </cell>
        </row>
        <row r="1109">
          <cell r="A1109">
            <v>98107</v>
          </cell>
          <cell r="B1109" t="str">
            <v>CAIXA DE GORDURA SIMPLES (CAPACIDADE: 36 L), RETANGULAR, EM ALVENARIA COM BLOCOS DE CONCRETO, DIMENSÕES INTERNAS = 0,2X0,4 M, ALTURA INTERNA = 0,8 M. AF_12/2020</v>
          </cell>
          <cell r="C1109" t="str">
            <v>UN</v>
          </cell>
          <cell r="D1109">
            <v>324.48</v>
          </cell>
        </row>
        <row r="1110">
          <cell r="A1110">
            <v>98104</v>
          </cell>
          <cell r="B1110" t="str">
            <v>CAIXA DE GORDURA SIMPLES (CAPACIDADE: 36L), RETANGULAR, EM ALVENARIA COM TIJOLOS CERÂMICOS MACIÇOS, DIMENSÕES INTERNAS = 0,2X0,4 M, ALTURA INTERNA = 0,8 M. AF_12/2020</v>
          </cell>
          <cell r="C1110" t="str">
            <v>UN</v>
          </cell>
          <cell r="D1110">
            <v>425.47</v>
          </cell>
        </row>
        <row r="1111">
          <cell r="A1111">
            <v>98102</v>
          </cell>
          <cell r="B1111" t="str">
            <v>CAIXA DE GORDURA SIMPLES, CIRCULAR, EM CONCRETO PRÉ-MOLDADO, DIÂMETRO INTERNO = 0,4 M, ALTURA INTERNA = 0,4 M. AF_12/2020</v>
          </cell>
          <cell r="C1111" t="str">
            <v>UN</v>
          </cell>
          <cell r="D1111">
            <v>204.96</v>
          </cell>
        </row>
        <row r="1112">
          <cell r="A1112">
            <v>98111</v>
          </cell>
          <cell r="B1112" t="str">
            <v>CAIXA DE INSPEÇÃO PARA ATERRAMENTO, CIRCULAR, EM POLIETILENO, DIÂMETRO INTERNO = 0,3 M. AF_12/2020</v>
          </cell>
          <cell r="C1112" t="str">
            <v>UN</v>
          </cell>
          <cell r="D1112">
            <v>58.18</v>
          </cell>
        </row>
        <row r="1113">
          <cell r="A1113">
            <v>97891</v>
          </cell>
          <cell r="B1113" t="str">
            <v>CAIXA ENTERRADA ELÉTRICA RETANGULAR, EM ALVENARIA COM BLOCOS DE CONCRETO, FUNDO COM BRITA, DIMENSÕES INTERNAS: 0,4X0,4X0,4 M. AF_12/2020</v>
          </cell>
          <cell r="C1113" t="str">
            <v>UN</v>
          </cell>
          <cell r="D1113">
            <v>239.94</v>
          </cell>
        </row>
        <row r="1114">
          <cell r="A1114">
            <v>97892</v>
          </cell>
          <cell r="B1114" t="str">
            <v>CAIXA ENTERRADA ELÉTRICA RETANGULAR, EM ALVENARIA COM BLOCOS DE CONCRETO, FUNDO COM BRITA, DIMENSÕES INTERNAS: 0,6X0,6X0,6 M. AF_12/2020</v>
          </cell>
          <cell r="C1114" t="str">
            <v>UN</v>
          </cell>
          <cell r="D1114">
            <v>447.69</v>
          </cell>
        </row>
        <row r="1115">
          <cell r="A1115">
            <v>97893</v>
          </cell>
          <cell r="B1115" t="str">
            <v>CAIXA ENTERRADA ELÉTRICA RETANGULAR, EM ALVENARIA COM BLOCOS DE CONCRETO, FUNDO COM BRITA, DIMENSÕES INTERNAS: 0,8X0,8X0,6 M. AF_12/2020</v>
          </cell>
          <cell r="C1115" t="str">
            <v>UN</v>
          </cell>
          <cell r="D1115">
            <v>617.76</v>
          </cell>
        </row>
        <row r="1116">
          <cell r="A1116">
            <v>97894</v>
          </cell>
          <cell r="B1116" t="str">
            <v>CAIXA ENTERRADA ELÉTRICA RETANGULAR, EM ALVENARIA COM BLOCOS DE CONCRETO, FUNDO COM BRITA, DIMENSÕES INTERNAS: 1X1X0,6 M. AF_12/2020</v>
          </cell>
          <cell r="C1116" t="str">
            <v>UN</v>
          </cell>
          <cell r="D1116">
            <v>679.53</v>
          </cell>
        </row>
        <row r="1117">
          <cell r="A1117">
            <v>97886</v>
          </cell>
          <cell r="B1117" t="str">
            <v>CAIXA ENTERRADA ELÉTRICA RETANGULAR, EM ALVENARIA COM TIJOLOS CERÂMICOS MACIÇOS, FUNDO COM BRITA, DIMENSÕES INTERNAS: 0,3X0,3X0,3 M. AF_12/2020</v>
          </cell>
          <cell r="C1117" t="str">
            <v>UN</v>
          </cell>
          <cell r="D1117">
            <v>192.28</v>
          </cell>
        </row>
        <row r="1118">
          <cell r="A1118">
            <v>97887</v>
          </cell>
          <cell r="B1118" t="str">
            <v>CAIXA ENTERRADA ELÉTRICA RETANGULAR, EM ALVENARIA COM TIJOLOS CERÂMICOS MACIÇOS, FUNDO COM BRITA, DIMENSÕES INTERNAS: 0,4X0,4X0,4 M. AF_12/2020</v>
          </cell>
          <cell r="C1118" t="str">
            <v>UN</v>
          </cell>
          <cell r="D1118">
            <v>303.02</v>
          </cell>
        </row>
        <row r="1119">
          <cell r="A1119">
            <v>97888</v>
          </cell>
          <cell r="B1119" t="str">
            <v>CAIXA ENTERRADA ELÉTRICA RETANGULAR, EM ALVENARIA COM TIJOLOS CERÂMICOS MACIÇOS, FUNDO COM BRITA, DIMENSÕES INTERNAS: 0,6X0,6X0,6 M. AF_12/2020</v>
          </cell>
          <cell r="C1119" t="str">
            <v>UN</v>
          </cell>
          <cell r="D1119">
            <v>581.07000000000005</v>
          </cell>
        </row>
        <row r="1120">
          <cell r="A1120">
            <v>97889</v>
          </cell>
          <cell r="B1120" t="str">
            <v>CAIXA ENTERRADA ELÉTRICA RETANGULAR, EM ALVENARIA COM TIJOLOS CERÂMICOS MACIÇOS, FUNDO COM BRITA, DIMENSÕES INTERNAS: 0,8X0,8X0,6 M. AF_12/2020</v>
          </cell>
          <cell r="C1120" t="str">
            <v>UN</v>
          </cell>
          <cell r="D1120">
            <v>787.86</v>
          </cell>
        </row>
        <row r="1121">
          <cell r="A1121">
            <v>97890</v>
          </cell>
          <cell r="B1121" t="str">
            <v>CAIXA ENTERRADA ELÉTRICA RETANGULAR, EM ALVENARIA COM TIJOLOS CERÂMICOS MACIÇOS, FUNDO COM BRITA, DIMENSÕES INTERNAS: 1X1X0,6 M. AF_12/2020</v>
          </cell>
          <cell r="C1121" t="str">
            <v>UN</v>
          </cell>
          <cell r="D1121">
            <v>885.65</v>
          </cell>
        </row>
        <row r="1122">
          <cell r="A1122">
            <v>97881</v>
          </cell>
          <cell r="B1122" t="str">
            <v>CAIXA ENTERRADA ELÉTRICA RETANGULAR, EM CONCRETO PRÉ-MOLDADO, FUNDO COM BRITA, DIMENSÕES INTERNAS: 0,3X0,3X0,3 M. AF_12/2020</v>
          </cell>
          <cell r="C1122" t="str">
            <v>UN</v>
          </cell>
          <cell r="D1122">
            <v>156.69</v>
          </cell>
        </row>
        <row r="1123">
          <cell r="A1123">
            <v>97882</v>
          </cell>
          <cell r="B1123" t="str">
            <v>CAIXA ENTERRADA ELÉTRICA RETANGULAR, EM CONCRETO PRÉ-MOLDADO, FUNDO COM BRITA, DIMENSÕES INTERNAS: 0,4X0,4X0,4 M. AF_12/2020</v>
          </cell>
          <cell r="C1123" t="str">
            <v>UN</v>
          </cell>
          <cell r="D1123">
            <v>248.44</v>
          </cell>
        </row>
        <row r="1124">
          <cell r="A1124">
            <v>97883</v>
          </cell>
          <cell r="B1124" t="str">
            <v>CAIXA ENTERRADA ELÉTRICA RETANGULAR, EM CONCRETO PRÉ-MOLDADO, FUNDO COM BRITA, DIMENSÕES INTERNAS: 0,6X0,6X0,5 M. AF_12/2020</v>
          </cell>
          <cell r="C1124" t="str">
            <v>UN</v>
          </cell>
          <cell r="D1124">
            <v>478.66</v>
          </cell>
        </row>
        <row r="1125">
          <cell r="A1125">
            <v>97884</v>
          </cell>
          <cell r="B1125" t="str">
            <v>CAIXA ENTERRADA ELÉTRICA RETANGULAR, EM CONCRETO PRÉ-MOLDADO, FUNDO COM BRITA, DIMENSÕES INTERNAS: 0,8X0,8X0,5 M. AF_12/2020</v>
          </cell>
          <cell r="C1125" t="str">
            <v>UN</v>
          </cell>
          <cell r="D1125">
            <v>940.94</v>
          </cell>
        </row>
        <row r="1126">
          <cell r="A1126">
            <v>97885</v>
          </cell>
          <cell r="B1126" t="str">
            <v>CAIXA ENTERRADA ELÉTRICA RETANGULAR, EM CONCRETO PRÉ-MOLDADO, FUNDO COM BRITA, DIMENSÕES INTERNAS: 1X1X0,5 M. AF_12/2020</v>
          </cell>
          <cell r="C1126" t="str">
            <v>UN</v>
          </cell>
          <cell r="D1126">
            <v>1458.5</v>
          </cell>
        </row>
        <row r="1127">
          <cell r="A1127">
            <v>99250</v>
          </cell>
          <cell r="B1127" t="str">
            <v>CAIXA ENTERRADA HIDRÁULICA RETANGULAR EM ALVENARIA COM TIJOLOS CERÂMICOS MACIÇOS, DIMENSÕES INTERNAS: 0,3X0,3X0,3 M PARA REDE DE DRENAGEM. AF_12/2020</v>
          </cell>
          <cell r="C1127" t="str">
            <v>UN</v>
          </cell>
          <cell r="D1127">
            <v>211.62</v>
          </cell>
        </row>
        <row r="1128">
          <cell r="A1128">
            <v>97900</v>
          </cell>
          <cell r="B1128" t="str">
            <v>CAIXA ENTERRADA HIDRÁULICA RETANGULAR EM ALVENARIA COM TIJOLOS CERÂMICOS MACIÇOS, DIMENSÕES INTERNAS: 0,3X0,3X0,3 M PARA REDE DE ESGOTO. AF_12/2020</v>
          </cell>
          <cell r="C1128" t="str">
            <v>UN</v>
          </cell>
          <cell r="D1128">
            <v>216.18</v>
          </cell>
        </row>
        <row r="1129">
          <cell r="A1129">
            <v>99251</v>
          </cell>
          <cell r="B1129" t="str">
            <v>CAIXA ENTERRADA HIDRÁULICA RETANGULAR EM ALVENARIA COM TIJOLOS CERÂMICOS MACIÇOS, DIMENSÕES INTERNAS: 0,4X0,4X0,4 M PARA REDE DE DRENAGEM. AF_12/2020</v>
          </cell>
          <cell r="C1129" t="str">
            <v>UN</v>
          </cell>
          <cell r="D1129">
            <v>331.33</v>
          </cell>
        </row>
        <row r="1130">
          <cell r="A1130">
            <v>97901</v>
          </cell>
          <cell r="B1130" t="str">
            <v>CAIXA ENTERRADA HIDRÁULICA RETANGULAR EM ALVENARIA COM TIJOLOS CERÂMICOS MACIÇOS, DIMENSÕES INTERNAS: 0,4X0,4X0,4 M PARA REDE DE ESGOTO. AF_12/2020</v>
          </cell>
          <cell r="C1130" t="str">
            <v>UN</v>
          </cell>
          <cell r="D1130">
            <v>339.17</v>
          </cell>
        </row>
        <row r="1131">
          <cell r="A1131">
            <v>99253</v>
          </cell>
          <cell r="B1131" t="str">
            <v>CAIXA ENTERRADA HIDRÁULICA RETANGULAR EM ALVENARIA COM TIJOLOS CERÂMICOS MACIÇOS, DIMENSÕES INTERNAS: 0,6X0,6X0,6 M PARA REDE DE DRENAGEM. AF_12/2020</v>
          </cell>
          <cell r="C1131" t="str">
            <v>UN</v>
          </cell>
          <cell r="D1131">
            <v>636.29</v>
          </cell>
        </row>
        <row r="1132">
          <cell r="A1132">
            <v>97902</v>
          </cell>
          <cell r="B1132" t="str">
            <v>CAIXA ENTERRADA HIDRÁULICA RETANGULAR EM ALVENARIA COM TIJOLOS CERÂMICOS MACIÇOS, DIMENSÕES INTERNAS: 0,6X0,6X0,6 M PARA REDE DE ESGOTO. AF_12/2020</v>
          </cell>
          <cell r="C1132" t="str">
            <v>UN</v>
          </cell>
          <cell r="D1132">
            <v>653.89</v>
          </cell>
        </row>
        <row r="1133">
          <cell r="A1133">
            <v>99255</v>
          </cell>
          <cell r="B1133" t="str">
            <v>CAIXA ENTERRADA HIDRÁULICA RETANGULAR EM ALVENARIA COM TIJOLOS CERÂMICOS MACIÇOS, DIMENSÕES INTERNAS: 0,8X0,8X0,6 M PARA REDE DE DRENAGEM. AF_12/2020</v>
          </cell>
          <cell r="C1133" t="str">
            <v>UN</v>
          </cell>
          <cell r="D1133">
            <v>885.68</v>
          </cell>
        </row>
        <row r="1134">
          <cell r="A1134">
            <v>97903</v>
          </cell>
          <cell r="B1134" t="str">
            <v>CAIXA ENTERRADA HIDRÁULICA RETANGULAR EM ALVENARIA COM TIJOLOS CERÂMICOS MACIÇOS, DIMENSÕES INTERNAS: 0,8X0,8X0,6 M PARA REDE DE ESGOTO. AF_12/2020</v>
          </cell>
          <cell r="C1134" t="str">
            <v>UN</v>
          </cell>
          <cell r="D1134">
            <v>909.81</v>
          </cell>
        </row>
        <row r="1135">
          <cell r="A1135">
            <v>99257</v>
          </cell>
          <cell r="B1135" t="str">
            <v>CAIXA ENTERRADA HIDRÁULICA RETANGULAR EM ALVENARIA COM TIJOLOS CERÂMICOS MACIÇOS, DIMENSÕES INTERNAS: 1X1X0,6 M PARA REDE DE DRENAGEM. AF_12/2020</v>
          </cell>
          <cell r="C1135" t="str">
            <v>UN</v>
          </cell>
          <cell r="D1135">
            <v>1022.96</v>
          </cell>
        </row>
        <row r="1136">
          <cell r="A1136">
            <v>97904</v>
          </cell>
          <cell r="B1136" t="str">
            <v>CAIXA ENTERRADA HIDRÁULICA RETANGULAR EM ALVENARIA COM TIJOLOS CERÂMICOS MACIÇOS, DIMENSÕES INTERNAS: 1X1X0,6 M PARA REDE DE ESGOTO. AF_12/2020</v>
          </cell>
          <cell r="C1136" t="str">
            <v>UN</v>
          </cell>
          <cell r="D1136">
            <v>1054.18</v>
          </cell>
        </row>
        <row r="1137">
          <cell r="A1137">
            <v>99258</v>
          </cell>
          <cell r="B1137" t="str">
            <v>CAIXA ENTERRADA HIDRÁULICA RETANGULAR, EM ALVENARIA COM BLOCOS DE CONCRETO, DIMENSÕES INTERNAS: 0,4X0,4X0,4 M PARA REDE DE DRENAGEM. AF_12/2020</v>
          </cell>
          <cell r="C1137" t="str">
            <v>UN</v>
          </cell>
          <cell r="D1137">
            <v>278.66000000000003</v>
          </cell>
        </row>
        <row r="1138">
          <cell r="A1138">
            <v>97905</v>
          </cell>
          <cell r="B1138" t="str">
            <v>CAIXA ENTERRADA HIDRÁULICA RETANGULAR, EM ALVENARIA COM BLOCOS DE CONCRETO, DIMENSÕES INTERNAS: 0,4X0,4X0,4 M PARA REDE DE ESGOTO. AF_12/2020</v>
          </cell>
          <cell r="C1138" t="str">
            <v>UN</v>
          </cell>
          <cell r="D1138">
            <v>283.64</v>
          </cell>
        </row>
        <row r="1139">
          <cell r="A1139">
            <v>99260</v>
          </cell>
          <cell r="B1139" t="str">
            <v>CAIXA ENTERRADA HIDRÁULICA RETANGULAR, EM ALVENARIA COM BLOCOS DE CONCRETO, DIMENSÕES INTERNAS: 0,6X0,6X0,6 M PARA REDE DE DRENAGEM. AF_12/2020</v>
          </cell>
          <cell r="C1139" t="str">
            <v>UN</v>
          </cell>
          <cell r="D1139">
            <v>512.30999999999995</v>
          </cell>
        </row>
        <row r="1140">
          <cell r="A1140">
            <v>97906</v>
          </cell>
          <cell r="B1140" t="str">
            <v>CAIXA ENTERRADA HIDRÁULICA RETANGULAR, EM ALVENARIA COM BLOCOS DE CONCRETO, DIMENSÕES INTERNAS: 0,6X0,6X0,6 M PARA REDE DE ESGOTO. AF_12/2020</v>
          </cell>
          <cell r="C1140" t="str">
            <v>UN</v>
          </cell>
          <cell r="D1140">
            <v>523.39</v>
          </cell>
        </row>
        <row r="1141">
          <cell r="A1141">
            <v>99262</v>
          </cell>
          <cell r="B1141" t="str">
            <v>CAIXA ENTERRADA HIDRÁULICA RETANGULAR, EM ALVENARIA COM BLOCOS DE CONCRETO, DIMENSÕES INTERNAS: 0,8X0,8X0,6 M PARA REDE DE DRENAGEM. AF_12/2020</v>
          </cell>
          <cell r="C1141" t="str">
            <v>UN</v>
          </cell>
          <cell r="D1141">
            <v>727.47</v>
          </cell>
        </row>
        <row r="1142">
          <cell r="A1142">
            <v>97907</v>
          </cell>
          <cell r="B1142" t="str">
            <v>CAIXA ENTERRADA HIDRÁULICA RETANGULAR, EM ALVENARIA COM BLOCOS DE CONCRETO, DIMENSÕES INTERNAS: 0,8X0,8X0,6 M PARA REDE DE ESGOTO. AF_12/2020</v>
          </cell>
          <cell r="C1142" t="str">
            <v>UN</v>
          </cell>
          <cell r="D1142">
            <v>743.29</v>
          </cell>
        </row>
        <row r="1143">
          <cell r="A1143">
            <v>99264</v>
          </cell>
          <cell r="B1143" t="str">
            <v>CAIXA ENTERRADA HIDRÁULICA RETANGULAR, EM ALVENARIA COM BLOCOS DE CONCRETO, DIMENSÕES INTERNAS: 1X1X0,6 M PARA REDE DE DRENAGEM. AF_12/2020</v>
          </cell>
          <cell r="C1143" t="str">
            <v>UN</v>
          </cell>
          <cell r="D1143">
            <v>835.76</v>
          </cell>
        </row>
        <row r="1144">
          <cell r="A1144">
            <v>97908</v>
          </cell>
          <cell r="B1144" t="str">
            <v>CAIXA ENTERRADA HIDRÁULICA RETANGULAR, EM ALVENARIA COM BLOCOS DE CONCRETO, DIMENSÕES INTERNAS: 1X1X0,6 M PARA REDE DE ESGOTO. AF_12/2020</v>
          </cell>
          <cell r="C1144" t="str">
            <v>UN</v>
          </cell>
          <cell r="D1144">
            <v>857.14</v>
          </cell>
        </row>
        <row r="1145">
          <cell r="A1145">
            <v>97895</v>
          </cell>
          <cell r="B1145" t="str">
            <v>CAIXA ENTERRADA HIDRÁULICA RETANGULAR, EM CONCRETO PRÉ-MOLDADO, DIMENSÕES INTERNAS: 0,3X0,3X0,3 M. AF_12/2020</v>
          </cell>
          <cell r="C1145" t="str">
            <v>UN</v>
          </cell>
          <cell r="D1145">
            <v>215.45</v>
          </cell>
        </row>
        <row r="1146">
          <cell r="A1146">
            <v>97896</v>
          </cell>
          <cell r="B1146" t="str">
            <v>CAIXA ENTERRADA HIDRÁULICA RETANGULAR, EM CONCRETO PRÉ-MOLDADO, DIMENSÕES INTERNAS: 0,4X0,4X0,4 M. AF_12/2020</v>
          </cell>
          <cell r="C1146" t="str">
            <v>UN</v>
          </cell>
          <cell r="D1146">
            <v>399.83</v>
          </cell>
        </row>
        <row r="1147">
          <cell r="A1147">
            <v>97897</v>
          </cell>
          <cell r="B1147" t="str">
            <v>CAIXA ENTERRADA HIDRÁULICA RETANGULAR, EM CONCRETO PRÉ-MOLDADO, DIMENSÕES INTERNAS: 0,6X0,6X0,5 M. AF_12/2020</v>
          </cell>
          <cell r="C1147" t="str">
            <v>UN</v>
          </cell>
          <cell r="D1147">
            <v>518.9</v>
          </cell>
        </row>
        <row r="1148">
          <cell r="A1148">
            <v>97898</v>
          </cell>
          <cell r="B1148" t="str">
            <v>CAIXA ENTERRADA HIDRÁULICA RETANGULAR, EM CONCRETO PRÉ-MOLDADO, DIMENSÕES INTERNAS: 0,8X0,8X0,5 M. AF_12/2020</v>
          </cell>
          <cell r="C1148" t="str">
            <v>UN</v>
          </cell>
          <cell r="D1148">
            <v>998.68</v>
          </cell>
        </row>
        <row r="1149">
          <cell r="A1149">
            <v>97899</v>
          </cell>
          <cell r="B1149" t="str">
            <v>CAIXA ENTERRADA HIDRÁULICA RETANGULAR, EM CONCRETO PRÉ-MOLDADO, DIMENSÕES INTERNAS: 1X1X0,5 M. AF_12/2020</v>
          </cell>
          <cell r="C1149" t="str">
            <v>UN</v>
          </cell>
          <cell r="D1149">
            <v>0</v>
          </cell>
        </row>
        <row r="1150">
          <cell r="A1150">
            <v>101795</v>
          </cell>
          <cell r="B1150" t="str">
            <v>CAIXA ENTERRADA PARA INSTALAÇÕES TELEFÔNICAS TIPO R1, EM ALVENARIA COM BLOCOS DE CONCRETO, DIMENSÕES INTERNAS: 0,35X0,60X0,60 M, EXCLUINDO TAMPÃO. AF_12/2020</v>
          </cell>
          <cell r="C1150" t="str">
            <v>UN</v>
          </cell>
          <cell r="D1150">
            <v>667.22</v>
          </cell>
        </row>
        <row r="1151">
          <cell r="A1151">
            <v>101796</v>
          </cell>
          <cell r="B1151" t="str">
            <v>CAIXA ENTERRADA PARA INSTALAÇÕES TELEFÔNICAS TIPO R2, EM ALVENARIA COM BLOCOS DE CONCRETO, DIMENSÕES INTERNAS: 0,52X1,07X0,60 M, EXCLUINDO TAMPÃO. AF_12/2020</v>
          </cell>
          <cell r="C1151" t="str">
            <v>UN</v>
          </cell>
          <cell r="D1151">
            <v>0</v>
          </cell>
        </row>
        <row r="1152">
          <cell r="A1152">
            <v>101797</v>
          </cell>
          <cell r="B1152" t="str">
            <v>CAIXA ENTERRADA PARA INSTALAÇÕES TELEFÔNICAS TIPO R3, EM ALVENARIA COM BLOCOS DE CONCRETO, DIMENSÕES INTERNAS: 1,2X1,5X1,40 M, EXCLUINDO TAMPÃO. AF_12/2020</v>
          </cell>
          <cell r="C1152" t="str">
            <v>UN</v>
          </cell>
          <cell r="D1152">
            <v>0</v>
          </cell>
        </row>
        <row r="1153">
          <cell r="A1153">
            <v>101802</v>
          </cell>
          <cell r="B1153" t="str">
            <v>CAIXA ENTERRADA RETENTORA DE AREIA RETANGULAR, EM ALVENARIA COM BLOCOS DE CONCRETO, DIMENSÕES INTERNAS: 1,00 X 1,00 X 1,20 M, EXCLUINDO TAMPÃO. AF_12/2020</v>
          </cell>
          <cell r="C1153" t="str">
            <v>UN</v>
          </cell>
          <cell r="D1153">
            <v>1940.18</v>
          </cell>
        </row>
        <row r="1154">
          <cell r="A1154">
            <v>101803</v>
          </cell>
          <cell r="B1154" t="str">
            <v>CAIXA ENTERRADA SEPARADORA DE ÓLEO RETANGULAR, EM ALVENARIA COM BLOCOS DE CONCRETO, DIMENSÕES INTERNAS: 0,6 X 0,6 X 1,00 M, EXCLUINDO TAMPÃO. AF_12/2020</v>
          </cell>
          <cell r="C1154" t="str">
            <v>UN</v>
          </cell>
          <cell r="D1154">
            <v>1253.8900000000001</v>
          </cell>
        </row>
        <row r="1155">
          <cell r="A1155">
            <v>101804</v>
          </cell>
          <cell r="B1155" t="str">
            <v>CAIXA ENTERRADA SEPARADORA DE ÓLEO RETANGULAR, EM ALVENARIA COM BLOCOS DE CONCRETO, DIMENSÕES INTERNAS: 0,8 X 0,8 X 1,00 M, EXCLUINDO TAMPÃO. AF_12/2020</v>
          </cell>
          <cell r="C1155" t="str">
            <v>UN</v>
          </cell>
          <cell r="D1155">
            <v>1557.61</v>
          </cell>
        </row>
        <row r="1156">
          <cell r="A1156">
            <v>101805</v>
          </cell>
          <cell r="B1156" t="str">
            <v>CAIXA ENTERRADA SEPARADORA DE ÓLEO RETANGULAR, EM ALVENARIA COM BLOCOS DE CONCRETO, DIMENSÕES INTERNAS: 1,00 X 1,00 X 1,00 M, EXCLUINDO TAMPÃO. AF_12/2020</v>
          </cell>
          <cell r="C1156" t="str">
            <v>UN</v>
          </cell>
          <cell r="D1156">
            <v>1979.17</v>
          </cell>
        </row>
        <row r="1157">
          <cell r="A1157">
            <v>98115</v>
          </cell>
          <cell r="B1157" t="str">
            <v>TAMPA CIRCULAR PARA ESGOTO E DRENAGEM, EM CONCRETO PRÉ-MOLDADO, DIÂMETRO INTERNO = 0,60 M E ALTURA = 0,10 M. AF_12/2020</v>
          </cell>
          <cell r="C1157" t="str">
            <v>UN</v>
          </cell>
          <cell r="D1157">
            <v>114.77</v>
          </cell>
        </row>
        <row r="1158">
          <cell r="A1158">
            <v>98114</v>
          </cell>
          <cell r="B1158" t="str">
            <v>TAMPA CIRCULAR PARA ESGOTO E DRENAGEM, EM FERRO FUNDIDO, DIÂMETRO INTERNO = 0,6 M. AF_12/2020</v>
          </cell>
          <cell r="C1158" t="str">
            <v>UN</v>
          </cell>
          <cell r="D1158">
            <v>618.73</v>
          </cell>
        </row>
        <row r="1159">
          <cell r="A1159">
            <v>98112</v>
          </cell>
          <cell r="B1159" t="str">
            <v>TIL (TUBO DE INSPEÇÃO E LIMPEZA) CONDOMINIAL PARA ESGOTO, EM PVC, DN 100 X 100 MM. AF_12/2020</v>
          </cell>
          <cell r="C1159" t="str">
            <v>UN</v>
          </cell>
          <cell r="D1159">
            <v>116.66</v>
          </cell>
        </row>
        <row r="1160">
          <cell r="A1160">
            <v>100128</v>
          </cell>
          <cell r="B1160" t="str">
            <v>TIL (TUBO DE INSPEÇÃO E LIMPEZA) RADIAL PARA ESGOTO, EM PVC, DN 300X200 MM. AF_12/2020</v>
          </cell>
          <cell r="C1160" t="str">
            <v>UN</v>
          </cell>
          <cell r="D1160">
            <v>1882.09</v>
          </cell>
        </row>
        <row r="1161">
          <cell r="A1161">
            <v>102623</v>
          </cell>
          <cell r="B1161" t="str">
            <v>CAIXA D´ÁGUA EM POLIETILENO, 1000 LITROS (INCLUSOS TUBOS, CONEXÕES E TORNEIRA DE BÓIA) - FORNECIMENTO E INSTALAÇÃO. AF_06/2021</v>
          </cell>
          <cell r="C1161" t="str">
            <v>UN</v>
          </cell>
          <cell r="D1161">
            <v>903.91</v>
          </cell>
        </row>
        <row r="1162">
          <cell r="A1162">
            <v>102607</v>
          </cell>
          <cell r="B1162" t="str">
            <v>CAIXA D´ÁGUA EM POLIETILENO, 1000 LITROS - FORNECIMENTO E INSTALAÇÃO. AF_06/2021</v>
          </cell>
          <cell r="C1162" t="str">
            <v>UN</v>
          </cell>
          <cell r="D1162">
            <v>465.48</v>
          </cell>
        </row>
        <row r="1163">
          <cell r="A1163">
            <v>102608</v>
          </cell>
          <cell r="B1163" t="str">
            <v>CAIXA D´ÁGUA EM POLIETILENO, 1500 LITROS - FORNECIMENTO E INSTALAÇÃO. AF_06/2021</v>
          </cell>
          <cell r="C1163" t="str">
            <v>UN</v>
          </cell>
          <cell r="D1163">
            <v>1063.6300000000001</v>
          </cell>
        </row>
        <row r="1164">
          <cell r="A1164">
            <v>102609</v>
          </cell>
          <cell r="B1164" t="str">
            <v>CAIXA D´ÁGUA EM POLIETILENO, 2000 LITROS - FORNECIMENTO E INSTALAÇÃO. AF_06/2021</v>
          </cell>
          <cell r="C1164" t="str">
            <v>UN</v>
          </cell>
          <cell r="D1164">
            <v>1209.51</v>
          </cell>
        </row>
        <row r="1165">
          <cell r="A1165">
            <v>102610</v>
          </cell>
          <cell r="B1165" t="str">
            <v>CAIXA D´ÁGUA EM POLIETILENO, 3000 LITROS - FORNECIMENTO E INSTALAÇÃO. AF_06/2021</v>
          </cell>
          <cell r="C1165" t="str">
            <v>UN</v>
          </cell>
          <cell r="D1165">
            <v>2075.91</v>
          </cell>
        </row>
        <row r="1166">
          <cell r="A1166">
            <v>102622</v>
          </cell>
          <cell r="B1166" t="str">
            <v>CAIXA D´ÁGUA EM POLIETILENO, 500 LITROS (INCLUSOS TUBOS, CONEXÕES E TORNEIRA DE BÓIA) - FORNECIMENTO E INSTALAÇÃO. AF_06/2021</v>
          </cell>
          <cell r="C1166" t="str">
            <v>UN</v>
          </cell>
          <cell r="D1166">
            <v>663.4</v>
          </cell>
        </row>
        <row r="1167">
          <cell r="A1167">
            <v>102605</v>
          </cell>
          <cell r="B1167" t="str">
            <v>CAIXA D´ÁGUA EM POLIETILENO, 500 LITROS - FORNECIMENTO E INSTALAÇÃO. AF_06/2021</v>
          </cell>
          <cell r="C1167" t="str">
            <v>UN</v>
          </cell>
          <cell r="D1167">
            <v>282.5</v>
          </cell>
        </row>
        <row r="1168">
          <cell r="A1168">
            <v>102606</v>
          </cell>
          <cell r="B1168" t="str">
            <v>CAIXA D´ÁGUA EM POLIETILENO, 750 LITROS - FORNECIMENTO E INSTALAÇÃO. AF_06/2021</v>
          </cell>
          <cell r="C1168" t="str">
            <v>UN</v>
          </cell>
          <cell r="D1168">
            <v>434.58</v>
          </cell>
        </row>
        <row r="1169">
          <cell r="A1169">
            <v>102613</v>
          </cell>
          <cell r="B1169" t="str">
            <v>CAIXA D´ÁGUA EM POLIÉSTER REFORÇADO COM FIBRA DE VIDRO, 1000 LITROS - FORNECIMENTO E INSTALAÇÃO. AF_06/2021</v>
          </cell>
          <cell r="C1169" t="str">
            <v>UN</v>
          </cell>
          <cell r="D1169">
            <v>651.17999999999995</v>
          </cell>
        </row>
        <row r="1170">
          <cell r="A1170">
            <v>102619</v>
          </cell>
          <cell r="B1170" t="str">
            <v>CAIXA D´ÁGUA EM POLIÉSTER REFORÇADO COM FIBRA DE VIDRO, 10000 LITROS - FORNECIMENTO E INSTALAÇÃO. AF_06/2021</v>
          </cell>
          <cell r="C1170" t="str">
            <v>UN</v>
          </cell>
          <cell r="D1170">
            <v>5568.35</v>
          </cell>
        </row>
        <row r="1171">
          <cell r="A1171">
            <v>102614</v>
          </cell>
          <cell r="B1171" t="str">
            <v>CAIXA D´ÁGUA EM POLIÉSTER REFORÇADO COM FIBRA DE VIDRO, 1500 LITROS - FORNECIMENTO E INSTALAÇÃO. AF_06/2021</v>
          </cell>
          <cell r="C1171" t="str">
            <v>UN</v>
          </cell>
          <cell r="D1171">
            <v>1000.39</v>
          </cell>
        </row>
        <row r="1172">
          <cell r="A1172">
            <v>102620</v>
          </cell>
          <cell r="B1172" t="str">
            <v>CAIXA D´ÁGUA EM POLIÉSTER REFORÇADO COM FIBRA DE VIDRO, 15000 LITROS - FORNECIMENTO E INSTALAÇÃO. AF_06/2021</v>
          </cell>
          <cell r="C1172" t="str">
            <v>UN</v>
          </cell>
          <cell r="D1172">
            <v>8067.69</v>
          </cell>
        </row>
        <row r="1173">
          <cell r="A1173">
            <v>102615</v>
          </cell>
          <cell r="B1173" t="str">
            <v>CAIXA D´ÁGUA EM POLIÉSTER REFORÇADO COM FIBRA DE VIDRO, 2000 LITROS - FORNECIMENTO E INSTALAÇÃO. AF_06/2021</v>
          </cell>
          <cell r="C1173" t="str">
            <v>UN</v>
          </cell>
          <cell r="D1173">
            <v>1255.47</v>
          </cell>
        </row>
        <row r="1174">
          <cell r="A1174">
            <v>102621</v>
          </cell>
          <cell r="B1174" t="str">
            <v>CAIXA D´ÁGUA EM POLIÉSTER REFORÇADO COM FIBRA DE VIDRO, 20000 LITROS - FORNECIMENTO E INSTALAÇÃO. AF_06/2021</v>
          </cell>
          <cell r="C1174" t="str">
            <v>UN</v>
          </cell>
          <cell r="D1174">
            <v>12374.71</v>
          </cell>
        </row>
        <row r="1175">
          <cell r="A1175">
            <v>102616</v>
          </cell>
          <cell r="B1175" t="str">
            <v>CAIXA D´ÁGUA EM POLIÉSTER REFORÇADO COM FIBRA DE VIDRO, 3000 LITROS - FORNECIMENTO E INSTALAÇÃO. AF_06/2021</v>
          </cell>
          <cell r="C1175" t="str">
            <v>UN</v>
          </cell>
          <cell r="D1175">
            <v>1857.55</v>
          </cell>
        </row>
        <row r="1176">
          <cell r="A1176">
            <v>102611</v>
          </cell>
          <cell r="B1176" t="str">
            <v>CAIXA D´ÁGUA EM POLIÉSTER REFORÇADO COM FIBRA DE VIDRO, 500 LITROS - FORNECIMENTO E INSTALAÇÃO. AF_06/2021</v>
          </cell>
          <cell r="C1176" t="str">
            <v>UN</v>
          </cell>
          <cell r="D1176">
            <v>468.01</v>
          </cell>
        </row>
        <row r="1177">
          <cell r="A1177">
            <v>102617</v>
          </cell>
          <cell r="B1177" t="str">
            <v>CAIXA D´ÁGUA EM POLIÉSTER REFORÇADO COM FIBRA DE VIDRO, 5000 LITROS - FORNECIMENTO E INSTALAÇÃO. AF_06/2021</v>
          </cell>
          <cell r="C1177" t="str">
            <v>UN</v>
          </cell>
          <cell r="D1177">
            <v>3466.49</v>
          </cell>
        </row>
        <row r="1178">
          <cell r="A1178">
            <v>102618</v>
          </cell>
          <cell r="B1178" t="str">
            <v>CAIXA D´ÁGUA EM POLIÉSTER REFORÇADO COM FIBRA DE VIDRO, 7000 LITROS - FORNECIMENTO E INSTALAÇÃO. AF_06/2021</v>
          </cell>
          <cell r="C1178" t="str">
            <v>UN</v>
          </cell>
          <cell r="D1178">
            <v>4160.4399999999996</v>
          </cell>
        </row>
        <row r="1179">
          <cell r="A1179">
            <v>102612</v>
          </cell>
          <cell r="B1179" t="str">
            <v>CAIXA D´ÁGUA EM POLIÉSTER REFORÇADO COM FIBRA DE VIDRO, 750 LITROS - FORNECIMENTO E INSTALAÇÃO. AF_06/2021</v>
          </cell>
          <cell r="C1179" t="str">
            <v>UN</v>
          </cell>
          <cell r="D1179">
            <v>671.06</v>
          </cell>
        </row>
        <row r="1180">
          <cell r="A1180">
            <v>102603</v>
          </cell>
          <cell r="B1180" t="str">
            <v>FURO EM CAIXA D'ÁGUA COM ESPESSURA DE 2 ATÉ 5 MM E DIÂMETRO DE 100 MM. AF_06/2021</v>
          </cell>
          <cell r="C1180" t="str">
            <v>UN</v>
          </cell>
          <cell r="D1180">
            <v>14.91</v>
          </cell>
        </row>
        <row r="1181">
          <cell r="A1181">
            <v>102587</v>
          </cell>
          <cell r="B1181" t="str">
            <v>FURO EM CAIXA D'ÁGUA COM ESPESSURA DE 2 ATÉ 5 MM E DIÂMETRO DE 15 MM. AF_06/2021</v>
          </cell>
          <cell r="C1181" t="str">
            <v>UN</v>
          </cell>
          <cell r="D1181">
            <v>5.1100000000000003</v>
          </cell>
        </row>
        <row r="1182">
          <cell r="A1182">
            <v>102589</v>
          </cell>
          <cell r="B1182" t="str">
            <v>FURO EM CAIXA D'ÁGUA COM ESPESSURA DE 2 ATÉ 5 MM E DIÂMETRO DE 20 MM. AF_06/2021</v>
          </cell>
          <cell r="C1182" t="str">
            <v>UN</v>
          </cell>
          <cell r="D1182">
            <v>5.68</v>
          </cell>
        </row>
        <row r="1183">
          <cell r="A1183">
            <v>102591</v>
          </cell>
          <cell r="B1183" t="str">
            <v>FURO EM CAIXA D'ÁGUA COM ESPESSURA DE 2 ATÉ 5 MM E DIÂMETRO DE 25 MM. AF_06/2021</v>
          </cell>
          <cell r="C1183" t="str">
            <v>UN</v>
          </cell>
          <cell r="D1183">
            <v>6.26</v>
          </cell>
        </row>
        <row r="1184">
          <cell r="A1184">
            <v>102593</v>
          </cell>
          <cell r="B1184" t="str">
            <v>FURO EM CAIXA D'ÁGUA COM ESPESSURA DE 2 ATÉ 5 MM E DIÂMETRO DE 32 MM. AF_06/2021</v>
          </cell>
          <cell r="C1184" t="str">
            <v>UN</v>
          </cell>
          <cell r="D1184">
            <v>7.06</v>
          </cell>
        </row>
        <row r="1185">
          <cell r="A1185">
            <v>102595</v>
          </cell>
          <cell r="B1185" t="str">
            <v>FURO EM CAIXA D'ÁGUA COM ESPESSURA DE 2 ATÉ 5 MM E DIÂMETRO DE 40 MM. AF_06/2021</v>
          </cell>
          <cell r="C1185" t="str">
            <v>UN</v>
          </cell>
          <cell r="D1185">
            <v>7.99</v>
          </cell>
        </row>
        <row r="1186">
          <cell r="A1186">
            <v>102597</v>
          </cell>
          <cell r="B1186" t="str">
            <v>FURO EM CAIXA D'ÁGUA COM ESPESSURA DE 2 ATÉ 5 MM E DIÂMETRO DE 50 MM. AF_06/2021</v>
          </cell>
          <cell r="C1186" t="str">
            <v>UN</v>
          </cell>
          <cell r="D1186">
            <v>9.14</v>
          </cell>
        </row>
        <row r="1187">
          <cell r="A1187">
            <v>102599</v>
          </cell>
          <cell r="B1187" t="str">
            <v>FURO EM CAIXA D'ÁGUA COM ESPESSURA DE 2 ATÉ 5 MM E DIÂMETRO DE 60 MM. AF_06/2021</v>
          </cell>
          <cell r="C1187" t="str">
            <v>UN</v>
          </cell>
          <cell r="D1187">
            <v>10.29</v>
          </cell>
        </row>
        <row r="1188">
          <cell r="A1188">
            <v>102601</v>
          </cell>
          <cell r="B1188" t="str">
            <v>FURO EM CAIXA D'ÁGUA COM ESPESSURA DE 2 ATÉ 5 MM E DIÂMETRO DE 75 MM. AF_06/2021</v>
          </cell>
          <cell r="C1188" t="str">
            <v>UN</v>
          </cell>
          <cell r="D1188">
            <v>12.02</v>
          </cell>
        </row>
        <row r="1189">
          <cell r="A1189">
            <v>102604</v>
          </cell>
          <cell r="B1189" t="str">
            <v>FURO EM CAIXA D'ÁGUA COM ESPESSURA DE 6 ATÉ 8 MM E DIÂMETRO DE 100 MM. AF_06/2021</v>
          </cell>
          <cell r="C1189" t="str">
            <v>UN</v>
          </cell>
          <cell r="D1189">
            <v>17.190000000000001</v>
          </cell>
        </row>
        <row r="1190">
          <cell r="A1190">
            <v>102588</v>
          </cell>
          <cell r="B1190" t="str">
            <v>FURO EM CAIXA D'ÁGUA COM ESPESSURA DE 6 ATÉ 8 MM E DIÂMETRO DE 15 MM. AF_06/2021</v>
          </cell>
          <cell r="C1190" t="str">
            <v>UN</v>
          </cell>
          <cell r="D1190">
            <v>7.39</v>
          </cell>
        </row>
        <row r="1191">
          <cell r="A1191">
            <v>102590</v>
          </cell>
          <cell r="B1191" t="str">
            <v>FURO EM CAIXA D'ÁGUA COM ESPESSURA DE 6 ATÉ 8 MM E DIÂMETRO DE 20 MM. AF_06/2021</v>
          </cell>
          <cell r="C1191" t="str">
            <v>UN</v>
          </cell>
          <cell r="D1191">
            <v>7.97</v>
          </cell>
        </row>
        <row r="1192">
          <cell r="A1192">
            <v>102592</v>
          </cell>
          <cell r="B1192" t="str">
            <v>FURO EM CAIXA D'ÁGUA COM ESPESSURA DE 6 ATÉ 8 MM E DIÂMETRO DE 25 MM. AF_06/2021</v>
          </cell>
          <cell r="C1192" t="str">
            <v>UN</v>
          </cell>
          <cell r="D1192">
            <v>8.5399999999999991</v>
          </cell>
        </row>
        <row r="1193">
          <cell r="A1193">
            <v>102594</v>
          </cell>
          <cell r="B1193" t="str">
            <v>FURO EM CAIXA D'ÁGUA COM ESPESSURA DE 6 ATÉ 8 MM E DIÂMETRO DE 32 MM. AF_06/2021</v>
          </cell>
          <cell r="C1193" t="str">
            <v>UN</v>
          </cell>
          <cell r="D1193">
            <v>9.36</v>
          </cell>
        </row>
        <row r="1194">
          <cell r="A1194">
            <v>102596</v>
          </cell>
          <cell r="B1194" t="str">
            <v>FURO EM CAIXA D'ÁGUA COM ESPESSURA DE 6 ATÉ 8 MM E DIÂMETRO DE 40 MM. AF_06/2021</v>
          </cell>
          <cell r="C1194" t="str">
            <v>UN</v>
          </cell>
          <cell r="D1194">
            <v>10.27</v>
          </cell>
        </row>
        <row r="1195">
          <cell r="A1195">
            <v>102598</v>
          </cell>
          <cell r="B1195" t="str">
            <v>FURO EM CAIXA D'ÁGUA COM ESPESSURA DE 6 ATÉ 8 MM E DIÂMETRO DE 50 MM. AF_06/2021</v>
          </cell>
          <cell r="C1195" t="str">
            <v>UN</v>
          </cell>
          <cell r="D1195">
            <v>11.43</v>
          </cell>
        </row>
        <row r="1196">
          <cell r="A1196">
            <v>102600</v>
          </cell>
          <cell r="B1196" t="str">
            <v>FURO EM CAIXA D'ÁGUA COM ESPESSURA DE 6 ATÉ 8 MM E DIÂMETRO DE 60 MM. AF_06/2021</v>
          </cell>
          <cell r="C1196" t="str">
            <v>UN</v>
          </cell>
          <cell r="D1196">
            <v>12.58</v>
          </cell>
        </row>
        <row r="1197">
          <cell r="A1197">
            <v>102602</v>
          </cell>
          <cell r="B1197" t="str">
            <v>FURO EM CAIXA D'ÁGUA COM ESPESSURA DE 6 ATÉ 8 MM E DIÂMETRO DE 75 MM. AF_06/2021</v>
          </cell>
          <cell r="C1197" t="str">
            <v>UN</v>
          </cell>
          <cell r="D1197">
            <v>14.31</v>
          </cell>
        </row>
        <row r="1198">
          <cell r="A1198">
            <v>103005</v>
          </cell>
          <cell r="B1198" t="str">
            <v>CAIXA COM GRELHA RETANGULAR DE FERRO FUNDIDO, EM ALVENARIA COM TIJOLOS CERÂMICOS MACIÇOS, DIMENSÕES INTERNAS: 0,15 X 1,00 X 0,3 M. AF_05/2025</v>
          </cell>
          <cell r="C1198" t="str">
            <v>UN</v>
          </cell>
          <cell r="D1198">
            <v>652.26</v>
          </cell>
        </row>
        <row r="1199">
          <cell r="A1199">
            <v>103006</v>
          </cell>
          <cell r="B1199" t="str">
            <v>CAIXA COM GRELHA RETANGULAR DE FERRO FUNDIDO, EM ALVENARIA COM TIJOLOS CERÂMICOS MACIÇOS, DIMENSÕES INTERNAS: 0,20 X 1,00 X 0,4 M. AF_05/2025</v>
          </cell>
          <cell r="C1199" t="str">
            <v>UN</v>
          </cell>
          <cell r="D1199">
            <v>827.45</v>
          </cell>
        </row>
        <row r="1200">
          <cell r="A1200">
            <v>103007</v>
          </cell>
          <cell r="B1200" t="str">
            <v>CAIXA COM GRELHA RETANGULAR DE FERRO FUNDIDO, EM ALVENARIA COM TIJOLOS CERÂMICOS MACIÇOS, DIMENSÕES INTERNAS: 0,30 X 1,00 X 0,5 M. AF_05/2025</v>
          </cell>
          <cell r="C1200" t="str">
            <v>UN</v>
          </cell>
          <cell r="D1200">
            <v>1091.94</v>
          </cell>
        </row>
        <row r="1201">
          <cell r="A1201">
            <v>103004</v>
          </cell>
          <cell r="B1201" t="str">
            <v>CANALETA DE CONCRETO POLIMÉRICO COM GRELHA, LARGURA DE 13 CM - FORNECIMENTO E INSTALAÇÃO. AF_05/2025</v>
          </cell>
          <cell r="C1201" t="str">
            <v>M</v>
          </cell>
          <cell r="D1201">
            <v>0</v>
          </cell>
        </row>
        <row r="1202">
          <cell r="A1202">
            <v>102989</v>
          </cell>
          <cell r="B1202" t="str">
            <v>CANALETA MEIA CANA PRÉ-MOLDADA DE CONCRETO (D = 20 CM) - FORNECIMENTO E INSTALAÇÃO. AF_05/2025</v>
          </cell>
          <cell r="C1202" t="str">
            <v>M</v>
          </cell>
          <cell r="D1202">
            <v>47.34</v>
          </cell>
        </row>
        <row r="1203">
          <cell r="A1203">
            <v>102990</v>
          </cell>
          <cell r="B1203" t="str">
            <v>CANALETA MEIA CANA PRÉ-MOLDADA DE CONCRETO (D = 30 CM) - FORNECIMENTO E INSTALAÇÃO. AF_05/2025</v>
          </cell>
          <cell r="C1203" t="str">
            <v>M</v>
          </cell>
          <cell r="D1203">
            <v>59.53</v>
          </cell>
        </row>
        <row r="1204">
          <cell r="A1204">
            <v>102991</v>
          </cell>
          <cell r="B1204" t="str">
            <v>CANALETA MEIA CANA PRÉ-MOLDADA DE CONCRETO (D = 40 CM) - FORNECIMENTO E INSTALAÇÃO. AF_05/2025</v>
          </cell>
          <cell r="C1204" t="str">
            <v>M</v>
          </cell>
          <cell r="D1204">
            <v>78.37</v>
          </cell>
        </row>
        <row r="1205">
          <cell r="A1205">
            <v>102992</v>
          </cell>
          <cell r="B1205" t="str">
            <v>CANALETA MEIA CANA PRÉ-MOLDADA DE CONCRETO (D = 50 CM) - FORNECIMENTO E INSTALAÇÃO. AF_05/2025</v>
          </cell>
          <cell r="C1205" t="str">
            <v>M</v>
          </cell>
          <cell r="D1205">
            <v>114.23</v>
          </cell>
        </row>
        <row r="1206">
          <cell r="A1206">
            <v>102993</v>
          </cell>
          <cell r="B1206" t="str">
            <v>CANALETA MEIA CANA PRÉ-MOLDADA DE CONCRETO (D = 60 CM) - FORNECIMENTO E INSTALAÇÃO. AF_05/2025</v>
          </cell>
          <cell r="C1206" t="str">
            <v>M</v>
          </cell>
          <cell r="D1206">
            <v>148.57</v>
          </cell>
        </row>
        <row r="1207">
          <cell r="A1207">
            <v>102994</v>
          </cell>
          <cell r="B1207" t="str">
            <v>CANALETA MEIA CANA PRÉ-MOLDADA DE CONCRETO (D = 80 CM) - FORNECIMENTO E INSTALAÇÃO. AF_05/2025</v>
          </cell>
          <cell r="C1207" t="str">
            <v>M</v>
          </cell>
          <cell r="D1207">
            <v>277.52</v>
          </cell>
        </row>
        <row r="1208">
          <cell r="A1208">
            <v>106017</v>
          </cell>
          <cell r="B1208" t="str">
            <v>CANALETA PRÉ-MOLDADA DE CONCRETO, COM GRELHA PERFURADA DE CONCRETO, GEOMETRIA RETANGULAR, COM DIMENSÕES INTERNAS: L=0,20 M; H=0,20 M; C=*0,60* M - FORNECIMENTO E INSTALAÇÃO. AF_05/2025</v>
          </cell>
          <cell r="C1208" t="str">
            <v>UN</v>
          </cell>
          <cell r="D1208">
            <v>0</v>
          </cell>
        </row>
        <row r="1209">
          <cell r="A1209">
            <v>105944</v>
          </cell>
          <cell r="B1209" t="str">
            <v>CONCRETAGEM DE VALETA/ CANALETA MOLDADA IN LOCO. AF_05/2025</v>
          </cell>
          <cell r="C1209" t="str">
            <v>M3</v>
          </cell>
          <cell r="D1209">
            <v>833.25</v>
          </cell>
        </row>
        <row r="1210">
          <cell r="A1210">
            <v>106004</v>
          </cell>
          <cell r="B1210" t="str">
            <v>EXECUÇÃO DE CANALETA DE CONCRETO ARMADO MOLDADA IN LOCO, ESPESSURA DE 0,1 M, GEOMETRIA QUADRADA, COM DIMENSÕES INTERNAS: L=0,20 M; H=0,20 M. AF_05/2025</v>
          </cell>
          <cell r="C1210" t="str">
            <v>M</v>
          </cell>
          <cell r="D1210">
            <v>191.91</v>
          </cell>
        </row>
        <row r="1211">
          <cell r="A1211">
            <v>106005</v>
          </cell>
          <cell r="B1211" t="str">
            <v>EXECUÇÃO DE CANALETA DE CONCRETO ARMADO MOLDADA IN LOCO, ESPESSURA DE 0,1 M, GEOMETRIA QUADRADA, COM DIMENSÕES INTERNAS: L=0,25 M; H=0,25 M. AF_05/2025</v>
          </cell>
          <cell r="C1211" t="str">
            <v>M</v>
          </cell>
          <cell r="D1211">
            <v>227.04</v>
          </cell>
        </row>
        <row r="1212">
          <cell r="A1212">
            <v>106006</v>
          </cell>
          <cell r="B1212" t="str">
            <v>EXECUÇÃO DE CANALETA DE CONCRETO ARMADO MOLDADA IN LOCO, ESPESSURA DE 0,1 M, GEOMETRIA QUADRADA, COM DIMENSÕES INTERNAS: L=0,30 M; H=0,30 M. AF_05/2025</v>
          </cell>
          <cell r="C1212" t="str">
            <v>M</v>
          </cell>
          <cell r="D1212">
            <v>270.19</v>
          </cell>
        </row>
        <row r="1213">
          <cell r="A1213">
            <v>106007</v>
          </cell>
          <cell r="B1213" t="str">
            <v>EXECUÇÃO DE CANALETA DE CONCRETO ARMADO MOLDADA IN LOCO, ESPESSURA DE 0,1 M, GEOMETRIA QUADRADA, COM DIMENSÕES INTERNAS: L=0,35 M; H=0,35 M. AF_05/2025</v>
          </cell>
          <cell r="C1213" t="str">
            <v>M</v>
          </cell>
          <cell r="D1213">
            <v>308.02</v>
          </cell>
        </row>
        <row r="1214">
          <cell r="A1214">
            <v>106008</v>
          </cell>
          <cell r="B1214" t="str">
            <v>EXECUÇÃO DE CANALETA DE CONCRETO ARMADO MOLDADA IN LOCO, ESPESSURA DE 0,1 M, GEOMETRIA QUADRADA, COM DIMENSÕES INTERNAS: L=0,40 M; H=0,40 M. AF_05/2025</v>
          </cell>
          <cell r="C1214" t="str">
            <v>M</v>
          </cell>
          <cell r="D1214">
            <v>345.83</v>
          </cell>
        </row>
        <row r="1215">
          <cell r="A1215">
            <v>106009</v>
          </cell>
          <cell r="B1215" t="str">
            <v>EXECUÇÃO DE CANALETA DE CONCRETO ARMADO MOLDADA IN LOCO, ESPESSURA DE 0,1 M, GEOMETRIA QUADRADA, COM DIMENSÕES INTERNAS: L=0,50 M; H=0,50 M. AF_05/2025</v>
          </cell>
          <cell r="C1215" t="str">
            <v>M</v>
          </cell>
          <cell r="D1215">
            <v>426.81</v>
          </cell>
        </row>
        <row r="1216">
          <cell r="A1216">
            <v>106010</v>
          </cell>
          <cell r="B1216" t="str">
            <v>EXECUÇÃO DE CANALETA DE CONCRETO ARMADO MOLDADA IN LOCO, ESPESSURA DE 0,1 M, GEOMETRIA QUADRADA, COM DIMENSÕES INTERNAS: L=0,60 M; H=0,60 M. AF_05/2025</v>
          </cell>
          <cell r="C1216" t="str">
            <v>M</v>
          </cell>
          <cell r="D1216">
            <v>499.77</v>
          </cell>
        </row>
        <row r="1217">
          <cell r="A1217">
            <v>106011</v>
          </cell>
          <cell r="B1217" t="str">
            <v>EXECUÇÃO DE CANALETA DE CONCRETO MOLDADO IN LOCO, COM GRELHA DE CONCRETO; ESPESSURA DE 0,15 M, GEOMETRIA RETANGULAR, COM DIMENSÕES INTERNAS: L=0,4 M; H=*0,3*M. AF_05/2025</v>
          </cell>
          <cell r="C1217" t="str">
            <v>M</v>
          </cell>
          <cell r="D1217">
            <v>861.14</v>
          </cell>
        </row>
        <row r="1218">
          <cell r="A1218">
            <v>106013</v>
          </cell>
          <cell r="B1218" t="str">
            <v>EXECUÇÃO DE CANALETA DE CONCRETO MOLDADO IN LOCO, COM GRELHA DE CONCRETO; ESPESSURA DE 0,15 M, GEOMETRIA RETANGULAR, COM DIMENSÕES INTERNAS: L=0,60 M; H=0,50 M. AF_05/2025</v>
          </cell>
          <cell r="C1218" t="str">
            <v>M</v>
          </cell>
          <cell r="D1218">
            <v>1078.28</v>
          </cell>
        </row>
        <row r="1219">
          <cell r="A1219">
            <v>106012</v>
          </cell>
          <cell r="B1219" t="str">
            <v>EXECUÇÃO DE CANALETA DE CONCRETO MOLDADO IN LOCO, COM GRELHA DE CONCRETO; ESPESSURA DE 0,15 M, GEOMETRIA RETANGULAR, COM DIMENSÕES INTERNAS:L=*0,6* M; H=* 0,3* M. AF_05/2025</v>
          </cell>
          <cell r="C1219" t="str">
            <v>M</v>
          </cell>
          <cell r="D1219">
            <v>946.91</v>
          </cell>
        </row>
        <row r="1220">
          <cell r="A1220">
            <v>106014</v>
          </cell>
          <cell r="B1220" t="str">
            <v>EXECUÇÃO DE CANALETA DE CONCRETO MOLDADO IN LOCO, COM GRELHA DE CONCRETO; ESPESSURA DE 0,20 M, GEOMETRIA RETANGULAR, COM DIMENSÕES INTERNAS: L=0,80 M; H=0,30 M. AF_05/2025</v>
          </cell>
          <cell r="C1220" t="str">
            <v>M</v>
          </cell>
          <cell r="D1220">
            <v>1199.07</v>
          </cell>
        </row>
        <row r="1221">
          <cell r="A1221">
            <v>106015</v>
          </cell>
          <cell r="B1221" t="str">
            <v>EXECUÇÃO DE CANALETA DE CONCRETO MOLDADO IN LOCO, COM GRELHA DE CONCRETO; ESPESSURA DE 0,20 M, GEOMETRIA RETANGULAR, COM DIMENSÕES INTERNAS: L=0,80 M; H=0,60 M. AF_05/2025</v>
          </cell>
          <cell r="C1221" t="str">
            <v>M</v>
          </cell>
          <cell r="D1221">
            <v>1441.78</v>
          </cell>
        </row>
        <row r="1222">
          <cell r="A1222">
            <v>106016</v>
          </cell>
          <cell r="B1222" t="str">
            <v>EXECUÇÃO DE CANALETA DE CONCRETO MOLDADO IN LOCO, COM GRELHA DE CONCRETO; ESPESSURA DE 0,20 M, GEOMETRIA RETANGULAR, COM DIMENSÕES INTERNAS: L=0,80 M; H=0,90 M. AF_05/2025</v>
          </cell>
          <cell r="C1222" t="str">
            <v>M</v>
          </cell>
          <cell r="D1222">
            <v>1698.23</v>
          </cell>
        </row>
        <row r="1223">
          <cell r="A1223">
            <v>106003</v>
          </cell>
          <cell r="B1223" t="str">
            <v>EXECUÇÃO DE VALETA DE CONCRETO ARMADO MOLDADO IN LOCO, ESPESSURA DE 0,08 M, GEOMETRIA TRAPEIZOIDAL, COM DIMENSÕES INTERNAS: B1=*1,20* M; B2=*0,4* M; H=0,4 M. AF_05/2025</v>
          </cell>
          <cell r="C1223" t="str">
            <v>M</v>
          </cell>
          <cell r="D1223">
            <v>177.77</v>
          </cell>
        </row>
        <row r="1224">
          <cell r="A1224">
            <v>105997</v>
          </cell>
          <cell r="B1224" t="str">
            <v>EXECUÇÃO DE VALETA DE CONCRETO ARMADO MOLDADO IN LOCO, ESPESSURA DE 0,08 M, GEOMETRIA TRAPEIZOIDAL, COM DIMENSÕES INTERNAS: B1=0,6 M; B2=0,20 M; H=0,20 M. AF_05/2025</v>
          </cell>
          <cell r="C1224" t="str">
            <v>M</v>
          </cell>
          <cell r="D1224">
            <v>97.32</v>
          </cell>
        </row>
        <row r="1225">
          <cell r="A1225">
            <v>105998</v>
          </cell>
          <cell r="B1225" t="str">
            <v>EXECUÇÃO DE VALETA DE CONCRETO ARMADO MOLDADO IN LOCO, ESPESSURA DE 0,08 M, GEOMETRIA TRAPEIZOIDAL, COM DIMENSÕES INTERNAS: B1=0,7 M; B2=0,30 M; H=0,20 M. AF_05/2025</v>
          </cell>
          <cell r="C1225" t="str">
            <v>M</v>
          </cell>
          <cell r="D1225">
            <v>107.84</v>
          </cell>
        </row>
        <row r="1226">
          <cell r="A1226">
            <v>105999</v>
          </cell>
          <cell r="B1226" t="str">
            <v>EXECUÇÃO DE VALETA DE CONCRETO ARMADO MOLDADO IN LOCO, ESPESSURA DE 0,08 M, GEOMETRIA TRAPEIZOIDAL, COM DIMENSÕES INTERNAS: B1=0,8 M; B2=0,30 M; H=0,25 M. AF_05/2025</v>
          </cell>
          <cell r="C1226" t="str">
            <v>M</v>
          </cell>
          <cell r="D1226">
            <v>122.68</v>
          </cell>
        </row>
        <row r="1227">
          <cell r="A1227">
            <v>106000</v>
          </cell>
          <cell r="B1227" t="str">
            <v>EXECUÇÃO DE VALETA DE CONCRETO ARMADO MOLDADO IN LOCO, ESPESSURA DE 0,08 M, GEOMETRIA TRAPEIZOIDAL, COM DIMENSÕES INTERNAS: B1=0,9 M; B2=0,30 M; H=0,30 M. AF_05/2025</v>
          </cell>
          <cell r="C1227" t="str">
            <v>M</v>
          </cell>
          <cell r="D1227">
            <v>137.55000000000001</v>
          </cell>
        </row>
        <row r="1228">
          <cell r="A1228">
            <v>106001</v>
          </cell>
          <cell r="B1228" t="str">
            <v>EXECUÇÃO DE VALETA DE CONCRETO ARMADO MOLDADO IN LOCO, ESPESSURA DE 0,08 M, GEOMETRIA TRAPEIZOIDAL, COM DIMENSÕES INTERNAS: B1=1,0 M; B2=0,40 M; H=0,30 M. AF_05/2025</v>
          </cell>
          <cell r="C1228" t="str">
            <v>M</v>
          </cell>
          <cell r="D1228">
            <v>148.07</v>
          </cell>
        </row>
        <row r="1229">
          <cell r="A1229">
            <v>106002</v>
          </cell>
          <cell r="B1229" t="str">
            <v>EXECUÇÃO DE VALETA DE CONCRETO ARMADO MOLDADO IN LOCO, ESPESSURA DE 0,08 M, GEOMETRIA TRAPEIZOIDAL, COM DIMENSÕES INTERNAS: B1=1,1 M; B2=0,40 M; H=0,35 M. AF_05/2025</v>
          </cell>
          <cell r="C1229" t="str">
            <v>M</v>
          </cell>
          <cell r="D1229">
            <v>162.91999999999999</v>
          </cell>
        </row>
        <row r="1230">
          <cell r="A1230">
            <v>105992</v>
          </cell>
          <cell r="B1230" t="str">
            <v>EXECUÇÃO DE VALETA DE CONCRETO MOLDADO IN LOCO, ESPESSURA DE 0,08 M, GEOMETRIA TRAPEIZOIDAL, COM DIMENSÕES INTERNAS: B1=*1,0* M; B2=0,40 M; H=*0,30* M. AF_05/2025</v>
          </cell>
          <cell r="C1230" t="str">
            <v>M</v>
          </cell>
          <cell r="D1230">
            <v>108.06</v>
          </cell>
        </row>
        <row r="1231">
          <cell r="A1231">
            <v>105993</v>
          </cell>
          <cell r="B1231" t="str">
            <v>EXECUÇÃO DE VALETA DE CONCRETO MOLDADO IN LOCO, ESPESSURA DE 0,08 M, GEOMETRIA TRAPEIZOIDAL, COM DIMENSÕES INTERNAS: B1=*1,2* M; B2=*0,4* M; H= 0,4 M. AF_05/2025</v>
          </cell>
          <cell r="C1231" t="str">
            <v>M</v>
          </cell>
          <cell r="D1231">
            <v>129.65</v>
          </cell>
        </row>
        <row r="1232">
          <cell r="A1232">
            <v>105994</v>
          </cell>
          <cell r="B1232" t="str">
            <v>EXECUÇÃO DE VALETA DE CONCRETO MOLDADO IN LOCO, ESPESSURA DE 0,08 M, GEOMETRIA TRAPEIZOIDAL, COM DIMENSÕES INTERNAS: B1=*1,5* M; B2=*0,50* M; H=*0,50* M. AF_05/2025</v>
          </cell>
          <cell r="C1232" t="str">
            <v>M</v>
          </cell>
          <cell r="D1232">
            <v>158.88999999999999</v>
          </cell>
        </row>
        <row r="1233">
          <cell r="A1233">
            <v>105995</v>
          </cell>
          <cell r="B1233" t="str">
            <v>EXECUÇÃO DE VALETA DE CONCRETO MOLDADO IN LOCO, ESPESSURA DE 0,08 M, GEOMETRIA TRAPEIZOIDAL, COM DIMENSÕES INTERNAS: B1=*1,8* M; B2=*0,60* M; H=*0,6* M. AF_05/2025</v>
          </cell>
          <cell r="C1233" t="str">
            <v>M</v>
          </cell>
          <cell r="D1233">
            <v>188.23</v>
          </cell>
        </row>
        <row r="1234">
          <cell r="A1234">
            <v>105996</v>
          </cell>
          <cell r="B1234" t="str">
            <v>EXECUÇÃO DE VALETA DE CONCRETO MOLDADO IN LOCO, ESPESSURA DE 0,08 M, GEOMETRIA TRAPEIZOIDAL, COM DIMENSÕES INTERNAS: B1=*2,0* M; B2=*0,8* M; H=0,6 M. AF_05/2025</v>
          </cell>
          <cell r="C1234" t="str">
            <v>M</v>
          </cell>
          <cell r="D1234">
            <v>203.51</v>
          </cell>
        </row>
        <row r="1235">
          <cell r="A1235">
            <v>105988</v>
          </cell>
          <cell r="B1235" t="str">
            <v>EXECUÇÃO DE VALETA DE CONCRETO MOLDADO IN LOCO, ESPESSURA DE 0,08 M, GEOMETRIA TRAPEIZOIDAL, COM DIMENSÕES INTERNAS: B1=0,6M; B2=0,20 M; H=0,20 M. AF_05/2025</v>
          </cell>
          <cell r="C1235" t="str">
            <v>M</v>
          </cell>
          <cell r="D1235">
            <v>71.16</v>
          </cell>
        </row>
        <row r="1236">
          <cell r="A1236">
            <v>105989</v>
          </cell>
          <cell r="B1236" t="str">
            <v>EXECUÇÃO DE VALETA DE CONCRETO MOLDADO IN LOCO, ESPESSURA DE 0,08 M, GEOMETRIA TRAPEIZOIDAL, COM DIMENSÕES INTERNAS: B1=0,7 M; B2=0,30 M; H=0,20 M. AF_05/2025</v>
          </cell>
          <cell r="C1236" t="str">
            <v>M</v>
          </cell>
          <cell r="D1236">
            <v>78.81</v>
          </cell>
        </row>
        <row r="1237">
          <cell r="A1237">
            <v>105990</v>
          </cell>
          <cell r="B1237" t="str">
            <v>EXECUÇÃO DE VALETA DE CONCRETO MOLDADO IN LOCO, ESPESSURA DE 0,08 M, GEOMETRIA TRAPEIZOIDAL, COM DIMENSÕES INTERNAS: B1=0,8 M; B2=0,30 M; H=0,25 M. AF_05/2025</v>
          </cell>
          <cell r="C1237" t="str">
            <v>M</v>
          </cell>
          <cell r="D1237">
            <v>89.6</v>
          </cell>
        </row>
        <row r="1238">
          <cell r="A1238">
            <v>105991</v>
          </cell>
          <cell r="B1238" t="str">
            <v>EXECUÇÃO DE VALETA DE CONCRETO MOLDADO IN LOCO, ESPESSURA DE 0,08 M, GEOMETRIA TRAPEIZOIDAL, COM DIMENSÕES INTERNAS: B1=0,9 M; B2=0,30 M; H=0,30 M. AF_05/2025</v>
          </cell>
          <cell r="C1238" t="str">
            <v>M</v>
          </cell>
          <cell r="D1238">
            <v>100.41</v>
          </cell>
        </row>
        <row r="1239">
          <cell r="A1239">
            <v>105987</v>
          </cell>
          <cell r="B1239" t="str">
            <v>EXECUÇÃO DE VALETA DE CONCRETO MOLDADO IN LOCO, ESPESSURA DE 0,08 M, GEOMETRIA TRAPEIZOIDAL, COM DIMENSÕES INTERNAS: B1=1,2 M; B2=0,6 M; H=0,3 M. AF_05/2025</v>
          </cell>
          <cell r="C1239" t="str">
            <v>M</v>
          </cell>
          <cell r="D1239">
            <v>123.32</v>
          </cell>
        </row>
        <row r="1240">
          <cell r="A1240">
            <v>105986</v>
          </cell>
          <cell r="B1240" t="str">
            <v>EXECUÇÃO DE VALETA DE CONCRETO MOLDADO IN LOCO, ESPESSURA DE 0,08 M, GEOMETRIA TRAPEIZOIDAL, COM DIMENSÕES INTERNAS: B1=1,6 M; B2=1,0 M; H=0,3 M. AF_05/2025</v>
          </cell>
          <cell r="C1240" t="str">
            <v>M</v>
          </cell>
          <cell r="D1240">
            <v>153.91</v>
          </cell>
        </row>
        <row r="1241">
          <cell r="A1241">
            <v>106019</v>
          </cell>
          <cell r="B1241" t="str">
            <v>GRELHA ARTICULADA PARA CALHA DE PISO 20X50 CM - FORNECIMENTO E INSTALAÇÃO. AF_05/2025</v>
          </cell>
          <cell r="C1241" t="str">
            <v>UN</v>
          </cell>
          <cell r="D1241">
            <v>0</v>
          </cell>
        </row>
        <row r="1242">
          <cell r="A1242">
            <v>103001</v>
          </cell>
          <cell r="B1242" t="str">
            <v>GRELHA DE FERRO FUNDIDO SIMPLES COM REQUADRO, 150 X 1000 MM, ASSENTADA COM ARGAMASSA 1 : 3 CIMENTO: AREIA - FORNECIMENTO E INSTALAÇÃO. AF_05/2025</v>
          </cell>
          <cell r="C1242" t="str">
            <v>UN</v>
          </cell>
          <cell r="D1242">
            <v>201.46</v>
          </cell>
        </row>
        <row r="1243">
          <cell r="A1243">
            <v>103002</v>
          </cell>
          <cell r="B1243" t="str">
            <v>GRELHA DE FERRO FUNDIDO SIMPLES COM REQUADRO, 200 X 1000 MM, ASSENTADA COM ARGAMASSA 1 : 3 CIMENTO: AREIA - FORNECIMENTO E INSTALAÇÃO. AF_05/2025</v>
          </cell>
          <cell r="C1243" t="str">
            <v>UN</v>
          </cell>
          <cell r="D1243">
            <v>251.43</v>
          </cell>
        </row>
        <row r="1244">
          <cell r="A1244">
            <v>103003</v>
          </cell>
          <cell r="B1244" t="str">
            <v>GRELHA DE FERRO FUNDIDO SIMPLES COM REQUADRO, 300 X 1000 MM, ASSENTADA COM ARGAMASSA 1 : 3 CIMENTO: AREIA - FORNECIMENTO E INSTALAÇÃO. AF_05/2025</v>
          </cell>
          <cell r="C1244" t="str">
            <v>UN</v>
          </cell>
          <cell r="D1244">
            <v>351.36</v>
          </cell>
        </row>
        <row r="1245">
          <cell r="A1245">
            <v>106018</v>
          </cell>
          <cell r="B1245" t="str">
            <v>GRELHA PARA CALHA DE PISO 20X50 CM - FORNECIMENTO E INSTALAÇÃO. AF_05/2025</v>
          </cell>
          <cell r="C1245" t="str">
            <v>UN</v>
          </cell>
          <cell r="D1245">
            <v>0</v>
          </cell>
        </row>
        <row r="1246">
          <cell r="A1246">
            <v>105945</v>
          </cell>
          <cell r="B1246" t="str">
            <v>PREPARO DE SOLO E GABARITO DE MADEIRA PARA VALETA MOLDADA IN LOCO COM GEOMETRIA TRAPEZOIDAL. AF_05/2025</v>
          </cell>
          <cell r="C1246" t="str">
            <v>M2</v>
          </cell>
          <cell r="D1246">
            <v>9.74</v>
          </cell>
        </row>
        <row r="1247">
          <cell r="A1247">
            <v>98522</v>
          </cell>
          <cell r="B1247" t="str">
            <v>ALAMBRADO EM MOURÕES DE CONCRETO, COM TELA DE ARAME GALVANIZADO (INCLUSIVE MURETA EM CONCRETO). AF_12/2025</v>
          </cell>
          <cell r="C1247" t="str">
            <v>M</v>
          </cell>
          <cell r="D1247">
            <v>178.81</v>
          </cell>
        </row>
        <row r="1248">
          <cell r="A1248">
            <v>98523</v>
          </cell>
          <cell r="B1248" t="str">
            <v>ALAMBRADO EM PERFIS METÁLICOS RETANGULARES COM GRADIL METÁLICO (EXCLUSIVE MURETA EM CONCRETO). AF_12/2025</v>
          </cell>
          <cell r="C1248" t="str">
            <v>M</v>
          </cell>
          <cell r="D1248">
            <v>0</v>
          </cell>
        </row>
        <row r="1249">
          <cell r="A1249">
            <v>102364</v>
          </cell>
          <cell r="B1249" t="str">
            <v>ALAMBRADO PARA QUADRA POLIESPORTIVA, ESTRUTURADO POR TUBOS DE AÇO GALVANIZADO, (MONTANTES COM DIÂMETRO 2", TRAVESSAS E ESCORAS COM DIÂMETRO 1 ¼"), COM TELA DE ARAME GALVANIZADO, FIO 10 BWG E MALHA QUADRADA 5X5CM (EXCETO MURETA). AF_12/2025</v>
          </cell>
          <cell r="C1249" t="str">
            <v>M2</v>
          </cell>
          <cell r="D1249">
            <v>190.59</v>
          </cell>
        </row>
        <row r="1250">
          <cell r="A1250">
            <v>102363</v>
          </cell>
          <cell r="B1250" t="str">
            <v>ALAMBRADO PARA QUADRA POLIESPORTIVA, ESTRUTURADO POR TUBOS DE AÇO GALVANIZADO, (MONTANTES COM DIÂMETRO 2", TRAVESSAS E ESCORAS COM DIÂMETRO 1 ¼"), COM TELA DE ARAME GALVANIZADO, FIO 12 BWG E MALHA QUADRADA 5X5CM (EXCETO MURETA). AF_12/2025</v>
          </cell>
          <cell r="C1250" t="str">
            <v>M2</v>
          </cell>
          <cell r="D1250">
            <v>168.1</v>
          </cell>
        </row>
        <row r="1251">
          <cell r="A1251">
            <v>102362</v>
          </cell>
          <cell r="B1251" t="str">
            <v>ALAMBRADO PARA QUADRA POLIESPORTIVA, ESTRUTURADO POR TUBOS DE AÇO GALVANIZADO, (MONTANTES COM DIÂMETRO 2", TRAVESSAS E ESCORAS COM DIÂMETRO 1 ¼"), COM TELA DE ARAME GALVANIZADO, FIO 14 BWG E MALHA QUADRADA 5X5CM (EXCETO MURETA). AF_12/2025</v>
          </cell>
          <cell r="C1251" t="str">
            <v>M2</v>
          </cell>
          <cell r="D1251">
            <v>155.36000000000001</v>
          </cell>
        </row>
        <row r="1252">
          <cell r="A1252">
            <v>101196</v>
          </cell>
          <cell r="B1252" t="str">
            <v>CERCA COM MOURÕES DE CONCRETO, RETO, 15X15 CM, H= 2,30 M, ESPAÇAMENTO DE 2,5 M, CRAVADOS 0,5 M, ESCORAS DE 10X10 CM A CADA 50 M, COM 12 FIOS DE ARAME DE AÇO OVALADO 15X17 - FORNECIMENTO E INSTALAÇÃO. AF_12/2025</v>
          </cell>
          <cell r="C1252" t="str">
            <v>M</v>
          </cell>
          <cell r="D1252">
            <v>0</v>
          </cell>
        </row>
        <row r="1253">
          <cell r="A1253">
            <v>101195</v>
          </cell>
          <cell r="B1253" t="str">
            <v>CERCA COM MOURÕES DE CONCRETO, RETO, 15X15 CM,H= 2,30 M, ESPAÇAMENTO DE 2,5 M, CRAVADOS 0,5 M, ESCORAS DE 10X10 CM A CADA 50 M, COM 9 FIOS DE ARAME DE AÇO OVALADO 15X17 - FORNECIMENTO E INSTALAÇÃO. AF_12/2025</v>
          </cell>
          <cell r="C1253" t="str">
            <v>M</v>
          </cell>
          <cell r="D1253">
            <v>0</v>
          </cell>
        </row>
        <row r="1254">
          <cell r="A1254">
            <v>101193</v>
          </cell>
          <cell r="B1254" t="str">
            <v>CERCA COM MOURÕES DE CONCRETO, RETO, H=2,30 M, ESPAÇAMENTO DE 2,5 M, CRAVADOS 0,5 M, COM 4 FIOS DE ARAME DE AÇO OVALADO 15X17 - FORNECIMENTO E INSTALAÇÃO. AF_12/2025</v>
          </cell>
          <cell r="C1254" t="str">
            <v>M</v>
          </cell>
          <cell r="D1254">
            <v>55.91</v>
          </cell>
        </row>
        <row r="1255">
          <cell r="A1255">
            <v>106459</v>
          </cell>
          <cell r="B1255" t="str">
            <v>CERCA COM MOURÕES DE CONCRETO, RETO, H=2,30 M, ESPAÇAMENTO DE 2,5 M, CRAVADOS 0,5 M, COM 4 FIOS DE ARAME FARPADO Nº 14 OU 16 CLASSE 250 - FORNECIMENTO E INSTALAÇÃO. AF_12/2025</v>
          </cell>
          <cell r="C1255" t="str">
            <v>M</v>
          </cell>
          <cell r="D1255">
            <v>56.06</v>
          </cell>
        </row>
        <row r="1256">
          <cell r="A1256">
            <v>101194</v>
          </cell>
          <cell r="B1256" t="str">
            <v>CERCA COM MOURÕES DE CONCRETO, RETO, H=2,30 M, ESPAÇAMENTO DE 2,5 M, CRAVADOS 0,5 M, COM 4 FIOS DE ARAME MISTO - FORNECIMENTO E INSTALAÇÃO. AF_12/2025</v>
          </cell>
          <cell r="C1256" t="str">
            <v>M</v>
          </cell>
          <cell r="D1256">
            <v>56.24</v>
          </cell>
        </row>
        <row r="1257">
          <cell r="A1257">
            <v>101190</v>
          </cell>
          <cell r="B1257" t="str">
            <v>CERCA COM MOURÕES DE CONCRETO, RETO, H=3,00 M, ESPAÇAMENTO DE 2,5 M, CRAVADOS 0,5 M, COM 4 FIOS DE ARAME DE AÇO OVALADO 15X17 - FORNECIMENTO E INSTALAÇÃO. AF_12/2025</v>
          </cell>
          <cell r="C1257" t="str">
            <v>M</v>
          </cell>
          <cell r="D1257">
            <v>60.92</v>
          </cell>
        </row>
        <row r="1258">
          <cell r="A1258">
            <v>106458</v>
          </cell>
          <cell r="B1258" t="str">
            <v>CERCA COM MOURÕES DE CONCRETO, RETO, H=3,00 M, ESPAÇAMENTO DE 2,5 M, CRAVADOS 0,5 M, COM 4 FIOS DE ARAME FARPADO Nº 14 OU 16 CLASSE 250 - FORNECIMENTO E INSTALAÇÃO. AF_12/2025</v>
          </cell>
          <cell r="C1258" t="str">
            <v>M</v>
          </cell>
          <cell r="D1258">
            <v>61.07</v>
          </cell>
        </row>
        <row r="1259">
          <cell r="A1259">
            <v>101191</v>
          </cell>
          <cell r="B1259" t="str">
            <v>CERCA COM MOURÕES DE CONCRETO, RETO, H=3,00 M, ESPAÇAMENTO DE 2,5 M, CRAVADOS 0,5 M, COM 4 FIOS DE ARAME MISTO - FORNECIMENTO E INSTALAÇÃO. AF_12/2025</v>
          </cell>
          <cell r="C1259" t="str">
            <v>M</v>
          </cell>
          <cell r="D1259">
            <v>61.25</v>
          </cell>
        </row>
        <row r="1260">
          <cell r="A1260">
            <v>101198</v>
          </cell>
          <cell r="B1260" t="str">
            <v>CERCA COM MOURÕES DE CONCRETO, SEÇÃO "T" PONTA INCLINADA, 10X10 CM, ESPAÇAMENTO DE 2,5 M, CRAVADOS 0,5 M, COM 11 FIOS DE ARAME DE AÇO OVALADO 15X17 - FORNECIMENTO E INSTALAÇÃO. AF_12/2025</v>
          </cell>
          <cell r="C1260" t="str">
            <v>M</v>
          </cell>
          <cell r="D1260">
            <v>89.43</v>
          </cell>
        </row>
        <row r="1261">
          <cell r="A1261">
            <v>106460</v>
          </cell>
          <cell r="B1261" t="str">
            <v>CERCA COM MOURÕES DE CONCRETO, SEÇÃO "T" PONTA INCLINADA, 10X10CM, ESPAÇAMENTO DE 2,5M, CRAVADOS 0,5M, COM 11 FIOS DE ARAME FARPADO Nº 14 OU 16 - FORNECIMENTO E INSTALAÇÃO. AF_12/2025</v>
          </cell>
          <cell r="C1261" t="str">
            <v>M</v>
          </cell>
          <cell r="D1261">
            <v>89.82</v>
          </cell>
        </row>
        <row r="1262">
          <cell r="A1262">
            <v>101199</v>
          </cell>
          <cell r="B1262" t="str">
            <v>CERCA COM MOURÕES DE CONCRETO, SEÇÃO "T" PONTA INCLINADA, 10X10CM, ESPAÇAMENTO DE 2,5M, CRAVADOS 0,5M, COM 11 FIOS DE ARAME MISTO - FORNECIMENTO E INSTALAÇÃO. AF_12/2025</v>
          </cell>
          <cell r="C1262" t="str">
            <v>M</v>
          </cell>
          <cell r="D1262">
            <v>90.25</v>
          </cell>
        </row>
        <row r="1263">
          <cell r="A1263">
            <v>101203</v>
          </cell>
          <cell r="B1263" t="str">
            <v>CERCA COM MOURÕES DE MADEIRA ROLIÇA, DIÂMETRO 11 CM, ESPAÇAMENTO DE 2,5 M, ALTURA LIVRE DE 1,7 M, CRAVADOS 0,5 M, COM 5 FIOS DE ARAME DE AÇO OVALADO 15X17 - FORNECIMENTO E INSTALAÇÃO. AF_12/2025</v>
          </cell>
          <cell r="C1263" t="str">
            <v>M</v>
          </cell>
          <cell r="D1263">
            <v>41.02</v>
          </cell>
        </row>
        <row r="1264">
          <cell r="A1264">
            <v>101204</v>
          </cell>
          <cell r="B1264" t="str">
            <v>CERCA COM MOURÕES DE MADEIRA ROLIÇA, DIÂMETRO 11 CM, ESPAÇAMENTO DE 2,5 M, ALTURA LIVRE DE 1,7 M, CRAVADOS 0,5 M, COM 5 FIOS DE ARAME MISTO - FORNECIMENTO E INSTALAÇÃO. AF_12/2025</v>
          </cell>
          <cell r="C1264" t="str">
            <v>M</v>
          </cell>
          <cell r="D1264">
            <v>41.35</v>
          </cell>
        </row>
        <row r="1265">
          <cell r="A1265">
            <v>106257</v>
          </cell>
          <cell r="B1265" t="str">
            <v>CERCA COM MOURÕES DE MADEIRA ROLIÇA, DIÂMETRO 11CM, ESPAÇAMENTO DE 2,5M, ALTURA LIVRE DE 1,7M, CRAVADOS 0,5M, COM 5 FIOS DE ARAME FARPADO Nº 14 OU 16 CLASSE 250 - FORNECIMENTO E INSTALAÇÃO. AF_12/2025</v>
          </cell>
          <cell r="C1265" t="str">
            <v>M</v>
          </cell>
          <cell r="D1265">
            <v>41.2</v>
          </cell>
        </row>
        <row r="1266">
          <cell r="A1266">
            <v>106461</v>
          </cell>
          <cell r="B1266" t="str">
            <v>CERCA COM MOURÕES DE MADEIRA, 7,5X7,5 CM, ESPAÇAMENTO DE 2,5 M, ALTURA LIVRE DE 2 M, CRAVADOS 0,5 M, COM 4 FIOS DE ARAME FARPADO Nº 14 OU 16 CLASSE 250 - FORNECIMENTO E INSTALAÇÃO. AF_12/2025</v>
          </cell>
          <cell r="C1266" t="str">
            <v>M</v>
          </cell>
          <cell r="D1266">
            <v>60.26</v>
          </cell>
        </row>
        <row r="1267">
          <cell r="A1267">
            <v>106462</v>
          </cell>
          <cell r="B1267" t="str">
            <v>CERCA COM MOURÕES DE MADEIRA, 7,5X7,5CM, ESPAÇAMENTO DE 2,5M, ALTURA LIVRE DE 2M, CRAVADOS 0,5M, COM 8 FIOS DE ARAME FARPADO Nº 14 OU 16 CLASSE 250 - FORNECIMENTO E INSTALAÇÃO. AF_12/2025</v>
          </cell>
          <cell r="C1267" t="str">
            <v>M</v>
          </cell>
          <cell r="D1267">
            <v>74.27</v>
          </cell>
        </row>
        <row r="1268">
          <cell r="A1268">
            <v>106479</v>
          </cell>
          <cell r="B1268" t="str">
            <v>INSTALAÇÃO DE ESCORAS PARA ALAMBRADO EM TUBO AÇO GALVANIZADO COM COSTURA, CLASSE MÉDIA, DN 1.1/4", E = *3,25* MM, PESO *3,14* KG/M. AF_12/2025</v>
          </cell>
          <cell r="C1268" t="str">
            <v>M</v>
          </cell>
          <cell r="D1268">
            <v>67.05</v>
          </cell>
        </row>
        <row r="1269">
          <cell r="A1269">
            <v>106483</v>
          </cell>
          <cell r="B1269" t="str">
            <v>INSTALAÇÃO DE MOURÃO DE CONCRETO PONTA INCLINADA (CURVA), *10 X 10* CM, H= *2,60* M + CURVA DE 0,40 M. AF_12/2025</v>
          </cell>
          <cell r="C1269" t="str">
            <v>UN</v>
          </cell>
          <cell r="D1269">
            <v>101.59</v>
          </cell>
        </row>
        <row r="1270">
          <cell r="A1270">
            <v>106484</v>
          </cell>
          <cell r="B1270" t="str">
            <v>INSTALAÇÃO DE MOURÃO DE CONCRETO PONTA INCLINADA (CURVA), SEÇÃO "T", H = 2,80 M + CURVA COM 0,45 M, COM FUROS PARA FIOS. AF_12/2025</v>
          </cell>
          <cell r="C1270" t="str">
            <v>UN</v>
          </cell>
          <cell r="D1270">
            <v>109</v>
          </cell>
        </row>
        <row r="1271">
          <cell r="A1271">
            <v>106480</v>
          </cell>
          <cell r="B1271" t="str">
            <v>INSTALAÇÃO DE MOURÃO DE CONCRETO RETO, SEÇÃO QUADRADA *10 X 10* CM, H= 2,30 A 2,50 M. AF_12/2025</v>
          </cell>
          <cell r="C1271" t="str">
            <v>UN</v>
          </cell>
          <cell r="D1271">
            <v>98.15</v>
          </cell>
        </row>
        <row r="1272">
          <cell r="A1272">
            <v>106482</v>
          </cell>
          <cell r="B1272" t="str">
            <v>INSTALAÇÃO DE MOURÃO DE CONCRETO RETO, SEÇÃO QUADRADA *15 X 15* CM, H= 2,30 M. AF_12/2025</v>
          </cell>
          <cell r="C1272" t="str">
            <v>UN</v>
          </cell>
          <cell r="D1272">
            <v>0</v>
          </cell>
        </row>
        <row r="1273">
          <cell r="A1273">
            <v>106481</v>
          </cell>
          <cell r="B1273" t="str">
            <v>INSTALAÇÃO DE MOURÃO DE CONCRETO RETO, SEÇÃO QUADRADA, *10 X 10* CM, H= 3,00 M. AF_12/2025</v>
          </cell>
          <cell r="C1273" t="str">
            <v>UN</v>
          </cell>
          <cell r="D1273">
            <v>110.67</v>
          </cell>
        </row>
        <row r="1274">
          <cell r="A1274">
            <v>106467</v>
          </cell>
          <cell r="B1274" t="str">
            <v>INSTALAÇÃO DE TELA DE ARAME GALVANIZADA REVESTIDA EM PVC, PARA ALAMBRADO COM TUBOS DE AÇO, QUADRANGULAR / LOSANGULAR, FIO 2,11 MM (14 BWG), MALHA 5 X 5 CM, H = 2 M. AF_12/2025</v>
          </cell>
          <cell r="C1274" t="str">
            <v>M2</v>
          </cell>
          <cell r="D1274">
            <v>0</v>
          </cell>
        </row>
        <row r="1275">
          <cell r="A1275">
            <v>106465</v>
          </cell>
          <cell r="B1275" t="str">
            <v>INSTALAÇÃO DE TELA DE ARAME GALVANIZADA REVESTIDA EM PVC, PARA ALAMBRADO COM TUBOS DE AÇO, QUADRANGULAR / LOSANGULAR, FIO 2,77 MM (12 BWG), MALHA 5 X 5 CM, H = 2 M. AF_12/2025</v>
          </cell>
          <cell r="C1275" t="str">
            <v>M2</v>
          </cell>
          <cell r="D1275">
            <v>0</v>
          </cell>
        </row>
        <row r="1276">
          <cell r="A1276">
            <v>106469</v>
          </cell>
          <cell r="B1276" t="str">
            <v>INSTALAÇÃO DE TELA DE ARAME GALVANIZADA, PARA ALAMBRADO COM MOURÕES DE CONCRETO, QUADRANGULAR / LOSANGULAR, FIO 2,11 MM (14 BWG), MALHA 8 X 8 CM, H = 2 M, COM REVESTIMENTO EM PVC. AF_12/2025</v>
          </cell>
          <cell r="C1276" t="str">
            <v>M2</v>
          </cell>
          <cell r="D1276">
            <v>34.979999999999997</v>
          </cell>
        </row>
        <row r="1277">
          <cell r="A1277">
            <v>106468</v>
          </cell>
          <cell r="B1277" t="str">
            <v>INSTALAÇÃO DE TELA DE ARAME GALVANIZADA, PARA ALAMBRADO COM MOURÕES DE CONCRETO, QUADRANGULAR / LOSANGULAR, FIO 2,11 MM (14 BWG), MALHA 8 X 8 CM, H = 2 M. AF_12/2025</v>
          </cell>
          <cell r="C1277" t="str">
            <v>M2</v>
          </cell>
          <cell r="D1277">
            <v>22.27</v>
          </cell>
        </row>
        <row r="1278">
          <cell r="A1278">
            <v>106466</v>
          </cell>
          <cell r="B1278" t="str">
            <v>INSTALAÇÃO DE TELA DE ARAME GALVANIZADA, PARA ALAMBRADO COM TUBOS DE AÇO, QUADRANGULAR / LOSANGULAR, FIO 2,11 MM (14 BWG), MALHA 5 X 5 CM, H = 2 M. AF_12/2025</v>
          </cell>
          <cell r="C1278" t="str">
            <v>M2</v>
          </cell>
          <cell r="D1278">
            <v>47.12</v>
          </cell>
        </row>
        <row r="1279">
          <cell r="A1279">
            <v>106464</v>
          </cell>
          <cell r="B1279" t="str">
            <v>INSTALAÇÃO DE TELA DE ARAME GALVANIZADA, PARA ALAMBRADO COM TUBOS DE AÇO, QUADRANGULAR / LOSANGULAR, FIO 2,77 MM (12 BWG), MALHA 5 X 5 CM, H = 2 M. AF_12/2025</v>
          </cell>
          <cell r="C1279" t="str">
            <v>M2</v>
          </cell>
          <cell r="D1279">
            <v>61.7</v>
          </cell>
        </row>
        <row r="1280">
          <cell r="A1280">
            <v>106476</v>
          </cell>
          <cell r="B1280" t="str">
            <v>INSTALAÇÃO DE TRAVESSA PARA ALAMBRADO EM TUBO AÇO GALVANIZADO COM COSTURA, CLASSE MÉDIA, DN 1 1/4", E = *3,25* MM, PESO *3,14* KG/M, COM ESPAÇAMENTO DE 2,0 A 2,5 M. AF_12/2025</v>
          </cell>
          <cell r="C1280" t="str">
            <v>M</v>
          </cell>
          <cell r="D1280">
            <v>62.68</v>
          </cell>
        </row>
        <row r="1281">
          <cell r="A1281">
            <v>106477</v>
          </cell>
          <cell r="B1281" t="str">
            <v>INSTALAÇÃO DE TRAVESSA PARA ALAMBRADO EM TUBO AÇO GALVANIZADO COM COSTURA, CLASSE MÉDIA, DN 1", E = *3,25* MM, PESO *3,14* KG/M, COM ESPAÇAMENTO DE 2,0 A 2,5 M. AF_12/2025</v>
          </cell>
          <cell r="C1281" t="str">
            <v>M</v>
          </cell>
          <cell r="D1281">
            <v>53.02</v>
          </cell>
        </row>
        <row r="1282">
          <cell r="A1282">
            <v>106478</v>
          </cell>
          <cell r="B1282" t="str">
            <v>INSTALAÇÃO DE TRAVESSA PARA ALAMBRADO EM TUBO AÇO GALVANIZADO COM COSTURA, CLASSE MÉDIA, DN 2 1/2", E = *3,65* MM, PESO *6,51* KG/M, COM ESPAÇAMENTO DE 2,0 A 2,5 M. AF_12/2025</v>
          </cell>
          <cell r="C1282" t="str">
            <v>M</v>
          </cell>
          <cell r="D1282">
            <v>112.97</v>
          </cell>
        </row>
        <row r="1283">
          <cell r="A1283">
            <v>106471</v>
          </cell>
          <cell r="B1283" t="str">
            <v>INSTALAÇÃO MONTANTE, PARA ALAMBRADO COM 1 M DE ALTURA, EM TUBO AÇO GALVANIZADO COM COSTURA, CLASSE MÉDIA, DN 2 1/2", E = *3,65* MM, PESO *6,51* KG/M. AF_12/2025</v>
          </cell>
          <cell r="C1283" t="str">
            <v>M</v>
          </cell>
          <cell r="D1283">
            <v>144.19</v>
          </cell>
        </row>
        <row r="1284">
          <cell r="A1284">
            <v>106470</v>
          </cell>
          <cell r="B1284" t="str">
            <v>INSTALAÇÃO MONTANTE, PARA ALAMBRADO COM 1 M DE ALTURA, EM TUBO AÇO GALVANIZADO COM COSTURA, CLASSE MÉDIA, DN 2", E = *3,65* MM, PESO *5,10* KG/M. AF_12/2025</v>
          </cell>
          <cell r="C1284" t="str">
            <v>M</v>
          </cell>
          <cell r="D1284">
            <v>125.63</v>
          </cell>
        </row>
        <row r="1285">
          <cell r="A1285">
            <v>106472</v>
          </cell>
          <cell r="B1285" t="str">
            <v>INSTALAÇÃO MONTANTE, PARA ALAMBRADO COM 1 M DE ALTURA, EM TUBO AÇO GALVANIZADO COM COSTURA, CLASSE MÉDIA, DN 3", E = *3,35* MM, PESO *7,32* KG/M. AF_12/2025</v>
          </cell>
          <cell r="C1285" t="str">
            <v>M</v>
          </cell>
          <cell r="D1285">
            <v>177.37</v>
          </cell>
        </row>
        <row r="1286">
          <cell r="A1286">
            <v>106475</v>
          </cell>
          <cell r="B1286" t="str">
            <v>INSTALAÇÃO MONTANTE, PARA ALAMBRADO COM 2,40 A 5,00 M DE ALTURA, EM TUBO AÇO GALVANIZADO COM COSTURA, CLASSE MÉDIA, DN 3", E = *3,35* MM, PESO *7,32* KG/M. AF_12/2025</v>
          </cell>
          <cell r="C1286" t="str">
            <v>M</v>
          </cell>
          <cell r="D1286">
            <v>142.13999999999999</v>
          </cell>
        </row>
        <row r="1287">
          <cell r="A1287">
            <v>106474</v>
          </cell>
          <cell r="B1287" t="str">
            <v>INSTALAÇÃO MONTANTE, PARA ALAMBRADO DE 2,40 A 5,00 M DE ALTURA, EM TUBO AÇO GALVANIZADO COM COSTURA, CLASSE MÉDIA, DN 2 1/2", E = *3,65* MM, PESO *6,51* KG/M. AF_12/2025</v>
          </cell>
          <cell r="C1287" t="str">
            <v>M</v>
          </cell>
          <cell r="D1287">
            <v>108.72</v>
          </cell>
        </row>
        <row r="1288">
          <cell r="A1288">
            <v>106473</v>
          </cell>
          <cell r="B1288" t="str">
            <v>INSTALAÇÃO MONTANTE, PARA ALAMBRADO DE 2,40 A 5,00 M DE ALTURA, EM TUBO AÇO GALVANIZADO COM COSTURA, CLASSE MÉDIA, DN 2", E = *3,65* MM, PESO *5,10* KG/M. AF_12/2025</v>
          </cell>
          <cell r="C1288" t="str">
            <v>M</v>
          </cell>
          <cell r="D1288">
            <v>89.97</v>
          </cell>
        </row>
        <row r="1289">
          <cell r="A1289">
            <v>101205</v>
          </cell>
          <cell r="B1289" t="str">
            <v>PORTÃO COM MOURÕES DE MADEIRA ROLIÇA, DIÂMETRO 11 CM, COM 5 FIOS DE ARAME FARPADO Nº 14 CLASSE 250, SEM DOBRADIÇAS - FORNECIMENTO E INSTALAÇÃO. AF_12/2025</v>
          </cell>
          <cell r="C1289" t="str">
            <v>M</v>
          </cell>
          <cell r="D1289">
            <v>41.2</v>
          </cell>
        </row>
        <row r="1290">
          <cell r="A1290">
            <v>106463</v>
          </cell>
          <cell r="B1290" t="str">
            <v>PORTÃO DE ABRIR/GIRO, ESTRUTURADO POR TUBOS DE AÇO GALVANIZADO, COM TELA DE ARAME, PARA PEDESTRE - COMPLETO. AF_12/2025</v>
          </cell>
          <cell r="C1290" t="str">
            <v>M2</v>
          </cell>
          <cell r="D1290">
            <v>0</v>
          </cell>
        </row>
        <row r="1291">
          <cell r="A1291">
            <v>106457</v>
          </cell>
          <cell r="B1291" t="str">
            <v>RECOMPOSIÇÃO PARCIAL DE ARAME FARPADO Nº 14 OU 16 CLASSE 250, FIXADO EM CERCA COM MOURÕES DE CONCRETO - FORNECIMENTO E INSTALAÇÃO. AF_12/2025</v>
          </cell>
          <cell r="C1291" t="str">
            <v>M</v>
          </cell>
          <cell r="D1291">
            <v>7.04</v>
          </cell>
        </row>
        <row r="1292">
          <cell r="A1292">
            <v>87905</v>
          </cell>
          <cell r="B1292" t="str">
            <v>CHAPISCO APLICADO EM ALVENARIA (COM PRESENÇA DE VÃOS) E ESTRUTURAS DE CONCRETO DE FACHADA, COM COLHER DE PEDREIRO. ARGAMASSA TRAÇO 1:3 COM PREPARO EM BETONEIRA 400L. AF_10/2022</v>
          </cell>
          <cell r="C1292" t="str">
            <v>M2</v>
          </cell>
          <cell r="D1292">
            <v>9.9499999999999993</v>
          </cell>
        </row>
        <row r="1293">
          <cell r="A1293">
            <v>87904</v>
          </cell>
          <cell r="B1293" t="str">
            <v>CHAPISCO APLICADO EM ALVENARIA (COM PRESENÇA DE VÃOS) E ESTRUTURAS DE CONCRETO DE FACHADA, COM COLHER DE PEDREIRO. ARGAMASSA TRAÇO 1:3 COM PREPARO MANUAL. AF_10/2022</v>
          </cell>
          <cell r="C1293" t="str">
            <v>M2</v>
          </cell>
          <cell r="D1293">
            <v>10.64</v>
          </cell>
        </row>
        <row r="1294">
          <cell r="A1294">
            <v>87908</v>
          </cell>
          <cell r="B1294" t="str">
            <v>CHAPISCO APLICADO EM ALVENARIA (COM PRESENÇA DE VÃOS) E ESTRUTURAS DE CONCRETO DE FACHADA, COM EQUIPAMENTO DE PROJEÇÃO. ARGAMASSA TRAÇO 1:3 COM PREPARO EM BETONEIRA 400 L. AF_10/2022</v>
          </cell>
          <cell r="C1294" t="str">
            <v>M2</v>
          </cell>
          <cell r="D1294">
            <v>7.3</v>
          </cell>
        </row>
        <row r="1295">
          <cell r="A1295">
            <v>87907</v>
          </cell>
          <cell r="B1295" t="str">
            <v>CHAPISCO APLICADO EM ALVENARIA (COM PRESENÇA DE VÃOS) E ESTRUTURAS DE CONCRETO DE FACHADA, COM EQUIPAMENTO DE PROJEÇÃO. ARGAMASSA TRAÇO 1:3 COM PREPARO MANUAL. AF_10/2022</v>
          </cell>
          <cell r="C1295" t="str">
            <v>M2</v>
          </cell>
          <cell r="D1295">
            <v>7.99</v>
          </cell>
        </row>
        <row r="1296">
          <cell r="A1296">
            <v>87903</v>
          </cell>
          <cell r="B1296" t="str">
            <v>CHAPISCO APLICADO EM ALVENARIA (COM PRESENÇA DE VÃOS) E ESTRUTURAS DE CONCRETO DE FACHADA, COM ROLO PARA TEXTURA ACRÍLICA. ARGAMASSA INDUSTRIALIZADA COM PREPARO EM MISTURADOR 300 KG. AF_10/2022</v>
          </cell>
          <cell r="C1296" t="str">
            <v>M2</v>
          </cell>
          <cell r="D1296">
            <v>13.03</v>
          </cell>
        </row>
        <row r="1297">
          <cell r="A1297">
            <v>87902</v>
          </cell>
          <cell r="B1297" t="str">
            <v>CHAPISCO APLICADO EM ALVENARIA (COM PRESENÇA DE VÃOS) E ESTRUTURAS DE CONCRETO DE FACHADA, COM ROLO PARA TEXTURA ACRÍLICA. ARGAMASSA INDUSTRIALIZADA COM PREPARO MANUAL. AF_10/2022</v>
          </cell>
          <cell r="C1297" t="str">
            <v>M2</v>
          </cell>
          <cell r="D1297">
            <v>13.56</v>
          </cell>
        </row>
        <row r="1298">
          <cell r="A1298">
            <v>87900</v>
          </cell>
          <cell r="B1298" t="str">
            <v>CHAPISCO APLICADO EM ALVENARIA (COM PRESENÇA DE VÃOS) E ESTRUTURAS DE CONCRETO DE FACHADA, COM ROLO PARA TEXTURA ACRÍLICA. ARGAMASSA TRAÇO 1:4 E EMULSÃO POLIMÉRICA (ADESIVO) COM PREPARO EM BETONEIRA 400L. AF_10/2022</v>
          </cell>
          <cell r="C1298" t="str">
            <v>M2</v>
          </cell>
          <cell r="D1298">
            <v>9.68</v>
          </cell>
        </row>
        <row r="1299">
          <cell r="A1299">
            <v>87899</v>
          </cell>
          <cell r="B1299" t="str">
            <v>CHAPISCO APLICADO EM ALVENARIA (COM PRESENÇA DE VÃOS) E ESTRUTURAS DE CONCRETO DE FACHADA, COM ROLO PARA TEXTURA ACRÍLICA. ARGAMASSA TRAÇO 1:4 E EMULSÃO POLIMÉRICA (ADESIVO) COM PREPARO MANUAL. AF_10/2022</v>
          </cell>
          <cell r="C1299" t="str">
            <v>M2</v>
          </cell>
          <cell r="D1299">
            <v>9.91</v>
          </cell>
        </row>
        <row r="1300">
          <cell r="A1300">
            <v>87894</v>
          </cell>
          <cell r="B1300" t="str">
            <v>CHAPISCO APLICADO EM ALVENARIA (SEM PRESENÇA DE VÃOS) E ESTRUTURAS DE CONCRETO DE FACHADA, COM COLHER DE PEDREIRO. ARGAMASSA TRAÇO 1:3 COM PREPARO EM BETONEIRA 400L. AF_10/2022</v>
          </cell>
          <cell r="C1300" t="str">
            <v>M2</v>
          </cell>
          <cell r="D1300">
            <v>8.43</v>
          </cell>
        </row>
        <row r="1301">
          <cell r="A1301">
            <v>87893</v>
          </cell>
          <cell r="B1301" t="str">
            <v>CHAPISCO APLICADO EM ALVENARIA (SEM PRESENÇA DE VÃOS) E ESTRUTURAS DE CONCRETO DE FACHADA, COM COLHER DE PEDREIRO. ARGAMASSA TRAÇO 1:3 COM PREPARO MANUAL. AF_10/2022</v>
          </cell>
          <cell r="C1301" t="str">
            <v>M2</v>
          </cell>
          <cell r="D1301">
            <v>9.1199999999999992</v>
          </cell>
        </row>
        <row r="1302">
          <cell r="A1302">
            <v>87897</v>
          </cell>
          <cell r="B1302" t="str">
            <v>CHAPISCO APLICADO EM ALVENARIA (SEM PRESENÇA DE VÃOS) E ESTRUTURAS DE CONCRETO DE FACHADA, COM EQUIPAMENTO DE PROJEÇÃO. ARGAMASSA TRAÇO 1:3 COM PREPARO EM BETONEIRA 400 L. AF_10/2022</v>
          </cell>
          <cell r="C1302" t="str">
            <v>M2</v>
          </cell>
          <cell r="D1302">
            <v>5.91</v>
          </cell>
        </row>
        <row r="1303">
          <cell r="A1303">
            <v>87896</v>
          </cell>
          <cell r="B1303" t="str">
            <v>CHAPISCO APLICADO EM ALVENARIA (SEM PRESENÇA DE VÃOS) E ESTRUTURAS DE CONCRETO DE FACHADA, COM EQUIPAMENTO DE PROJEÇÃO. ARGAMASSA TRAÇO 1:3 COM PREPARO MANUAL. AF_10/2022</v>
          </cell>
          <cell r="C1303" t="str">
            <v>M2</v>
          </cell>
          <cell r="D1303">
            <v>6.6</v>
          </cell>
        </row>
        <row r="1304">
          <cell r="A1304">
            <v>87892</v>
          </cell>
          <cell r="B1304" t="str">
            <v>CHAPISCO APLICADO EM ALVENARIA (SEM PRESENÇA DE VÃOS) E ESTRUTURAS DE CONCRETO DE FACHADA, COM ROLO PARA TEXTURA ACRÍLICA. ARGAMASSA INDUSTRIALIZADA COM PREPARO EM MISTURADOR 300 KG. AF_10/2022</v>
          </cell>
          <cell r="C1304" t="str">
            <v>M2</v>
          </cell>
          <cell r="D1304">
            <v>12.07</v>
          </cell>
        </row>
        <row r="1305">
          <cell r="A1305">
            <v>87891</v>
          </cell>
          <cell r="B1305" t="str">
            <v>CHAPISCO APLICADO EM ALVENARIA (SEM PRESENÇA DE VÃOS) E ESTRUTURAS DE CONCRETO DE FACHADA, COM ROLO PARA TEXTURA ACRÍLICA. ARGAMASSA INDUSTRIALIZADA COM PREPARO MANUAL. AF_10/2022</v>
          </cell>
          <cell r="C1305" t="str">
            <v>M2</v>
          </cell>
          <cell r="D1305">
            <v>12.6</v>
          </cell>
        </row>
        <row r="1306">
          <cell r="A1306">
            <v>87889</v>
          </cell>
          <cell r="B1306" t="str">
            <v>CHAPISCO APLICADO EM ALVENARIA (SEM PRESENÇA DE VÃOS) E ESTRUTURAS DE CONCRETO DE FACHADA, COM ROLO PARA TEXTURA ACRÍLICA. ARGAMASSA TRAÇO 1:4 E EMULSÃO POLIMÉRICA (ADESIVO) COM PREPARO EM BETONEIRA 400L. AF_10/2022</v>
          </cell>
          <cell r="C1306" t="str">
            <v>M2</v>
          </cell>
          <cell r="D1306">
            <v>8.7200000000000006</v>
          </cell>
        </row>
        <row r="1307">
          <cell r="A1307">
            <v>87888</v>
          </cell>
          <cell r="B1307" t="str">
            <v>CHAPISCO APLICADO EM ALVENARIA (SEM PRESENÇA DE VÃOS) E ESTRUTURAS DE CONCRETO DE FACHADA, COM ROLO PARA TEXTURA ACRÍLICA. ARGAMASSA TRAÇO 1:4 E EMULSÃO POLIMÉRICA (ADESIVO) COM PREPARO MANUAL. AF_10/2022</v>
          </cell>
          <cell r="C1307" t="str">
            <v>M2</v>
          </cell>
          <cell r="D1307">
            <v>8.9499999999999993</v>
          </cell>
        </row>
        <row r="1308">
          <cell r="A1308">
            <v>104411</v>
          </cell>
          <cell r="B1308" t="str">
            <v>CHAPISCO APLICADO EM ALVENARIA E ESTRUTURAS DE CONCRETO INTERNAS, COM EQUIPAMENTO DE PROJEÇÃO. ARGAMASSA TRAÇO 1:3 COM PREPARO EM BETONEIRA 400 L. AF_10/2022</v>
          </cell>
          <cell r="C1308" t="str">
            <v>M2</v>
          </cell>
          <cell r="D1308">
            <v>5.19</v>
          </cell>
        </row>
        <row r="1309">
          <cell r="A1309">
            <v>104410</v>
          </cell>
          <cell r="B1309" t="str">
            <v>CHAPISCO APLICADO EM ALVENARIA E ESTRUTURAS DE CONCRETO INTERNAS, COM EQUIPAMENTO DE PROJEÇÃO. ARGAMASSA TRAÇO 1:3 COM PREPARO MANUAL. AF_10/2022</v>
          </cell>
          <cell r="C1309" t="str">
            <v>M2</v>
          </cell>
          <cell r="D1309">
            <v>5.98</v>
          </cell>
        </row>
        <row r="1310">
          <cell r="A1310">
            <v>87879</v>
          </cell>
          <cell r="B1310" t="str">
            <v>CHAPISCO APLICADO EM ALVENARIAS E ESTRUTURAS DE CONCRETO INTERNAS, COM COLHER DE PEDREIRO. ARGAMASSA TRAÇO 1:3 COM PREPARO EM BETONEIRA 400L. AF_10/2022</v>
          </cell>
          <cell r="C1310" t="str">
            <v>M2</v>
          </cell>
          <cell r="D1310">
            <v>5.22</v>
          </cell>
        </row>
        <row r="1311">
          <cell r="A1311">
            <v>87878</v>
          </cell>
          <cell r="B1311" t="str">
            <v>CHAPISCO APLICADO EM ALVENARIAS E ESTRUTURAS DE CONCRETO INTERNAS, COM COLHER DE PEDREIRO. ARGAMASSA TRAÇO 1:3 COM PREPARO MANUAL. AF_10/2022</v>
          </cell>
          <cell r="C1311" t="str">
            <v>M2</v>
          </cell>
          <cell r="D1311">
            <v>5.91</v>
          </cell>
        </row>
        <row r="1312">
          <cell r="A1312">
            <v>87885</v>
          </cell>
          <cell r="B1312" t="str">
            <v>CHAPISCO APLICADO NO TETO OU EM ALVENARIA E ESTRUTURA, COM ROLO PARA TEXTURA ACRÍLICA. ARGAMASSA INDUSTRIALIZADA COM PREPARO EM MISTURADOR 300 KG. AF_10/2022</v>
          </cell>
          <cell r="C1312" t="str">
            <v>M2</v>
          </cell>
          <cell r="D1312">
            <v>9.91</v>
          </cell>
        </row>
        <row r="1313">
          <cell r="A1313">
            <v>87884</v>
          </cell>
          <cell r="B1313" t="str">
            <v>CHAPISCO APLICADO NO TETO OU EM ALVENARIA E ESTRUTURA, COM ROLO PARA TEXTURA ACRÍLICA. ARGAMASSA INDUSTRIALIZADA COM PREPARO MANUAL. AF_10/2022</v>
          </cell>
          <cell r="C1313" t="str">
            <v>M2</v>
          </cell>
          <cell r="D1313">
            <v>10.44</v>
          </cell>
        </row>
        <row r="1314">
          <cell r="A1314">
            <v>87882</v>
          </cell>
          <cell r="B1314" t="str">
            <v>CHAPISCO APLICADO NO TETO OU EM ALVENARIA E ESTRUTURA, COM ROLO PARA TEXTURA ACRÍLICA. ARGAMASSA TRAÇO 1:4 E EMULSÃO POLIMÉRICA (ADESIVO) COM PREPARO EM BETONEIRA 400L. AF_10/2022</v>
          </cell>
          <cell r="C1314" t="str">
            <v>M2</v>
          </cell>
          <cell r="D1314">
            <v>6.56</v>
          </cell>
        </row>
        <row r="1315">
          <cell r="A1315">
            <v>87881</v>
          </cell>
          <cell r="B1315" t="str">
            <v>CHAPISCO APLICADO NO TETO OU EM ALVENARIA E ESTRUTURA, COM ROLO PARA TEXTURA ACRÍLICA. ARGAMASSA TRAÇO 1:4 E EMULSÃO POLIMÉRICA (ADESIVO) COM PREPARO MANUAL. AF_10/2022</v>
          </cell>
          <cell r="C1315" t="str">
            <v>M2</v>
          </cell>
          <cell r="D1315">
            <v>6.79</v>
          </cell>
        </row>
        <row r="1316">
          <cell r="A1316">
            <v>87887</v>
          </cell>
          <cell r="B1316" t="str">
            <v>CHAPISCO APLICADO NO TETO OU EM ESTRUTURA, COM DESEMPENADEIRA DENTADA. ARGAMASSA INDUSTRIALIZADA COM PREPARO EM MISTURADOR 300 KG. AF_10/2022</v>
          </cell>
          <cell r="C1316" t="str">
            <v>M2</v>
          </cell>
          <cell r="D1316">
            <v>17.690000000000001</v>
          </cell>
        </row>
        <row r="1317">
          <cell r="A1317">
            <v>87886</v>
          </cell>
          <cell r="B1317" t="str">
            <v>CHAPISCO APLICADO NO TETO OU EM ESTRUTURA, COM DESEMPENADEIRA DENTADA. ARGAMASSA INDUSTRIALIZADA COM PREPARO MANUAL. AF_10/2022</v>
          </cell>
          <cell r="C1317" t="str">
            <v>M2</v>
          </cell>
          <cell r="D1317">
            <v>18.86</v>
          </cell>
        </row>
        <row r="1318">
          <cell r="A1318">
            <v>87911</v>
          </cell>
          <cell r="B1318" t="str">
            <v>CHAPISCO APLICADO SOMENTE NA ESTRUTURA DE CONCRETO DA FACHADA, COM DESEMPENADEIRA DENTADA. ARGAMASSA INDUSTRIALIZADA COM PREPARO EM MISTURADOR 300 KG. AF_10/2022</v>
          </cell>
          <cell r="C1318" t="str">
            <v>M2</v>
          </cell>
          <cell r="D1318">
            <v>24.91</v>
          </cell>
        </row>
        <row r="1319">
          <cell r="A1319">
            <v>87910</v>
          </cell>
          <cell r="B1319" t="str">
            <v>CHAPISCO APLICADO SOMENTE NA ESTRUTURA DE CONCRETO DA FACHADA, COM DESEMPENADEIRA DENTADA. ARGAMASSA INDUSTRIALIZADA COM PREPARO MANUAL. AF_10/2022</v>
          </cell>
          <cell r="C1319" t="str">
            <v>M2</v>
          </cell>
          <cell r="D1319">
            <v>26.08</v>
          </cell>
        </row>
        <row r="1320">
          <cell r="A1320">
            <v>103686</v>
          </cell>
          <cell r="B1320" t="str">
            <v>CONCRETAGEM DE ESCADAS, FCK=25 MPA, COM USO DE BOMBA - LANÇAMENTO, ADENSAMENTO E ACABAMENTO. AF_02/2022_PS</v>
          </cell>
          <cell r="C1320" t="str">
            <v>M3</v>
          </cell>
          <cell r="D1320">
            <v>721.6</v>
          </cell>
        </row>
        <row r="1321">
          <cell r="A1321">
            <v>103685</v>
          </cell>
          <cell r="B1321" t="str">
            <v>CONCRETAGEM DE MURETAS, FCK=25 MPA, COM USO DE BOMBA - LANÇAMENTO, ADENSAMENTO E ACABAMENTO. AF_02/2022_PS</v>
          </cell>
          <cell r="C1321" t="str">
            <v>M3</v>
          </cell>
          <cell r="D1321">
            <v>643.91999999999996</v>
          </cell>
        </row>
        <row r="1322">
          <cell r="A1322">
            <v>103669</v>
          </cell>
          <cell r="B1322" t="str">
            <v>CONCRETAGEM DE PILARES, FCK = 25 MPA, COM USO DE BALDES - LANÇAMENTO, ADENSAMENTO E ACABAMENTO. AF_02/2022</v>
          </cell>
          <cell r="C1322" t="str">
            <v>M3</v>
          </cell>
          <cell r="D1322">
            <v>1021.86</v>
          </cell>
        </row>
        <row r="1323">
          <cell r="A1323">
            <v>103672</v>
          </cell>
          <cell r="B1323" t="str">
            <v>CONCRETAGEM DE PILARES, FCK = 25 MPA, COM USO DE BOMBA - LANÇAMENTO, ADENSAMENTO E ACABAMENTO. AF_02/2022_PS</v>
          </cell>
          <cell r="C1323" t="str">
            <v>M3</v>
          </cell>
          <cell r="D1323">
            <v>638.34</v>
          </cell>
        </row>
        <row r="1324">
          <cell r="A1324">
            <v>103671</v>
          </cell>
          <cell r="B1324" t="str">
            <v>CONCRETAGEM DE PILARES, FCK = 25 MPA, COM USO DE GRUA - LANÇAMENTO, ADENSAMENTO E ACABAMENTO. AF_02/2022</v>
          </cell>
          <cell r="C1324" t="str">
            <v>M3</v>
          </cell>
          <cell r="D1324">
            <v>681.77</v>
          </cell>
        </row>
        <row r="1325">
          <cell r="A1325">
            <v>103688</v>
          </cell>
          <cell r="B1325" t="str">
            <v>CONCRETAGEM DE PILARES, FCK=25 MPA, COM USO DE JERICAS EM CREMALHEIRA - LANÇAMENTO, ADENSAMENTO E ACABAMENTO. AF_02/2022</v>
          </cell>
          <cell r="C1325" t="str">
            <v>M3</v>
          </cell>
          <cell r="D1325">
            <v>859.13</v>
          </cell>
        </row>
        <row r="1326">
          <cell r="A1326">
            <v>103687</v>
          </cell>
          <cell r="B1326" t="str">
            <v>CONCRETAGEM DE PILARES, FCK=25 MPA, COM USO DE JERICAS EM ELEVADOR DE CABO - LANÇAMENTO, ADENSAMENTO E ACABAMENTO. AF_02/2022</v>
          </cell>
          <cell r="C1326" t="str">
            <v>M3</v>
          </cell>
          <cell r="D1326">
            <v>1193.31</v>
          </cell>
        </row>
        <row r="1327">
          <cell r="A1327">
            <v>103684</v>
          </cell>
          <cell r="B1327" t="str">
            <v>CONCRETAGEM DE RESERVATÓRIOS, FCK=25 MPA, COM USO DE BOMBA - LANÇAMENTO, ADENSAMENTO E ACABAMENTO. AF_02/2022_PS</v>
          </cell>
          <cell r="C1327" t="str">
            <v>M3</v>
          </cell>
          <cell r="D1327">
            <v>661.15</v>
          </cell>
        </row>
        <row r="1328">
          <cell r="A1328">
            <v>103681</v>
          </cell>
          <cell r="B1328" t="str">
            <v>CONCRETAGEM DE VIGAS E LAJES, FCK=25 MPA, PARA LAJES MACIÇAS OU NERVURADAS COM GRUA DE CAÇAMBA DE 500 L EM EDIFICAÇÃO DE MULTIPAVIMENTOS ATÉ 16 ANDARES - LANÇAMENTO, ADENSAMENTO E ACABAMENTO. AF_02/2022</v>
          </cell>
          <cell r="C1328" t="str">
            <v>M3</v>
          </cell>
          <cell r="D1328">
            <v>715.63</v>
          </cell>
        </row>
        <row r="1329">
          <cell r="A1329">
            <v>103679</v>
          </cell>
          <cell r="B1329" t="str">
            <v>CONCRETAGEM DE VIGAS E LAJES, FCK=25 MPA, PARA LAJES MACIÇAS OU NERVURADAS COM JERICAS EM CREMALHEIRA EM EDIFICAÇÃO DE MULTIPAVIMENTOS ATÉ 16 ANDARES - LANÇAMENTO, ADENSAMENTO E ACABAMENTO. AF_02/2022</v>
          </cell>
          <cell r="C1329" t="str">
            <v>M3</v>
          </cell>
          <cell r="D1329">
            <v>811.02</v>
          </cell>
        </row>
        <row r="1330">
          <cell r="A1330">
            <v>103677</v>
          </cell>
          <cell r="B1330" t="str">
            <v>CONCRETAGEM DE VIGAS E LAJES, FCK=25 MPA, PARA LAJES MACIÇAS OU NERVURADAS COM JERICAS EM ELEVADOR DE CABO EM EDIFICAÇÃO DE MULTIPAVIMENTOS ATÉ 16 ANDARES - LANÇAMENTO, ADENSAMENTO E ACABAMENTO. AF_02/2022</v>
          </cell>
          <cell r="C1330" t="str">
            <v>M3</v>
          </cell>
          <cell r="D1330">
            <v>868.86</v>
          </cell>
        </row>
        <row r="1331">
          <cell r="A1331">
            <v>103675</v>
          </cell>
          <cell r="B1331" t="str">
            <v>CONCRETAGEM DE VIGAS E LAJES, FCK=25 MPA, PARA LAJES MACIÇAS OU NERVURADAS COM USO DE BOMBA - LANÇAMENTO, ADENSAMENTO E ACABAMENTO. AF_02/2022_PS</v>
          </cell>
          <cell r="C1331" t="str">
            <v>M3</v>
          </cell>
          <cell r="D1331">
            <v>637.76</v>
          </cell>
        </row>
        <row r="1332">
          <cell r="A1332">
            <v>103680</v>
          </cell>
          <cell r="B1332" t="str">
            <v>CONCRETAGEM DE VIGAS E LAJES, FCK=25 MPA, PARA LAJES PREMOLDADAS COM GRUA DE CAÇAMBA DE 350 L EM EDIFICAÇÃO DE MULTIPAVIMENTOS ATÉ 16 ANDARES - LANÇAMENTO, ADENSAMENTO E ACABAMENTO. AF_02/2022</v>
          </cell>
          <cell r="C1332" t="str">
            <v>M3</v>
          </cell>
          <cell r="D1332">
            <v>868.89</v>
          </cell>
        </row>
        <row r="1333">
          <cell r="A1333">
            <v>103678</v>
          </cell>
          <cell r="B1333" t="str">
            <v>CONCRETAGEM DE VIGAS E LAJES, FCK=25 MPA, PARA LAJES PREMOLDADAS COM JERICAS EM CREMALHEIRA EM EDIFICAÇÃO DE MULTIPAVIMENTOS ATÉ 16 ANDARES - LANÇAMENTO, ADENSAMENTO E ACABAMENTO. AF_02/2022</v>
          </cell>
          <cell r="C1333" t="str">
            <v>M3</v>
          </cell>
          <cell r="D1333">
            <v>973.27</v>
          </cell>
        </row>
        <row r="1334">
          <cell r="A1334">
            <v>103676</v>
          </cell>
          <cell r="B1334" t="str">
            <v>CONCRETAGEM DE VIGAS E LAJES, FCK=25 MPA, PARA LAJES PREMOLDADAS COM JERICAS EM ELEVADOR DE CABO EM EDIFICAÇÃO DE MULTIPAVIMENTOS ATÉ 16 ANDARES - LANÇAMENTO, ADENSAMENTO E ACABAMENTO. AF_02/2022</v>
          </cell>
          <cell r="C1334" t="str">
            <v>M3</v>
          </cell>
          <cell r="D1334">
            <v>1103.76</v>
          </cell>
        </row>
        <row r="1335">
          <cell r="A1335">
            <v>103674</v>
          </cell>
          <cell r="B1335" t="str">
            <v>CONCRETAGEM DE VIGAS E LAJES, FCK=25 MPA, PARA LAJES PREMOLDADAS COM USO DE BOMBA - LANÇAMENTO, ADENSAMENTO E ACABAMENTO. AF_02/2022_PS</v>
          </cell>
          <cell r="C1335" t="str">
            <v>M3</v>
          </cell>
          <cell r="D1335">
            <v>664.52</v>
          </cell>
        </row>
        <row r="1336">
          <cell r="A1336">
            <v>103683</v>
          </cell>
          <cell r="B1336" t="str">
            <v>CONCRETAGEM DE VIGAS E LAJES, FCK=25 MPA, PARA QUALQUER TIPO DE LAJE COM BALDES EM EDIFICAÇÃO DE MULTIPAVIMENTOS ATÉ 04 ANDARES - LANÇAMENTO, ADENSAMENTO E ACABAMENTO. AF_02/2022</v>
          </cell>
          <cell r="C1336" t="str">
            <v>M3</v>
          </cell>
          <cell r="D1336">
            <v>1444.01</v>
          </cell>
        </row>
        <row r="1337">
          <cell r="A1337">
            <v>103682</v>
          </cell>
          <cell r="B1337" t="str">
            <v>CONCRETAGEM DE VIGAS E LAJES, FCK=25 MPA, PARA QUALQUER TIPO DE LAJE COM BALDES EM EDIFICAÇÃO TÉRREA - LANÇAMENTO, ADENSAMENTO E ACABAMENTO. AF_02/2022</v>
          </cell>
          <cell r="C1337" t="str">
            <v>M3</v>
          </cell>
          <cell r="D1337">
            <v>1048.28</v>
          </cell>
        </row>
        <row r="1338">
          <cell r="A1338">
            <v>103670</v>
          </cell>
          <cell r="B1338" t="str">
            <v>LANÇAMENTO COM USO DE BALDES, ADENSAMENTO E ACABAMENTO DE CONCRETO EM ESTRUTURAS. AF_02/2022</v>
          </cell>
          <cell r="C1338" t="str">
            <v>M3</v>
          </cell>
          <cell r="D1338">
            <v>405.91</v>
          </cell>
        </row>
        <row r="1339">
          <cell r="A1339">
            <v>103673</v>
          </cell>
          <cell r="B1339" t="str">
            <v>LANÇAMENTO COM USO DE BOMBA, ADENSAMENTO E ACABAMENTO DE CONCRETO EM ESTRUTURAS. AF_02/2022</v>
          </cell>
          <cell r="C1339" t="str">
            <v>M3</v>
          </cell>
          <cell r="D1339">
            <v>57.84</v>
          </cell>
        </row>
        <row r="1340">
          <cell r="A1340">
            <v>91084</v>
          </cell>
          <cell r="B1340" t="str">
            <v>EXECUÇÃO DE REVESTIMENTO DE CONCRETO PROJETADO COM ESPESSURA DE 10 CM, ARMADO COM FIBRAS DE AÇO, INCLINAÇÃO DE 90°, APLICAÇÃO CONTÍNUA, UTILIZANDO EQUIPAMENTO DE PROJEÇÃO COM 3 M3/H DE CAPACIDADE. AF_07/2024</v>
          </cell>
          <cell r="C1340" t="str">
            <v>M2</v>
          </cell>
          <cell r="D1340">
            <v>263.99</v>
          </cell>
        </row>
        <row r="1341">
          <cell r="A1341">
            <v>91080</v>
          </cell>
          <cell r="B1341" t="str">
            <v>EXECUÇÃO DE REVESTIMENTO DE CONCRETO PROJETADO COM ESPESSURA DE 10 CM, ARMADO COM FIBRAS DE AÇO, INCLINAÇÃO DE 90°, APLICAÇÃO CONTÍNUA, UTILIZANDO EQUIPAMENTO DE PROJEÇÃO COM 6 M3/H DE CAPACIDADE. AF_07/2024</v>
          </cell>
          <cell r="C1341" t="str">
            <v>M2</v>
          </cell>
          <cell r="D1341">
            <v>207.1</v>
          </cell>
        </row>
        <row r="1342">
          <cell r="A1342">
            <v>91101</v>
          </cell>
          <cell r="B1342" t="str">
            <v>EXECUÇÃO DE REVESTIMENTO DE CONCRETO PROJETADO COM ESPESSURA DE 10 CM, ARMADO COM FIBRAS DE AÇO, INCLINAÇÃO DE 90°, APLICAÇÃO DESCONTÍNUA, UTILIZANDO EQUIPAMENTO DE PROJEÇÃO COM 3 M3/H DE CAPACIDADE. AF_07/2024</v>
          </cell>
          <cell r="C1342" t="str">
            <v>M2</v>
          </cell>
          <cell r="D1342">
            <v>244.93</v>
          </cell>
        </row>
        <row r="1343">
          <cell r="A1343">
            <v>91097</v>
          </cell>
          <cell r="B1343" t="str">
            <v>EXECUÇÃO DE REVESTIMENTO DE CONCRETO PROJETADO COM ESPESSURA DE 10 CM, ARMADO COM FIBRAS DE AÇO, INCLINAÇÃO DE 90°, APLICAÇÃO DESCONTÍNUA, UTILIZANDO EQUIPAMENTO DE PROJEÇÃO COM 6 M3/H DE CAPACIDADE. AF_07/2024</v>
          </cell>
          <cell r="C1343" t="str">
            <v>M2</v>
          </cell>
          <cell r="D1343">
            <v>199.89</v>
          </cell>
        </row>
        <row r="1344">
          <cell r="A1344">
            <v>91082</v>
          </cell>
          <cell r="B1344" t="str">
            <v>EXECUÇÃO DE REVESTIMENTO DE CONCRETO PROJETADO COM ESPESSURA DE 10 CM, ARMADO COM FIBRAS DE AÇO, INCLINAÇÃO MENOR QUE 90°, APLICAÇÃO CONTÍNUA, UTILIZANDO EQUIPAMENTO DE PROJEÇÃO COM 3 M3/H DE CAPACIDADE. AF_07/2024</v>
          </cell>
          <cell r="C1344" t="str">
            <v>M2</v>
          </cell>
          <cell r="D1344">
            <v>235.5</v>
          </cell>
        </row>
        <row r="1345">
          <cell r="A1345">
            <v>91078</v>
          </cell>
          <cell r="B1345" t="str">
            <v>EXECUÇÃO DE REVESTIMENTO DE CONCRETO PROJETADO COM ESPESSURA DE 10 CM, ARMADO COM FIBRAS DE AÇO, INCLINAÇÃO MENOR QUE 90°, APLICAÇÃO CONTÍNUA, UTILIZANDO EQUIPAMENTO DE PROJEÇÃO COM 6 M3/H DE CAPACIDADE. AF_07/2024</v>
          </cell>
          <cell r="C1345" t="str">
            <v>M2</v>
          </cell>
          <cell r="D1345">
            <v>193.59</v>
          </cell>
        </row>
        <row r="1346">
          <cell r="A1346">
            <v>91099</v>
          </cell>
          <cell r="B1346" t="str">
            <v>EXECUÇÃO DE REVESTIMENTO DE CONCRETO PROJETADO COM ESPESSURA DE 10 CM, ARMADO COM FIBRAS DE AÇO, INCLINAÇÃO MENOR QUE 90°, APLICAÇÃO DESCONTÍNUA, UTILIZANDO EQUIPAMENTO DE PROJEÇÃO COM 3 M3/H DE CAPACIDADE. AF_07/2024</v>
          </cell>
          <cell r="C1346" t="str">
            <v>M2</v>
          </cell>
          <cell r="D1346">
            <v>222.23</v>
          </cell>
        </row>
        <row r="1347">
          <cell r="A1347">
            <v>91095</v>
          </cell>
          <cell r="B1347" t="str">
            <v>EXECUÇÃO DE REVESTIMENTO DE CONCRETO PROJETADO COM ESPESSURA DE 10 CM, ARMADO COM FIBRAS DE AÇO, INCLINAÇÃO MENOR QUE 90°, APLICAÇÃO DESCONTÍNUA, UTILIZANDO EQUIPAMENTO DE PROJEÇÃO COM 6 M3/H DE CAPACIDADE. AF_07/2024</v>
          </cell>
          <cell r="C1347" t="str">
            <v>M2</v>
          </cell>
          <cell r="D1347">
            <v>187.98</v>
          </cell>
        </row>
        <row r="1348">
          <cell r="A1348">
            <v>91076</v>
          </cell>
          <cell r="B1348" t="str">
            <v>EXECUÇÃO DE REVESTIMENTO DE CONCRETO PROJETADO COM ESPESSURA DE 10 CM, ARMADO COM TELA, INCLINAÇÃO DE 90°, APLICAÇÃO CONTÍNUA, UTILIZANDO EQUIPAMENTO DE PROJEÇÃO COM 3 M3/H DE CAPACIDADE. AF_07/2024</v>
          </cell>
          <cell r="C1348" t="str">
            <v>M2</v>
          </cell>
          <cell r="D1348">
            <v>356.73</v>
          </cell>
        </row>
        <row r="1349">
          <cell r="A1349">
            <v>91072</v>
          </cell>
          <cell r="B1349" t="str">
            <v>EXECUÇÃO DE REVESTIMENTO DE CONCRETO PROJETADO COM ESPESSURA DE 10 CM, ARMADO COM TELA, INCLINAÇÃO DE 90°, APLICAÇÃO CONTÍNUA, UTILIZANDO EQUIPAMENTO DE PROJEÇÃO COM 6 M3/H DE CAPACIDADE. AF_07/2024</v>
          </cell>
          <cell r="C1349" t="str">
            <v>M2</v>
          </cell>
          <cell r="D1349">
            <v>311.74</v>
          </cell>
        </row>
        <row r="1350">
          <cell r="A1350">
            <v>91093</v>
          </cell>
          <cell r="B1350" t="str">
            <v>EXECUÇÃO DE REVESTIMENTO DE CONCRETO PROJETADO COM ESPESSURA DE 10 CM, ARMADO COM TELA, INCLINAÇÃO DE 90°, APLICAÇÃO DESCONTÍNUA, UTILIZANDO EQUIPAMENTO DE PROJEÇÃO COM 3 M3/H DE CAPACIDADE. AF_07/2024</v>
          </cell>
          <cell r="C1350" t="str">
            <v>M2</v>
          </cell>
          <cell r="D1350">
            <v>370.32</v>
          </cell>
        </row>
        <row r="1351">
          <cell r="A1351">
            <v>91089</v>
          </cell>
          <cell r="B1351" t="str">
            <v>EXECUÇÃO DE REVESTIMENTO DE CONCRETO PROJETADO COM ESPESSURA DE 10 CM, ARMADO COM TELA, INCLINAÇÃO DE 90°, APLICAÇÃO DESCONTÍNUA, UTILIZANDO EQUIPAMENTO DE PROJEÇÃO COM 6 M3/H DE CAPACIDADE. AF_07/2024</v>
          </cell>
          <cell r="C1351" t="str">
            <v>M2</v>
          </cell>
          <cell r="D1351">
            <v>333.53</v>
          </cell>
        </row>
        <row r="1352">
          <cell r="A1352">
            <v>91074</v>
          </cell>
          <cell r="B1352" t="str">
            <v>EXECUÇÃO DE REVESTIMENTO DE CONCRETO PROJETADO COM ESPESSURA DE 10 CM, ARMADO COM TELA, INCLINAÇÃO MENOR QUE 90°, APLICAÇÃO CONTÍNUA, UTILIZANDO EQUIPAMENTO DE PROJEÇÃO COM 3 M3/H DE CAPACIDADE. AF_07/2024</v>
          </cell>
          <cell r="C1352" t="str">
            <v>M2</v>
          </cell>
          <cell r="D1352">
            <v>227.77</v>
          </cell>
        </row>
        <row r="1353">
          <cell r="A1353">
            <v>91070</v>
          </cell>
          <cell r="B1353" t="str">
            <v>EXECUÇÃO DE REVESTIMENTO DE CONCRETO PROJETADO COM ESPESSURA DE 10 CM, ARMADO COM TELA, INCLINAÇÃO MENOR QUE 90°, APLICAÇÃO CONTÍNUA, UTILIZANDO EQUIPAMENTO DE PROJEÇÃO COM 6 M3/H DE CAPACIDADE. AF_07/2024</v>
          </cell>
          <cell r="C1353" t="str">
            <v>M2</v>
          </cell>
          <cell r="D1353">
            <v>193.84</v>
          </cell>
        </row>
        <row r="1354">
          <cell r="A1354">
            <v>91091</v>
          </cell>
          <cell r="B1354" t="str">
            <v>EXECUÇÃO DE REVESTIMENTO DE CONCRETO PROJETADO COM ESPESSURA DE 10 CM, ARMADO COM TELA, INCLINAÇÃO MENOR QUE 90°, APLICAÇÃO DESCONTÍNUA, UTILIZANDO EQUIPAMENTO DE PROJEÇÃO COM 3 M3/H DE CAPACIDADE. AF_07/2024</v>
          </cell>
          <cell r="C1354" t="str">
            <v>M2</v>
          </cell>
          <cell r="D1354">
            <v>242.17</v>
          </cell>
        </row>
        <row r="1355">
          <cell r="A1355">
            <v>91087</v>
          </cell>
          <cell r="B1355" t="str">
            <v>EXECUÇÃO DE REVESTIMENTO DE CONCRETO PROJETADO COM ESPESSURA DE 10 CM, ARMADO COM TELA, INCLINAÇÃO MENOR QUE 90°, APLICAÇÃO DESCONTÍNUA, UTILIZANDO EQUIPAMENTO DE PROJEÇÃO COM 6 M3/H DE CAPACIDADE. AF_07/2024</v>
          </cell>
          <cell r="C1355" t="str">
            <v>M2</v>
          </cell>
          <cell r="D1355">
            <v>213.87</v>
          </cell>
        </row>
        <row r="1356">
          <cell r="A1356">
            <v>91083</v>
          </cell>
          <cell r="B1356" t="str">
            <v>EXECUÇÃO DE REVESTIMENTO DE CONCRETO PROJETADO COM ESPESSURA DE 7 CM, ARMADO COM FIBRAS DE AÇO, INCLINAÇÃO DE 90°, APLICAÇÃO CONTÍNUA, UTILIZANDO EQUIPAMENTO DE PROJEÇÃO COM 3 M3/H DE CAPACIDADE. AF_07/2024</v>
          </cell>
          <cell r="C1356" t="str">
            <v>M2</v>
          </cell>
          <cell r="D1356">
            <v>328.13</v>
          </cell>
        </row>
        <row r="1357">
          <cell r="A1357">
            <v>91079</v>
          </cell>
          <cell r="B1357" t="str">
            <v>EXECUÇÃO DE REVESTIMENTO DE CONCRETO PROJETADO COM ESPESSURA DE 7 CM, ARMADO COM FIBRAS DE AÇO, INCLINAÇÃO DE 90°, APLICAÇÃO CONTÍNUA, UTILIZANDO EQUIPAMENTO DE PROJEÇÃO COM 6 M3/H DE CAPACIDADE. AF_07/2024</v>
          </cell>
          <cell r="C1357" t="str">
            <v>M2</v>
          </cell>
          <cell r="D1357">
            <v>194.56</v>
          </cell>
        </row>
        <row r="1358">
          <cell r="A1358">
            <v>91100</v>
          </cell>
          <cell r="B1358" t="str">
            <v>EXECUÇÃO DE REVESTIMENTO DE CONCRETO PROJETADO COM ESPESSURA DE 7 CM, ARMADO COM FIBRAS DE AÇO, INCLINAÇÃO DE 90°, APLICAÇÃO DESCONTÍNUA, UTILIZANDO EQUIPAMENTO DE PROJEÇÃO COM 3 M3/H DE CAPACIDADE. AF_07/2024</v>
          </cell>
          <cell r="C1358" t="str">
            <v>M2</v>
          </cell>
          <cell r="D1358">
            <v>272.06</v>
          </cell>
        </row>
        <row r="1359">
          <cell r="A1359">
            <v>91096</v>
          </cell>
          <cell r="B1359" t="str">
            <v>EXECUÇÃO DE REVESTIMENTO DE CONCRETO PROJETADO COM ESPESSURA DE 7 CM, ARMADO COM FIBRAS DE AÇO, INCLINAÇÃO DE 90°, APLICAÇÃO DESCONTÍNUA, UTILIZANDO EQUIPAMENTO DE PROJEÇÃO COM 6 M3/H DE CAPACIDADE. AF_07/2024</v>
          </cell>
          <cell r="C1359" t="str">
            <v>M2</v>
          </cell>
          <cell r="D1359">
            <v>183.71</v>
          </cell>
        </row>
        <row r="1360">
          <cell r="A1360">
            <v>91081</v>
          </cell>
          <cell r="B1360" t="str">
            <v>EXECUÇÃO DE REVESTIMENTO DE CONCRETO PROJETADO COM ESPESSURA DE 7 CM, ARMADO COM FIBRAS DE AÇO, INCLINAÇÃO MENOR QUE 90°, APLICAÇÃO CONTÍNUA, UTILIZANDO EQUIPAMENTO DE PROJEÇÃO COM 3 M3/H DE CAPACIDADE. AF_07/2024</v>
          </cell>
          <cell r="C1360" t="str">
            <v>M2</v>
          </cell>
          <cell r="D1360">
            <v>258.91000000000003</v>
          </cell>
        </row>
        <row r="1361">
          <cell r="A1361">
            <v>91077</v>
          </cell>
          <cell r="B1361" t="str">
            <v>EXECUÇÃO DE REVESTIMENTO DE CONCRETO PROJETADO COM ESPESSURA DE 7 CM, ARMADO COM FIBRAS DE AÇO, INCLINAÇÃO MENOR QUE 90°, APLICAÇÃO CONTÍNUA, UTILIZANDO EQUIPAMENTO DE PROJEÇÃO COM 6 M3/H DE CAPACIDADE. AF_07/2024</v>
          </cell>
          <cell r="C1361" t="str">
            <v>M2</v>
          </cell>
          <cell r="D1361">
            <v>177.39</v>
          </cell>
        </row>
        <row r="1362">
          <cell r="A1362">
            <v>91098</v>
          </cell>
          <cell r="B1362" t="str">
            <v>EXECUÇÃO DE REVESTIMENTO DE CONCRETO PROJETADO COM ESPESSURA DE 7 CM, ARMADO COM FIBRAS DE AÇO, INCLINAÇÃO MENOR QUE 90°, APLICAÇÃO DESCONTÍNUA, UTILIZANDO EQUIPAMENTO DE PROJEÇÃO COM 3 M3/H DE CAPACIDADE. AF_07/2024</v>
          </cell>
          <cell r="C1362" t="str">
            <v>M2</v>
          </cell>
          <cell r="D1362">
            <v>227.77</v>
          </cell>
        </row>
        <row r="1363">
          <cell r="A1363">
            <v>91094</v>
          </cell>
          <cell r="B1363" t="str">
            <v>EXECUÇÃO DE REVESTIMENTO DE CONCRETO PROJETADO COM ESPESSURA DE 7 CM, ARMADO COM FIBRAS DE AÇO, INCLINAÇÃO MENOR QUE 90°, APLICAÇÃO DESCONTÍNUA, UTILIZANDO EQUIPAMENTO DE PROJEÇÃO COM 6 M3/H DE CAPACIDADE. AF_07/2024</v>
          </cell>
          <cell r="C1363" t="str">
            <v>M2</v>
          </cell>
          <cell r="D1363">
            <v>169.47</v>
          </cell>
        </row>
        <row r="1364">
          <cell r="A1364">
            <v>91075</v>
          </cell>
          <cell r="B1364" t="str">
            <v>EXECUÇÃO DE REVESTIMENTO DE CONCRETO PROJETADO COM ESPESSURA DE 7 CM, ARMADO COM TELA, INCLINAÇÃO DE 90°, APLICAÇÃO CONTÍNUA, UTILIZANDO EQUIPAMENTO DE PROJEÇÃO COM 3 M3/H DE CAPACIDADE. AF_07/2024</v>
          </cell>
          <cell r="C1364" t="str">
            <v>M2</v>
          </cell>
          <cell r="D1364">
            <v>390.85</v>
          </cell>
        </row>
        <row r="1365">
          <cell r="A1365">
            <v>91071</v>
          </cell>
          <cell r="B1365" t="str">
            <v>EXECUÇÃO DE REVESTIMENTO DE CONCRETO PROJETADO COM ESPESSURA DE 7 CM, ARMADO COM TELA, INCLINAÇÃO DE 90°, APLICAÇÃO CONTÍNUA, UTILIZANDO EQUIPAMENTO DE PROJEÇÃO COM 6 M3/H DE CAPACIDADE. AF_07/2024</v>
          </cell>
          <cell r="C1365" t="str">
            <v>M2</v>
          </cell>
          <cell r="D1365">
            <v>304.01</v>
          </cell>
        </row>
        <row r="1366">
          <cell r="A1366">
            <v>91092</v>
          </cell>
          <cell r="B1366" t="str">
            <v>EXECUÇÃO DE REVESTIMENTO DE CONCRETO PROJETADO COM ESPESSURA DE 7 CM, ARMADO COM TELA, INCLINAÇÃO DE 90°, APLICAÇÃO DESCONTÍNUA, UTILIZANDO EQUIPAMENTO DE PROJEÇÃO COM 3 M3/H DE CAPACIDADE. AF_07/2024</v>
          </cell>
          <cell r="C1366" t="str">
            <v>M2</v>
          </cell>
          <cell r="D1366">
            <v>385.68</v>
          </cell>
        </row>
        <row r="1367">
          <cell r="A1367">
            <v>91088</v>
          </cell>
          <cell r="B1367" t="str">
            <v>EXECUÇÃO DE REVESTIMENTO DE CONCRETO PROJETADO COM ESPESSURA DE 7 CM, ARMADO COM TELA, INCLINAÇÃO DE 90°, APLICAÇÃO DESCONTÍNUA, UTILIZANDO EQUIPAMENTO DE PROJEÇÃO COM 6 M3/H DE CAPACIDADE. AF_07/2024</v>
          </cell>
          <cell r="C1367" t="str">
            <v>M2</v>
          </cell>
          <cell r="D1367">
            <v>323.38</v>
          </cell>
        </row>
        <row r="1368">
          <cell r="A1368">
            <v>91073</v>
          </cell>
          <cell r="B1368" t="str">
            <v>EXECUÇÃO DE REVESTIMENTO DE CONCRETO PROJETADO COM ESPESSURA DE 7 CM, ARMADO COM TELA, INCLINAÇÃO MENOR QUE 90°, APLICAÇÃO CONTÍNUA, UTILIZANDO EQUIPAMENTO DE PROJEÇÃO COM 3 M3/H DE CAPACIDADE. AF_07/2024</v>
          </cell>
          <cell r="C1368" t="str">
            <v>M2</v>
          </cell>
          <cell r="D1368">
            <v>241.33</v>
          </cell>
        </row>
        <row r="1369">
          <cell r="A1369">
            <v>91069</v>
          </cell>
          <cell r="B1369" t="str">
            <v>EXECUÇÃO DE REVESTIMENTO DE CONCRETO PROJETADO COM ESPESSURA DE 7 CM, ARMADO COM TELA, INCLINAÇÃO MENOR QUE 90°, APLICAÇÃO CONTÍNUA, UTILIZANDO EQUIPAMENTO DE PROJEÇÃO COM 6 M3/H DE CAPACIDADE. AF_07/2024</v>
          </cell>
          <cell r="C1369" t="str">
            <v>M2</v>
          </cell>
          <cell r="D1369">
            <v>183.88</v>
          </cell>
        </row>
        <row r="1370">
          <cell r="A1370">
            <v>91090</v>
          </cell>
          <cell r="B1370" t="str">
            <v>EXECUÇÃO DE REVESTIMENTO DE CONCRETO PROJETADO COM ESPESSURA DE 7 CM, ARMADO COM TELA, INCLINAÇÃO MENOR QUE 90°, APLICAÇÃO DESCONTÍNUA, UTILIZANDO EQUIPAMENTO DE PROJEÇÃO COM 3 M3/H DE CAPACIDADE. AF_07/2024</v>
          </cell>
          <cell r="C1370" t="str">
            <v>M2</v>
          </cell>
          <cell r="D1370">
            <v>245.75</v>
          </cell>
        </row>
        <row r="1371">
          <cell r="A1371">
            <v>91086</v>
          </cell>
          <cell r="B1371" t="str">
            <v>EXECUÇÃO DE REVESTIMENTO DE CONCRETO PROJETADO COM ESPESSURA DE 7 CM, ARMADO COM TELA, INCLINAÇÃO MENOR QUE 90°, APLICAÇÃO DESCONTÍNUA, UTILIZANDO EQUIPAMENTO DE PROJEÇÃO COM 6 M3/H DE CAPACIDADE. AF_07/2024</v>
          </cell>
          <cell r="C1371" t="str">
            <v>M2</v>
          </cell>
          <cell r="D1371">
            <v>202.38</v>
          </cell>
        </row>
        <row r="1372">
          <cell r="A1372">
            <v>105522</v>
          </cell>
          <cell r="B1372" t="str">
            <v>REVESTIMENTO VEGETAL PARA SOLO GRAMPEADO VERDE, ATRAVÉS DE HIDROSSEMEADURA. AF_07/2024</v>
          </cell>
          <cell r="C1372" t="str">
            <v>M2</v>
          </cell>
          <cell r="D1372">
            <v>0</v>
          </cell>
        </row>
        <row r="1373">
          <cell r="A1373">
            <v>104281</v>
          </cell>
          <cell r="B1373" t="str">
            <v>ANCORAGEM ATIVA PARA CABO COM 1 CORDOALHA DE DIÂMETRO NOMINAL DE 12,7 MM. AF_08/2022</v>
          </cell>
          <cell r="C1373" t="str">
            <v>UN</v>
          </cell>
          <cell r="D1373">
            <v>0</v>
          </cell>
        </row>
        <row r="1374">
          <cell r="A1374">
            <v>104287</v>
          </cell>
          <cell r="B1374" t="str">
            <v>ANCORAGEM ATIVA PARA CABO COM 1 CORDOALHA DE DIÂMETRO NOMINAL DE 15,2 MM. AF_08/2022</v>
          </cell>
          <cell r="C1374" t="str">
            <v>UN</v>
          </cell>
          <cell r="D1374">
            <v>0</v>
          </cell>
        </row>
        <row r="1375">
          <cell r="A1375">
            <v>104286</v>
          </cell>
          <cell r="B1375" t="str">
            <v>ANCORAGEM ATIVA PARA CABO COM 12 CORDOALHAS DE DIÂMETRO NOMINAL DE 12,7 MM. AF_08/2022</v>
          </cell>
          <cell r="C1375" t="str">
            <v>UN</v>
          </cell>
          <cell r="D1375">
            <v>0</v>
          </cell>
        </row>
        <row r="1376">
          <cell r="A1376">
            <v>104292</v>
          </cell>
          <cell r="B1376" t="str">
            <v>ANCORAGEM ATIVA PARA CABO COM 12 CORDOALHAS DE DIÂMETRO NOMINAL DE 15,2 MM. AF_08/2022</v>
          </cell>
          <cell r="C1376" t="str">
            <v>UN</v>
          </cell>
          <cell r="D1376">
            <v>0</v>
          </cell>
        </row>
        <row r="1377">
          <cell r="A1377">
            <v>104282</v>
          </cell>
          <cell r="B1377" t="str">
            <v>ANCORAGEM ATIVA PARA CABO COM 2 CORDOALHAS DE DIÂMETRO NOMINAL DE 12,7 MM. AF_08/2022</v>
          </cell>
          <cell r="C1377" t="str">
            <v>UN</v>
          </cell>
          <cell r="D1377">
            <v>0</v>
          </cell>
        </row>
        <row r="1378">
          <cell r="A1378">
            <v>104288</v>
          </cell>
          <cell r="B1378" t="str">
            <v>ANCORAGEM ATIVA PARA CABO COM 2 CORDOALHAS DE DIÂMETRO NOMINAL DE 15,2 MM. AF_08/2022</v>
          </cell>
          <cell r="C1378" t="str">
            <v>UN</v>
          </cell>
          <cell r="D1378">
            <v>0</v>
          </cell>
        </row>
        <row r="1379">
          <cell r="A1379">
            <v>104283</v>
          </cell>
          <cell r="B1379" t="str">
            <v>ANCORAGEM ATIVA PARA CABO COM 4 CORDOALHAS DE DIÂMETRO NOMINAL DE 12,7 MM. AF_08/2022</v>
          </cell>
          <cell r="C1379" t="str">
            <v>UN</v>
          </cell>
          <cell r="D1379">
            <v>0</v>
          </cell>
        </row>
        <row r="1380">
          <cell r="A1380">
            <v>104289</v>
          </cell>
          <cell r="B1380" t="str">
            <v>ANCORAGEM ATIVA PARA CABO COM 4 CORDOALHAS DE DIÂMETRO NOMINAL DE 15,2 MM. AF_08/2022</v>
          </cell>
          <cell r="C1380" t="str">
            <v>UN</v>
          </cell>
          <cell r="D1380">
            <v>0</v>
          </cell>
        </row>
        <row r="1381">
          <cell r="A1381">
            <v>104284</v>
          </cell>
          <cell r="B1381" t="str">
            <v>ANCORAGEM ATIVA PARA CABO COM 6 CORDOALHAS DE DIÂMETRO NOMINAL DE 12,7 MM. AF_08/2022</v>
          </cell>
          <cell r="C1381" t="str">
            <v>UN</v>
          </cell>
          <cell r="D1381">
            <v>0</v>
          </cell>
        </row>
        <row r="1382">
          <cell r="A1382">
            <v>104290</v>
          </cell>
          <cell r="B1382" t="str">
            <v>ANCORAGEM ATIVA PARA CABO COM 6 CORDOALHAS DE DIÂMETRO NOMINAL DE 15,2 MM. AF_08/2022</v>
          </cell>
          <cell r="C1382" t="str">
            <v>UN</v>
          </cell>
          <cell r="D1382">
            <v>0</v>
          </cell>
        </row>
        <row r="1383">
          <cell r="A1383">
            <v>104285</v>
          </cell>
          <cell r="B1383" t="str">
            <v>ANCORAGEM ATIVA PARA CABO COM 7 CORDOALHAS DE DIÂMETRO NOMINAL DE 12,7 MM. AF_08/2022</v>
          </cell>
          <cell r="C1383" t="str">
            <v>UN</v>
          </cell>
          <cell r="D1383">
            <v>0</v>
          </cell>
        </row>
        <row r="1384">
          <cell r="A1384">
            <v>104291</v>
          </cell>
          <cell r="B1384" t="str">
            <v>ANCORAGEM ATIVA PARA CABO COM 7 CORDOALHAS DE DIÂMETRO NOMINAL DE 15,2 MM. AF_08/2022</v>
          </cell>
          <cell r="C1384" t="str">
            <v>UN</v>
          </cell>
          <cell r="D1384">
            <v>0</v>
          </cell>
        </row>
        <row r="1385">
          <cell r="A1385">
            <v>104267</v>
          </cell>
          <cell r="B1385" t="str">
            <v>ANCORAGEM ATIVA PARA CORDOALHA COM 7 FIOS E DIÂMETRO NOMINAL DE 12,7 MM. AF_08/2022</v>
          </cell>
          <cell r="C1385" t="str">
            <v>UN</v>
          </cell>
          <cell r="D1385">
            <v>0</v>
          </cell>
        </row>
        <row r="1386">
          <cell r="A1386">
            <v>104268</v>
          </cell>
          <cell r="B1386" t="str">
            <v>ANCORAGEM ATIVA PARA CORDOALHA COM 7 FIOS E DIÂMETRO NOMINAL DE 15,2 MM. AF_08/2022</v>
          </cell>
          <cell r="C1386" t="str">
            <v>UN</v>
          </cell>
          <cell r="D1386">
            <v>0</v>
          </cell>
        </row>
        <row r="1387">
          <cell r="A1387">
            <v>104269</v>
          </cell>
          <cell r="B1387" t="str">
            <v>ANCORAGEM PASSIVA PARA CABO COM 1 CORDOALHA DE DIÂMETRO NOMINAL DE 12,7 MM. AF_08/2022</v>
          </cell>
          <cell r="C1387" t="str">
            <v>UN</v>
          </cell>
          <cell r="D1387">
            <v>0</v>
          </cell>
        </row>
        <row r="1388">
          <cell r="A1388">
            <v>104270</v>
          </cell>
          <cell r="B1388" t="str">
            <v>ANCORAGEM PASSIVA PARA CABO COM 1 CORDOALHA DE DIÂMETRO NOMINAL DE 15,2 MM. AF_08/2022</v>
          </cell>
          <cell r="C1388" t="str">
            <v>UN</v>
          </cell>
          <cell r="D1388">
            <v>0</v>
          </cell>
        </row>
        <row r="1389">
          <cell r="A1389">
            <v>104276</v>
          </cell>
          <cell r="B1389" t="str">
            <v>ANCORAGEM PASSIVA PARA CABO COM 12 CORDOALHAS DE DIÂMETRO NOMINAL DE 12,7 MM. AF_08/2022</v>
          </cell>
          <cell r="C1389" t="str">
            <v>UN</v>
          </cell>
          <cell r="D1389">
            <v>0</v>
          </cell>
        </row>
        <row r="1390">
          <cell r="A1390">
            <v>104280</v>
          </cell>
          <cell r="B1390" t="str">
            <v>ANCORAGEM PASSIVA PARA CABO COM 12 CORDOALHAS DE DIÂMETRO NOMINAL DE 15,2 MM. AF_08/2022</v>
          </cell>
          <cell r="C1390" t="str">
            <v>UN</v>
          </cell>
          <cell r="D1390">
            <v>0</v>
          </cell>
        </row>
        <row r="1391">
          <cell r="A1391">
            <v>104271</v>
          </cell>
          <cell r="B1391" t="str">
            <v>ANCORAGEM PASSIVA PARA CABO COM 2 CORDOALHAS DE DIÂMETRO NOMINAL DE 12,7 MM. AF_08/2022</v>
          </cell>
          <cell r="C1391" t="str">
            <v>UN</v>
          </cell>
          <cell r="D1391">
            <v>0</v>
          </cell>
        </row>
        <row r="1392">
          <cell r="A1392">
            <v>104272</v>
          </cell>
          <cell r="B1392" t="str">
            <v>ANCORAGEM PASSIVA PARA CABO COM 2 CORDOALHAS DE DIÂMETRO NOMINAL DE 15,2 MM. AF_08/2022</v>
          </cell>
          <cell r="C1392" t="str">
            <v>UN</v>
          </cell>
          <cell r="D1392">
            <v>0</v>
          </cell>
        </row>
        <row r="1393">
          <cell r="A1393">
            <v>104273</v>
          </cell>
          <cell r="B1393" t="str">
            <v>ANCORAGEM PASSIVA PARA CABO COM 4 CORDOALHAS DE DIÂMETRO NOMINAL DE 12,7 MM. AF_08/2022</v>
          </cell>
          <cell r="C1393" t="str">
            <v>UN</v>
          </cell>
          <cell r="D1393">
            <v>0</v>
          </cell>
        </row>
        <row r="1394">
          <cell r="A1394">
            <v>104277</v>
          </cell>
          <cell r="B1394" t="str">
            <v>ANCORAGEM PASSIVA PARA CABO COM 4 CORDOALHAS DE DIÂMETRO NOMINAL DE 15,2 MM. AF_08/2022</v>
          </cell>
          <cell r="C1394" t="str">
            <v>UN</v>
          </cell>
          <cell r="D1394">
            <v>0</v>
          </cell>
        </row>
        <row r="1395">
          <cell r="A1395">
            <v>104274</v>
          </cell>
          <cell r="B1395" t="str">
            <v>ANCORAGEM PASSIVA PARA CABO COM 6 CORDOALHAS DE DIÂMETRO NOMINAL DE 12,7 MM. AF_08/2022</v>
          </cell>
          <cell r="C1395" t="str">
            <v>UN</v>
          </cell>
          <cell r="D1395">
            <v>0</v>
          </cell>
        </row>
        <row r="1396">
          <cell r="A1396">
            <v>104278</v>
          </cell>
          <cell r="B1396" t="str">
            <v>ANCORAGEM PASSIVA PARA CABO COM 6 CORDOALHAS DE DIÂMETRO NOMINAL DE 15,2 MM. AF_08/2022</v>
          </cell>
          <cell r="C1396" t="str">
            <v>UN</v>
          </cell>
          <cell r="D1396">
            <v>0</v>
          </cell>
        </row>
        <row r="1397">
          <cell r="A1397">
            <v>104275</v>
          </cell>
          <cell r="B1397" t="str">
            <v>ANCORAGEM PASSIVA PARA CABO COM 7 CORDOALHAS DE DIÂMETRO NOMINAL DE 12,7 MM. AF_08/2022</v>
          </cell>
          <cell r="C1397" t="str">
            <v>UN</v>
          </cell>
          <cell r="D1397">
            <v>0</v>
          </cell>
        </row>
        <row r="1398">
          <cell r="A1398">
            <v>104279</v>
          </cell>
          <cell r="B1398" t="str">
            <v>ANCORAGEM PASSIVA PARA CABO COM 7 CORDOALHAS DE DIÂMETRO NOMINAL DE 15,2 MM. AF_08/2022</v>
          </cell>
          <cell r="C1398" t="str">
            <v>UN</v>
          </cell>
          <cell r="D1398">
            <v>0</v>
          </cell>
        </row>
        <row r="1399">
          <cell r="A1399">
            <v>104265</v>
          </cell>
          <cell r="B1399" t="str">
            <v>ANCORAGEM PASSIVA PARA CORDOALHA COM 7 FIOS E DIÂMETRO NOMINAL DE 12,7 MM. AF_08/2022</v>
          </cell>
          <cell r="C1399" t="str">
            <v>UN</v>
          </cell>
          <cell r="D1399">
            <v>0</v>
          </cell>
        </row>
        <row r="1400">
          <cell r="A1400">
            <v>104266</v>
          </cell>
          <cell r="B1400" t="str">
            <v>ANCORAGEM PASSIVA PARA CORDOALHA COM 7 FIOS E DIÂMETRO NOMINAL DE 15,2 MM. AF_08/2022</v>
          </cell>
          <cell r="C1400" t="str">
            <v>UN</v>
          </cell>
          <cell r="D1400">
            <v>0</v>
          </cell>
        </row>
        <row r="1401">
          <cell r="A1401">
            <v>104305</v>
          </cell>
          <cell r="B1401" t="str">
            <v>FORNECIMENTO E INSTALAÇÃO DE BAINHA CIRCULAR COM DIÂMETRO NOMINAL DE 35 MM, INCLUSIVE INJEÇÃO DE NATA DE CIMENTO. AF_08/2022</v>
          </cell>
          <cell r="C1401" t="str">
            <v>M</v>
          </cell>
          <cell r="D1401">
            <v>0</v>
          </cell>
        </row>
        <row r="1402">
          <cell r="A1402">
            <v>104306</v>
          </cell>
          <cell r="B1402" t="str">
            <v>FORNECIMENTO E INSTALAÇÃO DE BAINHA CIRCULAR COM DIÂMETRO NOMINAL DE 40 MM, INCLUSIVE INJEÇÃO DE NATA DE CIMENTO. AF_08/2022</v>
          </cell>
          <cell r="C1402" t="str">
            <v>M</v>
          </cell>
          <cell r="D1402">
            <v>0</v>
          </cell>
        </row>
        <row r="1403">
          <cell r="A1403">
            <v>104307</v>
          </cell>
          <cell r="B1403" t="str">
            <v>FORNECIMENTO E INSTALAÇÃO DE BAINHA CIRCULAR COM DIÂMETRO NOMINAL DE 50 MM, INCLUSIVE INJEÇÃO DE NATA DE CIMENTO. AF_08/2022</v>
          </cell>
          <cell r="C1403" t="str">
            <v>M</v>
          </cell>
          <cell r="D1403">
            <v>0</v>
          </cell>
        </row>
        <row r="1404">
          <cell r="A1404">
            <v>104308</v>
          </cell>
          <cell r="B1404" t="str">
            <v>FORNECIMENTO E INSTALAÇÃO DE BAINHA CIRCULAR COM DIÂMETRO NOMINAL DE 55 MM, INCLUSIVE INJEÇÃO DE NATA DE CIMENTO. AF_08/2022</v>
          </cell>
          <cell r="C1404" t="str">
            <v>M</v>
          </cell>
          <cell r="D1404">
            <v>0</v>
          </cell>
        </row>
        <row r="1405">
          <cell r="A1405">
            <v>104309</v>
          </cell>
          <cell r="B1405" t="str">
            <v>FORNECIMENTO E INSTALAÇÃO DE BAINHA CIRCULAR COM DIÂMETRO NOMINAL DE 60 MM, INCLUSIVE INJEÇÃO DE NATA DE CIMENTO. AF_08/2022</v>
          </cell>
          <cell r="C1405" t="str">
            <v>M</v>
          </cell>
          <cell r="D1405">
            <v>0</v>
          </cell>
        </row>
        <row r="1406">
          <cell r="A1406">
            <v>104310</v>
          </cell>
          <cell r="B1406" t="str">
            <v>FORNECIMENTO E INSTALAÇÃO DE BAINHA CIRCULAR COM DIÂMETRO NOMINAL DE 65 MM, INCLUSIVE INJEÇÃO DE NATA DE CIMENTO. AF_08/2022</v>
          </cell>
          <cell r="C1406" t="str">
            <v>M</v>
          </cell>
          <cell r="D1406">
            <v>0</v>
          </cell>
        </row>
        <row r="1407">
          <cell r="A1407">
            <v>104311</v>
          </cell>
          <cell r="B1407" t="str">
            <v>FORNECIMENTO E INSTALAÇÃO DE BAINHA CIRCULAR COM DIÂMETRO NOMINAL DE 80 MM, INCLUSIVE INJEÇÃO DE NATA DE CIMENTO. AF_08/2022</v>
          </cell>
          <cell r="C1407" t="str">
            <v>M</v>
          </cell>
          <cell r="D1407">
            <v>0</v>
          </cell>
        </row>
        <row r="1408">
          <cell r="A1408">
            <v>104301</v>
          </cell>
          <cell r="B1408" t="str">
            <v>FORNECIMENTO E INSTALAÇÃO DE CABO COM CORDOALHA NUA, RESISTÊNCIA À TRAÇÃO DE 190 KGF/MM² E DIÂMETRO NOMINAL DE 12,7 MM, EM VIGA. AF_08/2022</v>
          </cell>
          <cell r="C1408" t="str">
            <v>KG</v>
          </cell>
          <cell r="D1408">
            <v>0</v>
          </cell>
        </row>
        <row r="1409">
          <cell r="A1409">
            <v>104302</v>
          </cell>
          <cell r="B1409" t="str">
            <v>FORNECIMENTO E INSTALAÇÃO DE CABO COM CORDOALHA NUA, RESISTÊNCIA À TRAÇÃO DE 190 KGF/MM² E DIÂMETRO NOMINAL DE 15,2 MM, EM VIGA. AF_08/2022</v>
          </cell>
          <cell r="C1409" t="str">
            <v>KG</v>
          </cell>
          <cell r="D1409">
            <v>0</v>
          </cell>
        </row>
        <row r="1410">
          <cell r="A1410">
            <v>104303</v>
          </cell>
          <cell r="B1410" t="str">
            <v>FORNECIMENTO E INSTALAÇÃO DE CABO COM CORDOALHA NUA, RESISTÊNCIA À TRAÇÃO DE 210 KGF/MM² E DIÂMETRO NOMINAL DE 12,7 MM, EM VIGA. AF_08/2022</v>
          </cell>
          <cell r="C1410" t="str">
            <v>KG</v>
          </cell>
          <cell r="D1410">
            <v>0</v>
          </cell>
        </row>
        <row r="1411">
          <cell r="A1411">
            <v>104304</v>
          </cell>
          <cell r="B1411" t="str">
            <v>FORNECIMENTO E INSTALAÇÃO DE CABO COM CORDOALHA NUA, RESISTÊNCIA À TRAÇÃO DE 210 KGF/MM² E DIÂMETRO NOMINAL DE 15,2 MM, EM VIGA. AF_08/2022</v>
          </cell>
          <cell r="C1411" t="str">
            <v>KG</v>
          </cell>
          <cell r="D1411">
            <v>0</v>
          </cell>
        </row>
        <row r="1412">
          <cell r="A1412">
            <v>104293</v>
          </cell>
          <cell r="B1412" t="str">
            <v>FORNECIMENTO E INSTALAÇÃO DE CORDOALHA COM 7 FIOS, RESISTÊNCIA À TRAÇÃO DE 190 KGF/MM² E DIÂMETRO NOMINAL DE 12,7 MM, EM LAJE. AF_08/2022</v>
          </cell>
          <cell r="C1412" t="str">
            <v>KG</v>
          </cell>
          <cell r="D1412">
            <v>0</v>
          </cell>
        </row>
        <row r="1413">
          <cell r="A1413">
            <v>104297</v>
          </cell>
          <cell r="B1413" t="str">
            <v>FORNECIMENTO E INSTALAÇÃO DE CORDOALHA COM 7 FIOS, RESISTÊNCIA À TRAÇÃO DE 190 KGF/MM² E DIÂMETRO NOMINAL DE 12,7 MM, EM VIGA. AF_08/2022</v>
          </cell>
          <cell r="C1413" t="str">
            <v>KG</v>
          </cell>
          <cell r="D1413">
            <v>0</v>
          </cell>
        </row>
        <row r="1414">
          <cell r="A1414">
            <v>104295</v>
          </cell>
          <cell r="B1414" t="str">
            <v>FORNECIMENTO E INSTALAÇÃO DE CORDOALHA COM 7 FIOS, RESISTÊNCIA À TRAÇÃO DE 190 KGF/MM² E DIÂMETRO NOMINAL DE 15,2 MM, EM LAJE. AF_08/2022</v>
          </cell>
          <cell r="C1414" t="str">
            <v>KG</v>
          </cell>
          <cell r="D1414">
            <v>0</v>
          </cell>
        </row>
        <row r="1415">
          <cell r="A1415">
            <v>104299</v>
          </cell>
          <cell r="B1415" t="str">
            <v>FORNECIMENTO E INSTALAÇÃO DE CORDOALHA COM 7 FIOS, RESISTÊNCIA À TRAÇÃO DE 190 KGF/MM² E DIÂMETRO NOMINAL DE 15,2 MM, EM VIGA. AF_08/2022</v>
          </cell>
          <cell r="C1415" t="str">
            <v>KG</v>
          </cell>
          <cell r="D1415">
            <v>0</v>
          </cell>
        </row>
        <row r="1416">
          <cell r="A1416">
            <v>104294</v>
          </cell>
          <cell r="B1416" t="str">
            <v>FORNECIMENTO E INSTALAÇÃO DE CORDOALHA COM 7 FIOS, RESISTÊNCIA À TRAÇÃO DE 210 KGF/MM² E DIÂMETRO NOMINAL DE 12,7 MM, EM LAJE. AF_08/2022</v>
          </cell>
          <cell r="C1416" t="str">
            <v>KG</v>
          </cell>
          <cell r="D1416">
            <v>0</v>
          </cell>
        </row>
        <row r="1417">
          <cell r="A1417">
            <v>104298</v>
          </cell>
          <cell r="B1417" t="str">
            <v>FORNECIMENTO E INSTALAÇÃO DE CORDOALHA COM 7 FIOS, RESISTÊNCIA À TRAÇÃO DE 210 KGF/MM² E DIÂMETRO NOMINAL DE 12,7 MM, EM VIGA. AF_08/2022</v>
          </cell>
          <cell r="C1417" t="str">
            <v>KG</v>
          </cell>
          <cell r="D1417">
            <v>0</v>
          </cell>
        </row>
        <row r="1418">
          <cell r="A1418">
            <v>104296</v>
          </cell>
          <cell r="B1418" t="str">
            <v>FORNECIMENTO E INSTALAÇÃO DE CORDOALHA COM 7 FIOS, RESISTÊNCIA À TRAÇÃO DE 210 KGF/MM² E DIÂMETRO NOMINAL DE 15,2 MM, EM LAJE. AF_08/2022</v>
          </cell>
          <cell r="C1418" t="str">
            <v>KG</v>
          </cell>
          <cell r="D1418">
            <v>0</v>
          </cell>
        </row>
        <row r="1419">
          <cell r="A1419">
            <v>104300</v>
          </cell>
          <cell r="B1419" t="str">
            <v>FORNECIMENTO E INSTALAÇÃO DE CORDOALHA COM 7 FIOS, RESISTÊNCIA À TRAÇÃO DE 210 KGF/MM² E DIÂMETRO NOMINAL DE 15,2 MM, EM VIGA. AF_08/2022</v>
          </cell>
          <cell r="C1419" t="str">
            <v>KG</v>
          </cell>
          <cell r="D1419">
            <v>0</v>
          </cell>
        </row>
        <row r="1420">
          <cell r="A1420">
            <v>90944</v>
          </cell>
          <cell r="B1420" t="str">
            <v>CONTRAPISO ACÚSTICO EM ARGAMASSA PRONTA, PREPARO MANUAL, APLICADO EM ÁREAS SECA, ACABAMENTO NÃO REFORÇADO, ESPESSURA 6CM. AF_07/2021</v>
          </cell>
          <cell r="C1420" t="str">
            <v>M2</v>
          </cell>
          <cell r="D1420">
            <v>205.44</v>
          </cell>
        </row>
        <row r="1421">
          <cell r="A1421">
            <v>90934</v>
          </cell>
          <cell r="B1421" t="str">
            <v>CONTRAPISO ACÚSTICO EM ARGAMASSA PRONTA, PREPARO MANUAL, APLICADO EM ÁREAS SECAS, ACABAMENTO NÃO REFORÇADO, ESPESSURA 5CM. AF_07/2021</v>
          </cell>
          <cell r="C1421" t="str">
            <v>M2</v>
          </cell>
          <cell r="D1421">
            <v>190.35</v>
          </cell>
        </row>
        <row r="1422">
          <cell r="A1422">
            <v>90954</v>
          </cell>
          <cell r="B1422" t="str">
            <v>CONTRAPISO ACÚSTICO EM ARGAMASSA PRONTA, PREPARO MANUAL, APLICADO EM ÁREAS SECAS, ACABAMENTO NÃO REFORÇADO, ESPESSURA 7CM. AF_07/2021</v>
          </cell>
          <cell r="C1422" t="str">
            <v>M2</v>
          </cell>
          <cell r="D1422">
            <v>233.06</v>
          </cell>
        </row>
        <row r="1423">
          <cell r="A1423">
            <v>90933</v>
          </cell>
          <cell r="B1423" t="str">
            <v>CONTRAPISO ACÚSTICO EM ARGAMASSA PRONTA, PREPARO MECÂNICO COM MISTURADOR 300 KG, APLICADO EM ÁREAS SECAS, ACABAMENTO NÃO REFORÇADO, ESPESSURA 5CM. AF_07/2021</v>
          </cell>
          <cell r="C1423" t="str">
            <v>M2</v>
          </cell>
          <cell r="D1423">
            <v>171.95</v>
          </cell>
        </row>
        <row r="1424">
          <cell r="A1424">
            <v>90943</v>
          </cell>
          <cell r="B1424" t="str">
            <v>CONTRAPISO ACÚSTICO EM ARGAMASSA PRONTA, PREPARO MECÂNICO COM MISTURADOR 300 KG, APLICADO EM ÁREAS SECAS, ACABAMENTO NÃO REFORÇADO, ESPESSURA 6CM. AF_07/2021</v>
          </cell>
          <cell r="C1424" t="str">
            <v>M2</v>
          </cell>
          <cell r="D1424">
            <v>185.41</v>
          </cell>
        </row>
        <row r="1425">
          <cell r="A1425">
            <v>90953</v>
          </cell>
          <cell r="B1425" t="str">
            <v>CONTRAPISO ACÚSTICO EM ARGAMASSA PRONTA, PREPARO MECÂNICO COM MISTURADOR 300 KG, APLICADO EM ÁREAS SECAS, ACABAMENTO NÃO REFORÇADO, ESPESSURA 7CM. AF_07/2021</v>
          </cell>
          <cell r="C1425" t="str">
            <v>M2</v>
          </cell>
          <cell r="D1425">
            <v>210.02</v>
          </cell>
        </row>
        <row r="1426">
          <cell r="A1426">
            <v>90932</v>
          </cell>
          <cell r="B1426" t="str">
            <v>CONTRAPISO ACÚSTICO EM ARGAMASSA TRAÇO 1:4 (CIMENTO E AREIA), PREPARO MANUAL, APLICADO EM ÁREAS SECAS, ACABAMENTO NÃO REFORÇADO, ESPESSURA 5CM. AF_07/2021</v>
          </cell>
          <cell r="C1426" t="str">
            <v>M2</v>
          </cell>
          <cell r="D1426">
            <v>96.09</v>
          </cell>
        </row>
        <row r="1427">
          <cell r="A1427">
            <v>90942</v>
          </cell>
          <cell r="B1427" t="str">
            <v>CONTRAPISO ACÚSTICO EM ARGAMASSA TRAÇO 1:4 (CIMENTO E AREIA), PREPARO MANUAL, APLICADO EM ÁREAS SECAS, ACABAMENTO NÃO REFORÇADO, ESPESSURA 6CM. AF_07/2021</v>
          </cell>
          <cell r="C1427" t="str">
            <v>M2</v>
          </cell>
          <cell r="D1427">
            <v>102.8</v>
          </cell>
        </row>
        <row r="1428">
          <cell r="A1428">
            <v>90952</v>
          </cell>
          <cell r="B1428" t="str">
            <v>CONTRAPISO ACÚSTICO EM ARGAMASSA TRAÇO 1:4 (CIMENTO E AREIA), PREPARO MANUAL, APLICADO EM ÁREAS SECAS, ACABAMENTO NÃO REFORÇADO, ESPESSURA 7CM. AF_07/2021</v>
          </cell>
          <cell r="C1428" t="str">
            <v>M2</v>
          </cell>
          <cell r="D1428">
            <v>115.04</v>
          </cell>
        </row>
        <row r="1429">
          <cell r="A1429">
            <v>90930</v>
          </cell>
          <cell r="B1429" t="str">
            <v>CONTRAPISO ACÚSTICO EM ARGAMASSA TRAÇO 1:4 (CIMENTO E AREIA), PREPARO MECÂNICO COM BETONEIRA 400L, APLICADO EM ÁREAS SECAS, ACABAMENTO NÃO REFORÇADO, ESPESSURA 5CM. AF_07/2021</v>
          </cell>
          <cell r="C1429" t="str">
            <v>M2</v>
          </cell>
          <cell r="D1429">
            <v>85.88</v>
          </cell>
        </row>
        <row r="1430">
          <cell r="A1430">
            <v>90940</v>
          </cell>
          <cell r="B1430" t="str">
            <v>CONTRAPISO ACÚSTICO EM ARGAMASSA TRAÇO 1:4 (CIMENTO E AREIA), PREPARO MECÂNICO COM BETONEIRA 400L, APLICADO EM ÁREAS SECAS, ACABAMENTO NÃO REFORÇADO, ESPESSURA 6CM. AF_07/2021</v>
          </cell>
          <cell r="C1430" t="str">
            <v>M2</v>
          </cell>
          <cell r="D1430">
            <v>91.68</v>
          </cell>
        </row>
        <row r="1431">
          <cell r="A1431">
            <v>90950</v>
          </cell>
          <cell r="B1431" t="str">
            <v>CONTRAPISO ACÚSTICO EM ARGAMASSA TRAÇO 1:4 (CIMENTO E AREIA), PREPARO MECÂNICO COM BETONEIRA 400L, APLICADO EM ÁREAS SECAS, ACABAMENTO NÃO REFORÇADO, ESPESSURA 7CM. AF_07/2021</v>
          </cell>
          <cell r="C1431" t="str">
            <v>M2</v>
          </cell>
          <cell r="D1431">
            <v>102.26</v>
          </cell>
        </row>
        <row r="1432">
          <cell r="A1432">
            <v>88476</v>
          </cell>
          <cell r="B1432" t="str">
            <v>CONTRAPISO COM ARGAMASSA AUTONIVELANTE, APLICADO SOBRE LAJE, ADERIDO, ESPESSURA 2CM. AF_07/2021</v>
          </cell>
          <cell r="C1432" t="str">
            <v>M2</v>
          </cell>
          <cell r="D1432">
            <v>21.7</v>
          </cell>
        </row>
        <row r="1433">
          <cell r="A1433">
            <v>88477</v>
          </cell>
          <cell r="B1433" t="str">
            <v>CONTRAPISO COM ARGAMASSA AUTONIVELANTE, APLICADO SOBRE LAJE, ADERIDO, ESPESSURA 3CM. AF_07/2021</v>
          </cell>
          <cell r="C1433" t="str">
            <v>M2</v>
          </cell>
          <cell r="D1433">
            <v>30.31</v>
          </cell>
        </row>
        <row r="1434">
          <cell r="A1434">
            <v>88478</v>
          </cell>
          <cell r="B1434" t="str">
            <v>CONTRAPISO COM ARGAMASSA AUTONIVELANTE, APLICADO SOBRE LAJE, ADERIDO, ESPESSURA 4CM. AF_07/2021</v>
          </cell>
          <cell r="C1434" t="str">
            <v>M2</v>
          </cell>
          <cell r="D1434">
            <v>37.43</v>
          </cell>
        </row>
        <row r="1435">
          <cell r="A1435">
            <v>88470</v>
          </cell>
          <cell r="B1435" t="str">
            <v>CONTRAPISO COM ARGAMASSA AUTONIVELANTE, APLICADO SOBRE LAJE, NÃO ADERIDO, ESPESSURA 3CM. AF_07/2021</v>
          </cell>
          <cell r="C1435" t="str">
            <v>M2</v>
          </cell>
          <cell r="D1435">
            <v>26.43</v>
          </cell>
        </row>
        <row r="1436">
          <cell r="A1436">
            <v>88471</v>
          </cell>
          <cell r="B1436" t="str">
            <v>CONTRAPISO COM ARGAMASSA AUTONIVELANTE, APLICADO SOBRE LAJE, NÃO ADERIDO, ESPESSURA 4CM. AF_07/2021</v>
          </cell>
          <cell r="C1436" t="str">
            <v>M2</v>
          </cell>
          <cell r="D1436">
            <v>33.24</v>
          </cell>
        </row>
        <row r="1437">
          <cell r="A1437">
            <v>88472</v>
          </cell>
          <cell r="B1437" t="str">
            <v>CONTRAPISO COM ARGAMASSA AUTONIVELANTE, APLICADO SOBRE LAJE, NÃO ADERIDO, ESPESSURA 5CM. AF_07/2021</v>
          </cell>
          <cell r="C1437" t="str">
            <v>M2</v>
          </cell>
          <cell r="D1437">
            <v>38.630000000000003</v>
          </cell>
        </row>
        <row r="1438">
          <cell r="A1438">
            <v>87759</v>
          </cell>
          <cell r="B1438" t="str">
            <v>CONTRAPISO EM ARGAMASSA PRONTA, PREPARO MANUAL, APLICADO EM ÁREAS MOLHADAS SOBRE IMPERMEABILIZAÇÃO, ACABAMENTO NÃO REFORÇADO, ESPESSURA 3CM. AF_07/2021</v>
          </cell>
          <cell r="C1438" t="str">
            <v>M2</v>
          </cell>
          <cell r="D1438">
            <v>131.32</v>
          </cell>
        </row>
        <row r="1439">
          <cell r="A1439">
            <v>87769</v>
          </cell>
          <cell r="B1439" t="str">
            <v>CONTRAPISO EM ARGAMASSA PRONTA, PREPARO MANUAL, APLICADO EM ÁREAS MOLHADAS SOBRE IMPERMEABILIZAÇÃO, ACABAMENTO NÃO REFORÇADO, ESPESSURA 4CM. AF_07/2021</v>
          </cell>
          <cell r="C1439" t="str">
            <v>M2</v>
          </cell>
          <cell r="D1439">
            <v>155.87</v>
          </cell>
        </row>
        <row r="1440">
          <cell r="A1440">
            <v>87739</v>
          </cell>
          <cell r="B1440" t="str">
            <v>CONTRAPISO EM ARGAMASSA PRONTA, PREPARO MANUAL, APLICADO EM ÁREAS MOLHADAS SOBRE LAJE, ADERIDO, ACABAMENTO NÃO REFORÇADO, ESPESSURA 2CM. AF_07/2021</v>
          </cell>
          <cell r="C1440" t="str">
            <v>M2</v>
          </cell>
          <cell r="D1440">
            <v>103.01</v>
          </cell>
        </row>
        <row r="1441">
          <cell r="A1441">
            <v>87749</v>
          </cell>
          <cell r="B1441" t="str">
            <v>CONTRAPISO EM ARGAMASSA PRONTA, PREPARO MANUAL, APLICADO EM ÁREAS MOLHADAS SOBRE LAJE, ADERIDO, ACABAMENTO NÃO REFORÇADO, ESPESSURA 3CM. AF_07/2021</v>
          </cell>
          <cell r="C1441" t="str">
            <v>M2</v>
          </cell>
          <cell r="D1441">
            <v>132.91</v>
          </cell>
        </row>
        <row r="1442">
          <cell r="A1442">
            <v>87624</v>
          </cell>
          <cell r="B1442" t="str">
            <v>CONTRAPISO EM ARGAMASSA PRONTA, PREPARO MANUAL, APLICADO EM ÁREAS SECAS SOBRE LAJE, ADERIDO, ACABAMENTO NÃO REFORÇADO, ESPESSURA 2CM. AF_07/2021</v>
          </cell>
          <cell r="C1442" t="str">
            <v>M2</v>
          </cell>
          <cell r="D1442">
            <v>86.81</v>
          </cell>
        </row>
        <row r="1443">
          <cell r="A1443">
            <v>87634</v>
          </cell>
          <cell r="B1443" t="str">
            <v>CONTRAPISO EM ARGAMASSA PRONTA, PREPARO MANUAL, APLICADO EM ÁREAS SECAS SOBRE LAJE, ADERIDO, ACABAMENTO NÃO REFORÇADO, ESPESSURA 3CM. AF_07/2021</v>
          </cell>
          <cell r="C1443" t="str">
            <v>M2</v>
          </cell>
          <cell r="D1443">
            <v>116.69</v>
          </cell>
        </row>
        <row r="1444">
          <cell r="A1444">
            <v>87644</v>
          </cell>
          <cell r="B1444" t="str">
            <v>CONTRAPISO EM ARGAMASSA PRONTA, PREPARO MANUAL, APLICADO EM ÁREAS SECAS SOBRE LAJE, ADERIDO, ACABAMENTO NÃO REFORÇADO, ESPESSURA 4CM. AF_07/2021</v>
          </cell>
          <cell r="C1444" t="str">
            <v>M2</v>
          </cell>
          <cell r="D1444">
            <v>141.18</v>
          </cell>
        </row>
        <row r="1445">
          <cell r="A1445">
            <v>87684</v>
          </cell>
          <cell r="B1445" t="str">
            <v>CONTRAPISO EM ARGAMASSA PRONTA, PREPARO MANUAL, APLICADO EM ÁREAS SECAS SOBRE LAJE, NÃO ADERIDO, ACABAMENTO NÃO REFORÇADO, ESPESSURA 4CM. AF_07/2021</v>
          </cell>
          <cell r="C1445" t="str">
            <v>M2</v>
          </cell>
          <cell r="D1445">
            <v>136.6</v>
          </cell>
        </row>
        <row r="1446">
          <cell r="A1446">
            <v>87694</v>
          </cell>
          <cell r="B1446" t="str">
            <v>CONTRAPISO EM ARGAMASSA PRONTA, PREPARO MANUAL, APLICADO EM ÁREAS SECAS SOBRE LAJE, NÃO ADERIDO, ACABAMENTO NÃO REFORÇADO, ESPESSURA 5CM. AF_07/2021</v>
          </cell>
          <cell r="C1446" t="str">
            <v>M2</v>
          </cell>
          <cell r="D1446">
            <v>156.49</v>
          </cell>
        </row>
        <row r="1447">
          <cell r="A1447">
            <v>87704</v>
          </cell>
          <cell r="B1447" t="str">
            <v>CONTRAPISO EM ARGAMASSA PRONTA, PREPARO MANUAL, APLICADO EM ÁREAS SECAS SOBRE LAJE, NÃO ADERIDO, ACABAMENTO NÃO REFORÇADO, ESPESSURA 6CM. AF_07/2021</v>
          </cell>
          <cell r="C1447" t="str">
            <v>M2</v>
          </cell>
          <cell r="D1447">
            <v>169.83</v>
          </cell>
        </row>
        <row r="1448">
          <cell r="A1448">
            <v>87758</v>
          </cell>
          <cell r="B1448" t="str">
            <v>CONTRAPISO EM ARGAMASSA PRONTA, PREPARO MECÂNICO COM MISTURADOR 300 KG, APLICADO EM ÁREAS MOLHADAS SOBRE IMPERMEABILIZAÇÃO, ACABAMENTO NÃO REFORÇADO, ESPESSURA 3CM. AF_07/2021</v>
          </cell>
          <cell r="C1448" t="str">
            <v>M2</v>
          </cell>
          <cell r="D1448">
            <v>118.26</v>
          </cell>
        </row>
        <row r="1449">
          <cell r="A1449">
            <v>87768</v>
          </cell>
          <cell r="B1449" t="str">
            <v>CONTRAPISO EM ARGAMASSA PRONTA, PREPARO MECÂNICO COM MISTURADOR 300 KG, APLICADO EM ÁREAS MOLHADAS SOBRE IMPERMEABILIZAÇÃO, ACABAMENTO NÃO REFORÇADO, ESPESSURA 4CM. AF_07/2021</v>
          </cell>
          <cell r="C1449" t="str">
            <v>M2</v>
          </cell>
          <cell r="D1449">
            <v>139.81</v>
          </cell>
        </row>
        <row r="1450">
          <cell r="A1450">
            <v>87738</v>
          </cell>
          <cell r="B1450" t="str">
            <v>CONTRAPISO EM ARGAMASSA PRONTA, PREPARO MECÂNICO COM MISTURADOR 300 KG, APLICADO EM ÁREAS MOLHADAS SOBRE LAJE, ADERIDO, ACABAMENTO NÃO REFORÇADO, ESPESSURA 2CM. AF_07/2021</v>
          </cell>
          <cell r="C1450" t="str">
            <v>M2</v>
          </cell>
          <cell r="D1450">
            <v>93.62</v>
          </cell>
        </row>
        <row r="1451">
          <cell r="A1451">
            <v>87748</v>
          </cell>
          <cell r="B1451" t="str">
            <v>CONTRAPISO EM ARGAMASSA PRONTA, PREPARO MECÂNICO COM MISTURADOR 300 KG, APLICADO EM ÁREAS MOLHADAS SOBRE LAJE, ADERIDO, ACABAMENTO NÃO REFORÇADO, ESPESSURA 3CM. AF_07/2021</v>
          </cell>
          <cell r="C1451" t="str">
            <v>M2</v>
          </cell>
          <cell r="D1451">
            <v>119.85</v>
          </cell>
        </row>
        <row r="1452">
          <cell r="A1452">
            <v>87623</v>
          </cell>
          <cell r="B1452" t="str">
            <v>CONTRAPISO EM ARGAMASSA PRONTA, PREPARO MECÂNICO COM MISTURADOR 300 KG, APLICADO EM ÁREAS SECAS SOBRE LAJE, ADERIDO, ACABAMENTO NÃO REFORÇADO, ESPESSURA 2CM. AF_07/2021</v>
          </cell>
          <cell r="C1452" t="str">
            <v>M2</v>
          </cell>
          <cell r="D1452">
            <v>77.42</v>
          </cell>
        </row>
        <row r="1453">
          <cell r="A1453">
            <v>87633</v>
          </cell>
          <cell r="B1453" t="str">
            <v>CONTRAPISO EM ARGAMASSA PRONTA, PREPARO MECÂNICO COM MISTURADOR 300 KG, APLICADO EM ÁREAS SECAS SOBRE LAJE, ADERIDO, ACABAMENTO NÃO REFORÇADO, ESPESSURA 3CM. AF_07/2021</v>
          </cell>
          <cell r="C1453" t="str">
            <v>M2</v>
          </cell>
          <cell r="D1453">
            <v>103.63</v>
          </cell>
        </row>
        <row r="1454">
          <cell r="A1454">
            <v>87643</v>
          </cell>
          <cell r="B1454" t="str">
            <v>CONTRAPISO EM ARGAMASSA PRONTA, PREPARO MECÂNICO COM MISTURADOR 300 KG, APLICADO EM ÁREAS SECAS SOBRE LAJE, ADERIDO, ACABAMENTO NÃO REFORÇADO, ESPESSURA 4CM. AF_07/2021</v>
          </cell>
          <cell r="C1454" t="str">
            <v>M2</v>
          </cell>
          <cell r="D1454">
            <v>125.12</v>
          </cell>
        </row>
        <row r="1455">
          <cell r="A1455">
            <v>87683</v>
          </cell>
          <cell r="B1455" t="str">
            <v>CONTRAPISO EM ARGAMASSA PRONTA, PREPARO MECÂNICO COM MISTURADOR 300 KG, APLICADO EM ÁREAS SECAS SOBRE LAJE, NÃO ADERIDO, ACABAMENTO NÃO REFORÇADO, ESPESSURA 4CM. AF_07/2021</v>
          </cell>
          <cell r="C1455" t="str">
            <v>M2</v>
          </cell>
          <cell r="D1455">
            <v>120.54</v>
          </cell>
        </row>
        <row r="1456">
          <cell r="A1456">
            <v>87703</v>
          </cell>
          <cell r="B1456" t="str">
            <v>CONTRAPISO EM ARGAMASSA PRONTA, PREPARO MECÂNICO COM MISTURADOR 300 KG, APLICADO EM ÁREAS SECAS SOBRE LAJE, NÃO ADERIDO, ACABAMENTO NÃO REFORÇADO, ESPESSURA 6CM. AF_07/2021</v>
          </cell>
          <cell r="C1456" t="str">
            <v>M2</v>
          </cell>
          <cell r="D1456">
            <v>149.80000000000001</v>
          </cell>
        </row>
        <row r="1457">
          <cell r="A1457">
            <v>87693</v>
          </cell>
          <cell r="B1457" t="str">
            <v>CONTRAPISO EM ARGAMASSA PRONTA, PREPARO MECÂNICO COM MISTURADOR 300 KG, APLICADO EM ÁREAS SECAS SOBRE LAJE, NÃO ADERIDO, ESPESSURA 5CM. AF_07/2021</v>
          </cell>
          <cell r="C1457" t="str">
            <v>M2</v>
          </cell>
          <cell r="D1457">
            <v>138.09</v>
          </cell>
        </row>
        <row r="1458">
          <cell r="A1458">
            <v>87757</v>
          </cell>
          <cell r="B1458" t="str">
            <v>CONTRAPISO EM ARGAMASSA TRAÇO 1:4 (CIMENTO E AREIA), PREPARO MANUAL, APLICADO EM ÁREAS MOLHADAS SOBRE IMPERMEABILIZAÇÃO, ACABAMENTO NÃO REFORÇADO, ESPESSURA 3CM. AF_07/2021</v>
          </cell>
          <cell r="C1458" t="str">
            <v>M2</v>
          </cell>
          <cell r="D1458">
            <v>64.400000000000006</v>
          </cell>
        </row>
        <row r="1459">
          <cell r="A1459">
            <v>87767</v>
          </cell>
          <cell r="B1459" t="str">
            <v>CONTRAPISO EM ARGAMASSA TRAÇO 1:4 (CIMENTO E AREIA), PREPARO MANUAL, APLICADO EM ÁREAS MOLHADAS SOBRE IMPERMEABILIZAÇÃO, ACABAMENTO NÃO REFORÇADO, ESPESSURA 4CM. AF_07/2021</v>
          </cell>
          <cell r="C1459" t="str">
            <v>M2</v>
          </cell>
          <cell r="D1459">
            <v>73.569999999999993</v>
          </cell>
        </row>
        <row r="1460">
          <cell r="A1460">
            <v>87737</v>
          </cell>
          <cell r="B1460" t="str">
            <v>CONTRAPISO EM ARGAMASSA TRAÇO 1:4 (CIMENTO E AREIA), PREPARO MANUAL, APLICADO EM ÁREAS MOLHADAS SOBRE LAJE, ADERIDO, ACABAMENTO NÃO REFORÇADO, ESPESSURA 2CM. AF_07/2021</v>
          </cell>
          <cell r="C1460" t="str">
            <v>M2</v>
          </cell>
          <cell r="D1460">
            <v>54.87</v>
          </cell>
        </row>
        <row r="1461">
          <cell r="A1461">
            <v>87747</v>
          </cell>
          <cell r="B1461" t="str">
            <v>CONTRAPISO EM ARGAMASSA TRAÇO 1:4 (CIMENTO E AREIA), PREPARO MANUAL, APLICADO EM ÁREAS MOLHADAS SOBRE LAJE, ADERIDO, ACABAMENTO NÃO REFORÇADO, ESPESSURA 3CM. AF_07/2021</v>
          </cell>
          <cell r="C1461" t="str">
            <v>M2</v>
          </cell>
          <cell r="D1461">
            <v>65.989999999999995</v>
          </cell>
        </row>
        <row r="1462">
          <cell r="A1462">
            <v>87622</v>
          </cell>
          <cell r="B1462" t="str">
            <v>CONTRAPISO EM ARGAMASSA TRAÇO 1:4 (CIMENTO E AREIA), PREPARO MANUAL, APLICADO EM ÁREAS SECAS SOBRE LAJE, ADERIDO, ACABAMENTO NÃO REFORÇADO, ESPESSURA 2CM. AF_07/2021</v>
          </cell>
          <cell r="C1462" t="str">
            <v>M2</v>
          </cell>
          <cell r="D1462">
            <v>38.67</v>
          </cell>
        </row>
        <row r="1463">
          <cell r="A1463">
            <v>87632</v>
          </cell>
          <cell r="B1463" t="str">
            <v>CONTRAPISO EM ARGAMASSA TRAÇO 1:4 (CIMENTO E AREIA), PREPARO MANUAL, APLICADO EM ÁREAS SECAS SOBRE LAJE, ADERIDO, ACABAMENTO NÃO REFORÇADO, ESPESSURA 3CM. AF_07/2021</v>
          </cell>
          <cell r="C1463" t="str">
            <v>M2</v>
          </cell>
          <cell r="D1463">
            <v>49.77</v>
          </cell>
        </row>
        <row r="1464">
          <cell r="A1464">
            <v>87642</v>
          </cell>
          <cell r="B1464" t="str">
            <v>CONTRAPISO EM ARGAMASSA TRAÇO 1:4 (CIMENTO E AREIA), PREPARO MANUAL, APLICADO EM ÁREAS SECAS SOBRE LAJE, ADERIDO, ACABAMENTO NÃO REFORÇADO, ESPESSURA 4CM. AF_07/2021</v>
          </cell>
          <cell r="C1464" t="str">
            <v>M2</v>
          </cell>
          <cell r="D1464">
            <v>58.88</v>
          </cell>
        </row>
        <row r="1465">
          <cell r="A1465">
            <v>87682</v>
          </cell>
          <cell r="B1465" t="str">
            <v>CONTRAPISO EM ARGAMASSA TRAÇO 1:4 (CIMENTO E AREIA), PREPARO MANUAL, APLICADO EM ÁREAS SECAS SOBRE LAJE, NÃO ADERIDO, ACABAMENTO NÃO REFORÇADO, ESPESSURA 4CM. AF_07/2021</v>
          </cell>
          <cell r="C1465" t="str">
            <v>M2</v>
          </cell>
          <cell r="D1465">
            <v>54.3</v>
          </cell>
        </row>
        <row r="1466">
          <cell r="A1466">
            <v>87692</v>
          </cell>
          <cell r="B1466" t="str">
            <v>CONTRAPISO EM ARGAMASSA TRAÇO 1:4 (CIMENTO E AREIA), PREPARO MANUAL, APLICADO EM ÁREAS SECAS SOBRE LAJE, NÃO ADERIDO, ACABAMENTO NÃO REFORÇADO, ESPESSURA 5CM. AF_07/2021</v>
          </cell>
          <cell r="C1466" t="str">
            <v>M2</v>
          </cell>
          <cell r="D1466">
            <v>62.23</v>
          </cell>
        </row>
        <row r="1467">
          <cell r="A1467">
            <v>87702</v>
          </cell>
          <cell r="B1467" t="str">
            <v>CONTRAPISO EM ARGAMASSA TRAÇO 1:4 (CIMENTO E AREIA), PREPARO MANUAL, APLICADO EM ÁREAS SECAS SOBRE LAJE, NÃO ADERIDO, ACABAMENTO NÃO REFORÇADO, ESPESSURA 6CM. AF_07/2021</v>
          </cell>
          <cell r="C1467" t="str">
            <v>M2</v>
          </cell>
          <cell r="D1467">
            <v>67.19</v>
          </cell>
        </row>
        <row r="1468">
          <cell r="A1468">
            <v>87755</v>
          </cell>
          <cell r="B1468" t="str">
            <v>CONTRAPISO EM ARGAMASSA TRAÇO 1:4 (CIMENTO E AREIA), PREPARO MECÂNICO COM BETONEIRA 400 L, APLICADO EM ÁREAS MOLHADAS SOBRE IMPERMEABILIZAÇÃO, ACABAMENTO NÃO REFORÇADO, ESPESSURA 3CM. AF_07/2021</v>
          </cell>
          <cell r="C1468" t="str">
            <v>M2</v>
          </cell>
          <cell r="D1468">
            <v>57.15</v>
          </cell>
        </row>
        <row r="1469">
          <cell r="A1469">
            <v>87765</v>
          </cell>
          <cell r="B1469" t="str">
            <v>CONTRAPISO EM ARGAMASSA TRAÇO 1:4 (CIMENTO E AREIA), PREPARO MECÂNICO COM BETONEIRA 400 L, APLICADO EM ÁREAS MOLHADAS SOBRE IMPERMEABILIZAÇÃO, ACABAMENTO NÃO REFORÇADO, ESPESSURA 4CM. AF_07/2021</v>
          </cell>
          <cell r="C1469" t="str">
            <v>M2</v>
          </cell>
          <cell r="D1469">
            <v>64.66</v>
          </cell>
        </row>
        <row r="1470">
          <cell r="A1470">
            <v>87735</v>
          </cell>
          <cell r="B1470" t="str">
            <v>CONTRAPISO EM ARGAMASSA TRAÇO 1:4 (CIMENTO E AREIA), PREPARO MECÂNICO COM BETONEIRA 400 L, APLICADO EM ÁREAS MOLHADAS SOBRE LAJE, ADERIDO, ACABAMENTO NÃO REFORÇADO, ESPESSURA 2CM. AF_07/2021</v>
          </cell>
          <cell r="C1470" t="str">
            <v>M2</v>
          </cell>
          <cell r="D1470">
            <v>49.66</v>
          </cell>
        </row>
        <row r="1471">
          <cell r="A1471">
            <v>87745</v>
          </cell>
          <cell r="B1471" t="str">
            <v>CONTRAPISO EM ARGAMASSA TRAÇO 1:4 (CIMENTO E AREIA), PREPARO MECÂNICO COM BETONEIRA 400 L, APLICADO EM ÁREAS MOLHADAS SOBRE LAJE, ADERIDO, ACABAMENTO NÃO REFORÇADO, ESPESSURA 3CM. AF_07/2021</v>
          </cell>
          <cell r="C1471" t="str">
            <v>M2</v>
          </cell>
          <cell r="D1471">
            <v>58.74</v>
          </cell>
        </row>
        <row r="1472">
          <cell r="A1472">
            <v>87620</v>
          </cell>
          <cell r="B1472" t="str">
            <v>CONTRAPISO EM ARGAMASSA TRAÇO 1:4 (CIMENTO E AREIA), PREPARO MECÂNICO COM BETONEIRA 400 L, APLICADO EM ÁREAS SECAS SOBRE LAJE, ADERIDO, ACABAMENTO NÃO REFORÇADO, ESPESSURA 2CM. AF_07/2021</v>
          </cell>
          <cell r="C1472" t="str">
            <v>M2</v>
          </cell>
          <cell r="D1472">
            <v>33.46</v>
          </cell>
        </row>
        <row r="1473">
          <cell r="A1473">
            <v>87630</v>
          </cell>
          <cell r="B1473" t="str">
            <v>CONTRAPISO EM ARGAMASSA TRAÇO 1:4 (CIMENTO E AREIA), PREPARO MECÂNICO COM BETONEIRA 400 L, APLICADO EM ÁREAS SECAS SOBRE LAJE, ADERIDO, ACABAMENTO NÃO REFORÇADO, ESPESSURA 3CM. AF_07/2021</v>
          </cell>
          <cell r="C1473" t="str">
            <v>M2</v>
          </cell>
          <cell r="D1473">
            <v>42.52</v>
          </cell>
        </row>
        <row r="1474">
          <cell r="A1474">
            <v>87640</v>
          </cell>
          <cell r="B1474" t="str">
            <v>CONTRAPISO EM ARGAMASSA TRAÇO 1:4 (CIMENTO E AREIA), PREPARO MECÂNICO COM BETONEIRA 400 L, APLICADO EM ÁREAS SECAS SOBRE LAJE, ADERIDO, ACABAMENTO NÃO REFORÇADO, ESPESSURA 4CM. AF_07/2021</v>
          </cell>
          <cell r="C1474" t="str">
            <v>M2</v>
          </cell>
          <cell r="D1474">
            <v>49.97</v>
          </cell>
        </row>
        <row r="1475">
          <cell r="A1475">
            <v>87680</v>
          </cell>
          <cell r="B1475" t="str">
            <v>CONTRAPISO EM ARGAMASSA TRAÇO 1:4 (CIMENTO E AREIA), PREPARO MECÂNICO COM BETONEIRA 400 L, APLICADO EM ÁREAS SECAS SOBRE LAJE, NÃO ADERIDO, ACABAMENTO NÃO REFORÇADO, ESPESSURA 4CM. AF_07/2021</v>
          </cell>
          <cell r="C1475" t="str">
            <v>M2</v>
          </cell>
          <cell r="D1475">
            <v>45.39</v>
          </cell>
        </row>
        <row r="1476">
          <cell r="A1476">
            <v>87690</v>
          </cell>
          <cell r="B1476" t="str">
            <v>CONTRAPISO EM ARGAMASSA TRAÇO 1:4 (CIMENTO E AREIA), PREPARO MECÂNICO COM BETONEIRA 400 L, APLICADO EM ÁREAS SECAS SOBRE LAJE, NÃO ADERIDO, ACABAMENTO NÃO REFORÇADO, ESPESSURA 5CM. AF_07/2021</v>
          </cell>
          <cell r="C1476" t="str">
            <v>M2</v>
          </cell>
          <cell r="D1476">
            <v>52.02</v>
          </cell>
        </row>
        <row r="1477">
          <cell r="A1477">
            <v>87700</v>
          </cell>
          <cell r="B1477" t="str">
            <v>CONTRAPISO EM ARGAMASSA TRAÇO 1:4 (CIMENTO E AREIA), PREPARO MECÂNICO COM BETONEIRA 400 L, APLICADO EM ÁREAS SECAS SOBRE LAJE, NÃO ADERIDO, ACABAMENTO NÃO REFORÇADO, ESPESSURA 6CM. AF_07/2021</v>
          </cell>
          <cell r="C1477" t="str">
            <v>M2</v>
          </cell>
          <cell r="D1477">
            <v>56.07</v>
          </cell>
        </row>
        <row r="1478">
          <cell r="A1478">
            <v>102803</v>
          </cell>
          <cell r="B1478" t="str">
            <v>REFORÇO SUPERFICIAL PARA CONTRAPISOS DE ARGAMASSA SEMI-SECA. AF_07/2021</v>
          </cell>
          <cell r="C1478" t="str">
            <v>M2</v>
          </cell>
          <cell r="D1478">
            <v>3.01</v>
          </cell>
        </row>
        <row r="1479">
          <cell r="A1479">
            <v>92717</v>
          </cell>
          <cell r="B1479" t="str">
            <v>APARELHO PARA CORTE E SOLDA OXI-ACETILENO SOBRE RODAS, INCLUSIVE CILINDROS E MAÇARICOS - CHI DIURNO. AF_05/2023</v>
          </cell>
          <cell r="C1479" t="str">
            <v>CHI</v>
          </cell>
          <cell r="D1479">
            <v>0.27</v>
          </cell>
        </row>
        <row r="1480">
          <cell r="A1480">
            <v>92716</v>
          </cell>
          <cell r="B1480" t="str">
            <v>APARELHO PARA CORTE E SOLDA OXI-ACETILENO SOBRE RODAS, INCLUSIVE CILINDROS E MAÇARICOS - CHP DIURNO. AF_05/2023</v>
          </cell>
          <cell r="C1480" t="str">
            <v>CHP</v>
          </cell>
          <cell r="D1480">
            <v>115.27</v>
          </cell>
        </row>
        <row r="1481">
          <cell r="A1481">
            <v>103668</v>
          </cell>
          <cell r="B1481" t="str">
            <v>BATE ESTACA PARA INSTALAÇÃO DE DEFENSAS METÁLICAS (GUARD RAIL) FIXO, INCLUSIVE CAMINHÃO TOCO PBT 9.700 KG, POTÊNCIA DE 160 CV - CHI DIURNO. AF_05/2023</v>
          </cell>
          <cell r="C1481" t="str">
            <v>CHI</v>
          </cell>
          <cell r="D1481">
            <v>0</v>
          </cell>
        </row>
        <row r="1482">
          <cell r="A1482">
            <v>103667</v>
          </cell>
          <cell r="B1482" t="str">
            <v>BATE ESTACA PARA INSTALAÇÃO DE DEFENSAS METÁLICAS (GUARD RAIL) FIXO, INCLUSIVE CAMINHÃO TOCO PBT 9.700 KG, POTÊNCIA DE 160 CV - CHP DIURNO. AF_05/2023</v>
          </cell>
          <cell r="C1482" t="str">
            <v>CHP</v>
          </cell>
          <cell r="D1482">
            <v>0</v>
          </cell>
        </row>
        <row r="1483">
          <cell r="A1483">
            <v>89218</v>
          </cell>
          <cell r="B1483" t="str">
            <v>BATE-ESTACAS POR GRAVIDADE, POTÊNCIA DE 160 HP, PESO DO MARTELO ATÉ 3 TONELADAS - CHI DIURNO. AF_11/2014</v>
          </cell>
          <cell r="C1483" t="str">
            <v>CHI</v>
          </cell>
          <cell r="D1483">
            <v>117.62</v>
          </cell>
        </row>
        <row r="1484">
          <cell r="A1484">
            <v>89843</v>
          </cell>
          <cell r="B1484" t="str">
            <v>BATE-ESTACAS POR GRAVIDADE, POTÊNCIA DE 160 HP, PESO DO MARTELO ATÉ 3 TONELADAS - CHP DIURNO. AF_11/2014</v>
          </cell>
          <cell r="C1484" t="str">
            <v>CHP</v>
          </cell>
          <cell r="D1484">
            <v>258.23</v>
          </cell>
        </row>
        <row r="1485">
          <cell r="A1485">
            <v>87446</v>
          </cell>
          <cell r="B1485" t="str">
            <v>BETONEIRA CAPACIDADE NOMINAL 400 L, CAPACIDADE DE MISTURA 310 L, MOTOR A DIESEL POTÊNCIA 5,0 HP, SEM CARREGADOR - CHI DIURNO. AF_05/2023</v>
          </cell>
          <cell r="C1485" t="str">
            <v>CHI</v>
          </cell>
          <cell r="D1485">
            <v>0.55000000000000004</v>
          </cell>
        </row>
        <row r="1486">
          <cell r="A1486">
            <v>87445</v>
          </cell>
          <cell r="B1486" t="str">
            <v>BETONEIRA CAPACIDADE NOMINAL 400 L, CAPACIDADE DE MISTURA 310 L, MOTOR A DIESEL POTÊNCIA 5,0 HP, SEM CARREGADOR - CHP DIURNO. AF_05/2023</v>
          </cell>
          <cell r="C1486" t="str">
            <v>CHP</v>
          </cell>
          <cell r="D1486">
            <v>6.19</v>
          </cell>
        </row>
        <row r="1487">
          <cell r="A1487">
            <v>93234</v>
          </cell>
          <cell r="B1487" t="str">
            <v>BETONEIRA CAPACIDADE NOMINAL 400 L, CAPACIDADE DE MISTURA 310 L, MOTOR A GASOLINA POTÊNCIA 5,5 HP, SEM CARREGADOR - CHI DIURNO. AF_02/2016</v>
          </cell>
          <cell r="C1487" t="str">
            <v>CHI</v>
          </cell>
          <cell r="D1487">
            <v>0.5</v>
          </cell>
        </row>
        <row r="1488">
          <cell r="A1488">
            <v>93233</v>
          </cell>
          <cell r="B1488" t="str">
            <v>BETONEIRA CAPACIDADE NOMINAL 400 L, CAPACIDADE DE MISTURA 310 L, MOTOR A GASOLINA POTÊNCIA 5,5 HP, SEM CARREGADOR - CHP DIURNO. AF_02/2016</v>
          </cell>
          <cell r="C1488" t="str">
            <v>CHP</v>
          </cell>
          <cell r="D1488">
            <v>6.13</v>
          </cell>
        </row>
        <row r="1489">
          <cell r="A1489">
            <v>102953</v>
          </cell>
          <cell r="B1489" t="str">
            <v>BETONEIRA CAPACIDADE NOMINAL DE 250 L, CAPACIDADE DE MISTURA DE 175 L, MOTOR ELÉTRICO MONOFÁSICO POTÊNCIA 1CV - CHI DIURNO. AF_05/2023</v>
          </cell>
          <cell r="C1489" t="str">
            <v>CHI</v>
          </cell>
          <cell r="D1489">
            <v>0</v>
          </cell>
        </row>
        <row r="1490">
          <cell r="A1490">
            <v>102952</v>
          </cell>
          <cell r="B1490" t="str">
            <v>BETONEIRA CAPACIDADE NOMINAL DE 250 L, CAPACIDADE DE MISTURA DE 175 L, MOTOR ELÉTRICO MONOFÁSICO POTÊNCIA 1CV - CHP DIURNO. AF_05/2023</v>
          </cell>
          <cell r="C1490" t="str">
            <v>CHP</v>
          </cell>
          <cell r="D1490">
            <v>0</v>
          </cell>
        </row>
        <row r="1491">
          <cell r="A1491">
            <v>88831</v>
          </cell>
          <cell r="B1491" t="str">
            <v>BETONEIRA CAPACIDADE NOMINAL DE 400 L, CAPACIDADE DE MISTURA 280 L, MOTOR ELÉTRICO TRIFÁSICO POTÊNCIA DE 2 CV, SEM CARREGADOR - CHI DIURNO. AF_05/2023</v>
          </cell>
          <cell r="C1491" t="str">
            <v>CHI</v>
          </cell>
          <cell r="D1491">
            <v>0.4</v>
          </cell>
        </row>
        <row r="1492">
          <cell r="A1492">
            <v>88830</v>
          </cell>
          <cell r="B1492" t="str">
            <v>BETONEIRA CAPACIDADE NOMINAL DE 400 L, CAPACIDADE DE MISTURA 280 L, MOTOR ELÉTRICO TRIFÁSICO POTÊNCIA DE 2 CV, SEM CARREGADOR - CHP DIURNO. AF_05/2023</v>
          </cell>
          <cell r="C1492" t="str">
            <v>CHP</v>
          </cell>
          <cell r="D1492">
            <v>1.83</v>
          </cell>
        </row>
        <row r="1493">
          <cell r="A1493">
            <v>89226</v>
          </cell>
          <cell r="B1493" t="str">
            <v>BETONEIRA CAPACIDADE NOMINAL DE 600 L, CAPACIDADE DE MISTURA 360 L, MOTOR ELÉTRICO TRIFÁSICO POTÊNCIA DE 4 CV, SEM CARREGADOR - CHI DIURNO. AF_05/2023</v>
          </cell>
          <cell r="C1493" t="str">
            <v>CHI</v>
          </cell>
          <cell r="D1493">
            <v>1.66</v>
          </cell>
        </row>
        <row r="1494">
          <cell r="A1494">
            <v>89225</v>
          </cell>
          <cell r="B1494" t="str">
            <v>BETONEIRA CAPACIDADE NOMINAL DE 600 L, CAPACIDADE DE MISTURA 360 L, MOTOR ELÉTRICO TRIFÁSICO POTÊNCIA DE 4 CV, SEM CARREGADOR - CHP DIURNO. AF_05/2023</v>
          </cell>
          <cell r="C1494" t="str">
            <v>CHP</v>
          </cell>
          <cell r="D1494">
            <v>5.29</v>
          </cell>
        </row>
        <row r="1495">
          <cell r="A1495">
            <v>89279</v>
          </cell>
          <cell r="B1495" t="str">
            <v>BETONEIRA CAPACIDADE NOMINAL DE 600 L, CAPACIDADE DE MISTURA 440 L, MOTOR A DIESEL POTÊNCIA 10 HP, COM CARREGADOR - CHI DIURNO. AF_05/2023</v>
          </cell>
          <cell r="C1495" t="str">
            <v>CHI</v>
          </cell>
          <cell r="D1495">
            <v>2.0299999999999998</v>
          </cell>
        </row>
        <row r="1496">
          <cell r="A1496">
            <v>89278</v>
          </cell>
          <cell r="B1496" t="str">
            <v>BETONEIRA CAPACIDADE NOMINAL DE 600 L, CAPACIDADE DE MISTURA 440 L, MOTOR A DIESEL POTÊNCIA 10 HP, COM CARREGADOR - CHP DIURNO. AF_05/2023</v>
          </cell>
          <cell r="C1496" t="str">
            <v>CHP</v>
          </cell>
          <cell r="D1496">
            <v>14.25</v>
          </cell>
        </row>
        <row r="1497">
          <cell r="A1497">
            <v>90651</v>
          </cell>
          <cell r="B1497" t="str">
            <v>BOMBA CENTRÍFUGA MONOESTÁGIO COM MOTOR ELÉTRICO MONOFÁSICO, POTÊNCIA 15 HP, DIÂMETRO DO ROTOR 173 MM, HM/Q = 30 MCA / 90 M3/H A 45 MCA / 55 M3/H - CHI DIURNO. AF_06/2015</v>
          </cell>
          <cell r="C1497" t="str">
            <v>CHI</v>
          </cell>
          <cell r="D1497">
            <v>0.82</v>
          </cell>
        </row>
        <row r="1498">
          <cell r="A1498">
            <v>90650</v>
          </cell>
          <cell r="B1498" t="str">
            <v>BOMBA CENTRÍFUGA MONOESTÁGIO COM MOTOR ELÉTRICO MONOFÁSICO, POTÊNCIA 15 HP, DIÂMETRO DO ROTOR 173 MM, HM/Q = 30 MCA / 90 M3/H A 45 MCA / 55 M3/H - CHP DIURNO. AF_06/2015</v>
          </cell>
          <cell r="C1498" t="str">
            <v>CHP</v>
          </cell>
          <cell r="D1498">
            <v>9.91</v>
          </cell>
        </row>
        <row r="1499">
          <cell r="A1499">
            <v>106101</v>
          </cell>
          <cell r="B1499" t="str">
            <v>BOMBA DE INJEÇÃO, ELÉTRICA, TRIFÁSICA, POTÊNCIA 7,5 CV - CHI DIURNO. AF_08/2025</v>
          </cell>
          <cell r="C1499" t="str">
            <v>CHI</v>
          </cell>
          <cell r="D1499">
            <v>0</v>
          </cell>
        </row>
        <row r="1500">
          <cell r="A1500">
            <v>106100</v>
          </cell>
          <cell r="B1500" t="str">
            <v>BOMBA DE INJEÇÃO, ELÉTRICA, TRIFÁSICA, POTÊNCIA 7,5 CV- CHP DIURNO. AF_08/2025</v>
          </cell>
          <cell r="C1500" t="str">
            <v>CHP</v>
          </cell>
          <cell r="D1500">
            <v>0</v>
          </cell>
        </row>
        <row r="1501">
          <cell r="A1501">
            <v>90657</v>
          </cell>
          <cell r="B1501" t="str">
            <v>BOMBA DE PROJEÇÃO DE CONCRETO SECO, POTÊNCIA 10 CV, VAZÃO 3 M3/H - CHI DIURNO. AF_06/2015</v>
          </cell>
          <cell r="C1501" t="str">
            <v>CHI</v>
          </cell>
          <cell r="D1501">
            <v>5</v>
          </cell>
        </row>
        <row r="1502">
          <cell r="A1502">
            <v>90656</v>
          </cell>
          <cell r="B1502" t="str">
            <v>BOMBA DE PROJEÇÃO DE CONCRETO SECO, POTÊNCIA 10 CV, VAZÃO 3 M3/H - CHP DIURNO. AF_06/2015</v>
          </cell>
          <cell r="C1502" t="str">
            <v>CHP</v>
          </cell>
          <cell r="D1502">
            <v>14.94</v>
          </cell>
        </row>
        <row r="1503">
          <cell r="A1503">
            <v>90663</v>
          </cell>
          <cell r="B1503" t="str">
            <v>BOMBA DE PROJEÇÃO DE CONCRETO SECO, POTÊNCIA 10 CV, VAZÃO 6 M3/H - CHI DIURNO. AF_06/2015</v>
          </cell>
          <cell r="C1503" t="str">
            <v>CHI</v>
          </cell>
          <cell r="D1503">
            <v>5.35</v>
          </cell>
        </row>
        <row r="1504">
          <cell r="A1504">
            <v>90662</v>
          </cell>
          <cell r="B1504" t="str">
            <v>BOMBA DE PROJEÇÃO DE CONCRETO SECO, POTÊNCIA 10 CV, VAZÃO 6 M3/H - CHP DIURNO. AF_06/2015</v>
          </cell>
          <cell r="C1504" t="str">
            <v>CHP</v>
          </cell>
          <cell r="D1504">
            <v>15.61</v>
          </cell>
        </row>
        <row r="1505">
          <cell r="A1505">
            <v>89022</v>
          </cell>
          <cell r="B1505" t="str">
            <v>BOMBA SUBMERSÍVEL ELÉTRICA TRIFÁSICA, POTÊNCIA 2,96 HP, Ø ROTOR 144 MM SEMI-ABERTO, BOCAL DE SAÍDA Ø 2", HM/Q = 2 MCA / 38,8 M3/H A 28 MCA / 5 M3/H - CHI DIURNO. AF_06/2014</v>
          </cell>
          <cell r="C1505" t="str">
            <v>CHI</v>
          </cell>
          <cell r="D1505">
            <v>0.5</v>
          </cell>
        </row>
        <row r="1506">
          <cell r="A1506">
            <v>89021</v>
          </cell>
          <cell r="B1506" t="str">
            <v>BOMBA SUBMERSÍVEL ELÉTRICA TRIFÁSICA, POTÊNCIA 2,96 HP, Ø ROTOR 144 MM SEMI-ABERTO, BOCAL DE SAÍDA Ø 2", HM/Q = 2 MCA / 38,8 M3/H A 28 MCA / 5 M3/H - CHP DIURNO. AF_06/2014</v>
          </cell>
          <cell r="C1506" t="str">
            <v>CHP</v>
          </cell>
          <cell r="D1506">
            <v>2.6</v>
          </cell>
        </row>
        <row r="1507">
          <cell r="A1507">
            <v>90644</v>
          </cell>
          <cell r="B1507" t="str">
            <v>BOMBA TRIPLEX, PARA INJEÇÃO DE NATA DE CIMENTO, VAZÃO MÁXIMA DE 100 LITROS/MINUTO, PRESSÃO MÁXIMA DE 70 BAR - CHI DIURNO. AF_06/2015</v>
          </cell>
          <cell r="C1507" t="str">
            <v>CHI</v>
          </cell>
          <cell r="D1507">
            <v>7.68</v>
          </cell>
        </row>
        <row r="1508">
          <cell r="A1508">
            <v>90643</v>
          </cell>
          <cell r="B1508" t="str">
            <v>BOMBA TRIPLEX, PARA INJEÇÃO DE NATA DE CIMENTO, VAZÃO MÁXIMA DE 100 LITROS/MINUTO, PRESSÃO MÁXIMA DE 70 BAR - CHP DIURNO. AF_06/2015</v>
          </cell>
          <cell r="C1508" t="str">
            <v>CHP</v>
          </cell>
          <cell r="D1508">
            <v>29.75</v>
          </cell>
        </row>
        <row r="1509">
          <cell r="A1509">
            <v>102811</v>
          </cell>
          <cell r="B1509" t="str">
            <v>CALDEIRA A GÁS COM TERMOSTATO, CAPACIDADE 100 LITROS - CHI DIURNO. AF_05/2023</v>
          </cell>
          <cell r="C1509" t="str">
            <v>CHI</v>
          </cell>
          <cell r="D1509">
            <v>0</v>
          </cell>
        </row>
        <row r="1510">
          <cell r="A1510">
            <v>102810</v>
          </cell>
          <cell r="B1510" t="str">
            <v>CALDEIRA A GÁS COM TERMOSTATO, CAPACIDADE 100 LITROS - CHP DIURNO. AF_05/2023</v>
          </cell>
          <cell r="C1510" t="str">
            <v>CHP</v>
          </cell>
          <cell r="D1510">
            <v>0</v>
          </cell>
        </row>
        <row r="1511">
          <cell r="A1511">
            <v>92146</v>
          </cell>
          <cell r="B1511" t="str">
            <v>CAMINHONETE CABINE SIMPLES COM MOTOR 1.6 FLEX, CÂMBIO MANUAL, POTÊNCIA 101/104 CV, 2 PORTAS - CHI DIURNO. AF_11/2015</v>
          </cell>
          <cell r="C1511" t="str">
            <v>CHI</v>
          </cell>
          <cell r="D1511">
            <v>40.020000000000003</v>
          </cell>
        </row>
        <row r="1512">
          <cell r="A1512">
            <v>92145</v>
          </cell>
          <cell r="B1512" t="str">
            <v>CAMINHONETE CABINE SIMPLES COM MOTOR 1.6 FLEX, CÂMBIO MANUAL, POTÊNCIA 101/104 CV, 2 PORTAS - CHP DIURNO. AF_11/2015</v>
          </cell>
          <cell r="C1512" t="str">
            <v>CHP</v>
          </cell>
          <cell r="D1512">
            <v>90.49</v>
          </cell>
        </row>
        <row r="1513">
          <cell r="A1513">
            <v>92139</v>
          </cell>
          <cell r="B1513" t="str">
            <v>CAMINHONETE COM MOTOR A DIESEL, POTÊNCIA 180 CV, CABINE DUPLA, 4X4 - CHI DIURNO. AF_11/2015</v>
          </cell>
          <cell r="C1513" t="str">
            <v>CHI</v>
          </cell>
          <cell r="D1513">
            <v>52.03</v>
          </cell>
        </row>
        <row r="1514">
          <cell r="A1514">
            <v>92138</v>
          </cell>
          <cell r="B1514" t="str">
            <v>CAMINHONETE COM MOTOR A DIESEL, POTÊNCIA 180 CV, CABINE DUPLA, 4X4 - CHP DIURNO. AF_11/2015</v>
          </cell>
          <cell r="C1514" t="str">
            <v>CHP</v>
          </cell>
          <cell r="D1514">
            <v>111.32</v>
          </cell>
        </row>
        <row r="1515">
          <cell r="A1515">
            <v>91387</v>
          </cell>
          <cell r="B1515" t="str">
            <v>CAMINHÃO BASCULANTE 10 M3, TRUCADO CABINE SIMPLES, PESO BRUTO TOTAL 23.000 KG, CARGA ÚTIL MÁXIMA 15.935 KG, DISTÂNCIA ENTRE EIXOS 4,80 M, POTÊNCIA 230 CV INCLUSIVE CAÇAMBA METÁLICA - CHI DIURNO. AF_06/2014</v>
          </cell>
          <cell r="C1515" t="str">
            <v>CHI</v>
          </cell>
          <cell r="D1515">
            <v>86.12</v>
          </cell>
        </row>
        <row r="1516">
          <cell r="A1516">
            <v>91386</v>
          </cell>
          <cell r="B1516" t="str">
            <v>CAMINHÃO BASCULANTE 10 M3, TRUCADO CABINE SIMPLES, PESO BRUTO TOTAL 23.000 KG, CARGA ÚTIL MÁXIMA 15.935 KG, DISTÂNCIA ENTRE EIXOS 4,80 M, POTÊNCIA 230 CV INCLUSIVE CAÇAMBA METÁLICA - CHP DIURNO. AF_06/2014</v>
          </cell>
          <cell r="C1516" t="str">
            <v>CHP</v>
          </cell>
          <cell r="D1516">
            <v>312.97000000000003</v>
          </cell>
        </row>
        <row r="1517">
          <cell r="A1517">
            <v>96036</v>
          </cell>
          <cell r="B1517" t="str">
            <v>CAMINHÃO BASCULANTE 10 M3, TRUCADO, POTÊNCIA 230 CV, INCLUSIVE CAÇAMBA METÁLICA, COM DISTRIBUIDOR DE AGREGADOS ACOPLADO - CHI DIURNO. AF_02/2017</v>
          </cell>
          <cell r="C1517" t="str">
            <v>CHI</v>
          </cell>
          <cell r="D1517">
            <v>95.57</v>
          </cell>
        </row>
        <row r="1518">
          <cell r="A1518">
            <v>96035</v>
          </cell>
          <cell r="B1518" t="str">
            <v>CAMINHÃO BASCULANTE 10 M3, TRUCADO, POTÊNCIA 230 CV, INCLUSIVE CAÇAMBA METÁLICA, COM DISTRIBUIDOR DE AGREGADOS ACOPLADO - CHP DIURNO. AF_02/2017</v>
          </cell>
          <cell r="C1518" t="str">
            <v>CHP</v>
          </cell>
          <cell r="D1518">
            <v>328.55</v>
          </cell>
        </row>
        <row r="1519">
          <cell r="A1519">
            <v>89877</v>
          </cell>
          <cell r="B1519" t="str">
            <v>CAMINHÃO BASCULANTE 14 M3, COM CAVALO MECÂNICO DE CAPACIDADE MÁXIMA DE TRAÇÃO COMBINADO DE 36000 KG, POTÊNCIA 286 CV, INCLUSIVE SEMIREBOQUE COM CAÇAMBA METÁLICA - CHI DIURNO. AF_12/2014</v>
          </cell>
          <cell r="C1519" t="str">
            <v>CHI</v>
          </cell>
          <cell r="D1519">
            <v>98.72</v>
          </cell>
        </row>
        <row r="1520">
          <cell r="A1520">
            <v>89876</v>
          </cell>
          <cell r="B1520" t="str">
            <v>CAMINHÃO BASCULANTE 14 M3, COM CAVALO MECÂNICO DE CAPACIDADE MÁXIMA DE TRAÇÃO COMBINADO DE 36000 KG, POTÊNCIA 286 CV, INCLUSIVE SEMIREBOQUE COM CAÇAMBA METÁLICA - CHP DIURNO. AF_12/2014</v>
          </cell>
          <cell r="C1520" t="str">
            <v>CHP</v>
          </cell>
          <cell r="D1520">
            <v>380.7</v>
          </cell>
        </row>
        <row r="1521">
          <cell r="A1521">
            <v>89884</v>
          </cell>
          <cell r="B1521" t="str">
            <v>CAMINHÃO BASCULANTE 18 M3, COM CAVALO MECÂNICO DE CAPACIDADE MÁXIMA DE TRAÇÃO COMBINADO DE 45000 KG, POTÊNCIA 330 CV, INCLUSIVE SEMIREBOQUE COM CAÇAMBA METÁLICA - CHI DIURNO. AF_12/2014</v>
          </cell>
          <cell r="C1521" t="str">
            <v>CHI</v>
          </cell>
          <cell r="D1521">
            <v>102.58</v>
          </cell>
        </row>
        <row r="1522">
          <cell r="A1522">
            <v>89883</v>
          </cell>
          <cell r="B1522" t="str">
            <v>CAMINHÃO BASCULANTE 18 M3, COM CAVALO MECÂNICO DE CAPACIDADE MÁXIMA DE TRAÇÃO COMBINADO DE 45000 KG, POTÊNCIA 330 CV, INCLUSIVE SEMIREBOQUE COM CAÇAMBA METÁLICA - CHP DIURNO. AF_12/2014</v>
          </cell>
          <cell r="C1522" t="str">
            <v>CHP</v>
          </cell>
          <cell r="D1522">
            <v>421.58</v>
          </cell>
        </row>
        <row r="1523">
          <cell r="A1523">
            <v>67827</v>
          </cell>
          <cell r="B1523" t="str">
            <v>CAMINHÃO BASCULANTE 6 M3 TOCO, PESO BRUTO TOTAL 16.000 KG, CARGA ÚTIL MÁXIMA 11.130 KG, DISTÂNCIA ENTRE EIXOS 5,36 M, POTÊNCIA 185 CV, INCLUSIVE CAÇAMBA METÁLICA - CHI DIURNO. AF_06/2014</v>
          </cell>
          <cell r="C1523" t="str">
            <v>CHI</v>
          </cell>
          <cell r="D1523">
            <v>76.17</v>
          </cell>
        </row>
        <row r="1524">
          <cell r="A1524">
            <v>67826</v>
          </cell>
          <cell r="B1524" t="str">
            <v>CAMINHÃO BASCULANTE 6 M3 TOCO, PESO BRUTO TOTAL 16.000 KG, CARGA ÚTIL MÁXIMA 11.130 KG, DISTÂNCIA ENTRE EIXOS 5,36 M, POTÊNCIA 185 CV, INCLUSIVE CAÇAMBA METÁLICA - CHP DIURNO. AF_06/2014</v>
          </cell>
          <cell r="C1524" t="str">
            <v>CHP</v>
          </cell>
          <cell r="D1524">
            <v>218.22</v>
          </cell>
        </row>
        <row r="1525">
          <cell r="A1525">
            <v>5961</v>
          </cell>
          <cell r="B1525" t="str">
            <v>CAMINHÃO BASCULANTE 6 M3, PESO BRUTO TOTAL 16.000 KG, CARGA ÚTIL MÁXIMA 13.071 KG, DISTÂNCIA ENTRE EIXOS 4,80 M, POTÊNCIA 230 CV INCLUSIVE CAÇAMBA METÁLICA - CHI DIURNO. AF_06/2014</v>
          </cell>
          <cell r="C1525" t="str">
            <v>CHI</v>
          </cell>
          <cell r="D1525">
            <v>74.89</v>
          </cell>
        </row>
        <row r="1526">
          <cell r="A1526">
            <v>5811</v>
          </cell>
          <cell r="B1526" t="str">
            <v>CAMINHÃO BASCULANTE 6 M3, PESO BRUTO TOTAL 16.000 KG, CARGA ÚTIL MÁXIMA 13.071 KG, DISTÂNCIA ENTRE EIXOS 4,80 M, POTÊNCIA 230 CV INCLUSIVE CAÇAMBA METÁLICA - CHP DIURNO. AF_06/2014</v>
          </cell>
          <cell r="C1526" t="str">
            <v>CHP</v>
          </cell>
          <cell r="D1526">
            <v>239.52</v>
          </cell>
        </row>
        <row r="1527">
          <cell r="A1527">
            <v>106373</v>
          </cell>
          <cell r="B1527" t="str">
            <v>CAMINHÃO BITRUCK TRAÇÃO 8X2, PBT 29.000 KG, PESO BRUTO TOTAL COMBINADO (PBTC) *36.000* KG, POTÊNCIA 321 CV, INCLUSIVE PLATAFORMA GUINCHO-SOCORRO, COMPRIMENTO ÚTIL 10 M, LARGURA 2,60 M COM GUINCHO DE ARRASTE BASCULANTE - CHI DIURNO. AF_11/2025</v>
          </cell>
          <cell r="C1527" t="str">
            <v>CHI</v>
          </cell>
          <cell r="D1527">
            <v>0</v>
          </cell>
        </row>
        <row r="1528">
          <cell r="A1528">
            <v>106366</v>
          </cell>
          <cell r="B1528" t="str">
            <v>CAMINHÃO BITRUCK TRAÇÃO 8X2, PBT 29.000 KG, PESO BRUTO TOTAL COMBINADO (PBTC) *36.000* KG, POTÊNCIA 321 CV, INCLUSIVE PLATAFORMA GUINCHO-SOCORRO, COMPRIMENTO ÚTIL 10 M, LARGURA 2,60 M COM GUINCHO DE ARRASTE BASCULANTE - CHP DIURNO. AF_11/2025</v>
          </cell>
          <cell r="C1528" t="str">
            <v>CHP</v>
          </cell>
          <cell r="D1528">
            <v>0</v>
          </cell>
        </row>
        <row r="1529">
          <cell r="A1529">
            <v>106371</v>
          </cell>
          <cell r="B1529"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1529" t="str">
            <v>CHI</v>
          </cell>
          <cell r="D1529">
            <v>0</v>
          </cell>
        </row>
        <row r="1530">
          <cell r="A1530">
            <v>106364</v>
          </cell>
          <cell r="B1530"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1530" t="str">
            <v>CHP</v>
          </cell>
          <cell r="D1530">
            <v>0</v>
          </cell>
        </row>
        <row r="1531">
          <cell r="A1531">
            <v>92243</v>
          </cell>
          <cell r="B1531" t="str">
            <v>CAMINHÃO DE TRANSPORTE DE MATERIAL ASFÁLTICO 20.000 L, COM CAVALO MECÂNICO DE CAPACIDADE MÁXIMA DE TRAÇÃO COMBINADO DE 45.000 KG, POTÊNCIA 330 CV, INCLUSIVE TANQUE DE ASFALTO COM MAÇARICO - CHI DIURNO. AF_12/2015</v>
          </cell>
          <cell r="C1531" t="str">
            <v>CHI</v>
          </cell>
          <cell r="D1531">
            <v>92.29</v>
          </cell>
        </row>
        <row r="1532">
          <cell r="A1532">
            <v>92242</v>
          </cell>
          <cell r="B1532" t="str">
            <v>CAMINHÃO DE TRANSPORTE DE MATERIAL ASFÁLTICO 20.000 L, COM CAVALO MECÂNICO DE CAPACIDADE MÁXIMA DE TRAÇÃO COMBINADO DE 45.000 KG, POTÊNCIA 330 CV, INCLUSIVE TANQUE DE ASFALTO COM MAÇARICO - CHP DIURNO. AF_12/2015</v>
          </cell>
          <cell r="C1532" t="str">
            <v>CHP</v>
          </cell>
          <cell r="D1532">
            <v>480.93</v>
          </cell>
        </row>
        <row r="1533">
          <cell r="A1533">
            <v>91646</v>
          </cell>
          <cell r="B1533" t="str">
            <v>CAMINHÃO DE TRANSPORTE DE MATERIAL ASFÁLTICO 30.000 L, COM CAVALO MECÂNICO DE CAPACIDADE MÁXIMA DE TRAÇÃO COMBINADO DE 66.000 KG, POTÊNCIA 360 CV, INCLUSIVE TANQUE DE ASFALTO COM SERPENTINA - CHI DIURNO. AF_08/2015</v>
          </cell>
          <cell r="C1533" t="str">
            <v>CHI</v>
          </cell>
          <cell r="D1533">
            <v>109.77</v>
          </cell>
        </row>
        <row r="1534">
          <cell r="A1534">
            <v>91645</v>
          </cell>
          <cell r="B1534" t="str">
            <v>CAMINHÃO DE TRANSPORTE DE MATERIAL ASFÁLTICO 30.000 L, COM CAVALO MECÂNICO DE CAPACIDADE MÁXIMA DE TRAÇÃO COMBINADO DE 66.000 KG, POTÊNCIA 360 CV, INCLUSIVE TANQUE DE ASFALTO COM SERPENTINA - CHP DIURNO. AF_08/2015</v>
          </cell>
          <cell r="C1534" t="str">
            <v>CHP</v>
          </cell>
          <cell r="D1534">
            <v>549.11</v>
          </cell>
        </row>
        <row r="1535">
          <cell r="A1535">
            <v>92107</v>
          </cell>
          <cell r="B1535" t="str">
            <v>CAMINHÃO PARA EQUIPAMENTO DE LIMPEZA A SUCÇÃO COM CAMINHÃO TRUCADO DE PESO BRUTO TOTAL 23000 KG, CARGA ÚTIL MÁXIMA 15935 KG, DISTÂNCIA ENTRE EIXOS 4,80 M, POTÊNCIA 230 CV, INCLUSIVE LIMPADORA A SUCÇÃO, TANQUE 12000 L - CHI DIURNO. AF_05/2023</v>
          </cell>
          <cell r="C1535" t="str">
            <v>CHI</v>
          </cell>
          <cell r="D1535">
            <v>106.41</v>
          </cell>
        </row>
        <row r="1536">
          <cell r="A1536">
            <v>92106</v>
          </cell>
          <cell r="B1536" t="str">
            <v>CAMINHÃO PARA EQUIPAMENTO DE LIMPEZA A SUCÇÃO, COM CAMINHÃO TRUCADO DE PESO BRUTO TOTAL 23000 KG, CARGA ÚTIL MÁXIMA 15935 KG, DISTÂNCIA ENTRE EIXOS 4,80 M, POTÊNCIA 230 CV, INCLUSIVE LIMPADORA A SUCÇÃO, TANQUE 12000 L - CHP DIURNO. AF_05/2023</v>
          </cell>
          <cell r="C1536" t="str">
            <v>CHP</v>
          </cell>
          <cell r="D1536">
            <v>414.66</v>
          </cell>
        </row>
        <row r="1537">
          <cell r="A1537">
            <v>5903</v>
          </cell>
          <cell r="B1537" t="str">
            <v>CAMINHÃO PIPA 10.000 L TRUCADO, PESO BRUTO TOTAL 23.000 KG, CARGA ÚTIL MÁXIMA 15.935 KG, DISTÂNCIA ENTRE EIXOS 4,8 M, POTÊNCIA 230 CV, INCLUSIVE TANQUE DE AÇO PARA TRANSPORTE DE ÁGUA - CHI DIURNO. AF_06/2014</v>
          </cell>
          <cell r="C1537" t="str">
            <v>CHI</v>
          </cell>
          <cell r="D1537">
            <v>85.35</v>
          </cell>
        </row>
        <row r="1538">
          <cell r="A1538">
            <v>5901</v>
          </cell>
          <cell r="B1538" t="str">
            <v>CAMINHÃO PIPA 10.000 L TRUCADO, PESO BRUTO TOTAL 23.000 KG, CARGA ÚTIL MÁXIMA 15.935 KG, DISTÂNCIA ENTRE EIXOS 4,8 M, POTÊNCIA 230 CV, INCLUSIVE TANQUE DE AÇO PARA TRANSPORTE DE ÁGUA - CHP DIURNO. AF_06/2014</v>
          </cell>
          <cell r="C1538" t="str">
            <v>CHP</v>
          </cell>
          <cell r="D1538">
            <v>373.09</v>
          </cell>
        </row>
        <row r="1539">
          <cell r="A1539">
            <v>106252</v>
          </cell>
          <cell r="B1539" t="str">
            <v>CAMINHÃO PIPA 14.000 L TRUCADO, PESO BRUTO TOTAL 23.000 KG, CARGA ÚTIL MÁXIMA 16.540 KG, DISTÂNCIA ENTRE EIXOS 4,8 M, POTÊNCIA 256 CV, INCLUSIVE TANQUE DE AÇO PARA TRANSPORTE DE ÁGUA - CHI DIURNO. AF_10/2025</v>
          </cell>
          <cell r="C1539" t="str">
            <v>CHI</v>
          </cell>
          <cell r="D1539">
            <v>84.89</v>
          </cell>
        </row>
        <row r="1540">
          <cell r="A1540">
            <v>106247</v>
          </cell>
          <cell r="B1540" t="str">
            <v>CAMINHÃO PIPA 14.000 L TRUCADO, PESO BRUTO TOTAL 23.000 KG, CARGA ÚTIL MÁXIMA 16.540 KG, DISTÂNCIA ENTRE EIXOS 4,8 M, POTÊNCIA 256 CV, INCLUSIVE TANQUE DE AÇO PARA TRANSPORTE DE ÁGUA - CHP DIURNO. AF_10/2025</v>
          </cell>
          <cell r="C1540" t="str">
            <v>CHP</v>
          </cell>
          <cell r="D1540">
            <v>329.65</v>
          </cell>
        </row>
        <row r="1541">
          <cell r="A1541">
            <v>6260</v>
          </cell>
          <cell r="B1541" t="str">
            <v>CAMINHÃO PIPA 6.000 L, PESO BRUTO TOTAL 13.000 KG, DISTÂNCIA ENTRE EIXOS 4,80 M, POTÊNCIA 189 CV INCLUSIVE TANQUE DE AÇO PARA TRANSPORTE DE ÁGUA, CAPACIDADE 6 M3 - CHI DIURNO. AF_06/2014</v>
          </cell>
          <cell r="C1541" t="str">
            <v>CHI</v>
          </cell>
          <cell r="D1541">
            <v>72.06</v>
          </cell>
        </row>
        <row r="1542">
          <cell r="A1542">
            <v>6259</v>
          </cell>
          <cell r="B1542" t="str">
            <v>CAMINHÃO PIPA 6.000 L, PESO BRUTO TOTAL 13.000 KG, DISTÂNCIA ENTRE EIXOS 4,80 M, POTÊNCIA 189 CV INCLUSIVE TANQUE DE AÇO PARA TRANSPORTE DE ÁGUA, CAPACIDADE 6 M3 - CHP DIURNO. AF_06/2014</v>
          </cell>
          <cell r="C1542" t="str">
            <v>CHP</v>
          </cell>
          <cell r="D1542">
            <v>302.70999999999998</v>
          </cell>
        </row>
        <row r="1543">
          <cell r="A1543">
            <v>104705</v>
          </cell>
          <cell r="B1543" t="str">
            <v>CAMINHÃO TANQUE PARA HIDROSSEMEADURA, COM CAPACIDADE DE 8.000 LITROS, INCLUINDO BOMBA PARA LANÇAMENTO COM MOTOR DIESEL COM POTÊNCIA DE 105 CV - CHI DIURNO. AF_06/2023</v>
          </cell>
          <cell r="C1543" t="str">
            <v>CHI</v>
          </cell>
          <cell r="D1543">
            <v>0</v>
          </cell>
        </row>
        <row r="1544">
          <cell r="A1544">
            <v>104704</v>
          </cell>
          <cell r="B1544" t="str">
            <v>CAMINHÃO TANQUE PARA HIDROSSEMEADURA, COM CAPACIDADE DE 8.000 LITROS, INCLUINDO BOMBA PARA LANÇAMENTO COM MOTOR DIESEL COM POTÊNCIA DE 105 CV - CHP DIURNO. AF_06/2023</v>
          </cell>
          <cell r="C1544" t="str">
            <v>CHP</v>
          </cell>
          <cell r="D1544">
            <v>0</v>
          </cell>
        </row>
        <row r="1545">
          <cell r="A1545">
            <v>91395</v>
          </cell>
          <cell r="B1545" t="str">
            <v>CAMINHÃO TOCO, PBT 14.300 KG, CARGA ÚTIL MÁX. 9.710 KG, DIST. ENTRE EIXOS 3,56 M, POTÊNCIA 185 CV, INCLUSIVE CARROCERIA FIXA ABERTA DE MADEIRA P/ TRANSPORTE GERAL DE CARGA SECA, DIMEN. APROX. 2,50 X 6,50 X 0,50 M - CHI DIURNO. AF_06/2014</v>
          </cell>
          <cell r="C1545" t="str">
            <v>CHI</v>
          </cell>
          <cell r="D1545">
            <v>69.52</v>
          </cell>
        </row>
        <row r="1546">
          <cell r="A1546">
            <v>73467</v>
          </cell>
          <cell r="B1546" t="str">
            <v>CAMINHÃO TOCO, PBT 14.300 KG, CARGA ÚTIL MÁX. 9.710 KG, DIST. ENTRE EIXOS 3,56 M, POTÊNCIA 185 CV, INCLUSIVE CARROCERIA FIXA ABERTA DE MADEIRA P/ TRANSPORTE GERAL DE CARGA SECA, DIMEN. APROX. 2,50 X 6,50 X 0,50 M - CHP DIURNO. AF_06/2014</v>
          </cell>
          <cell r="C1546" t="str">
            <v>CHP</v>
          </cell>
          <cell r="D1546">
            <v>294.04000000000002</v>
          </cell>
        </row>
        <row r="1547">
          <cell r="A1547">
            <v>5826</v>
          </cell>
          <cell r="B1547" t="str">
            <v>CAMINHÃO TOCO, PBT 16.000 KG, CARGA ÚTIL MÁX. 10.685 KG, DIST. ENTRE EIXOS 4,8 M, POTÊNCIA 189 CV, INCLUSIVE CARROCERIA FIXA ABERTA DE MADEIRA P/ TRANSPORTE GERAL DE CARGA SECA, DIMEN. APROX. 2,5 X 7,00 X 0,50 M - CHI DIURNO. AF_06/2014</v>
          </cell>
          <cell r="C1547" t="str">
            <v>CHI</v>
          </cell>
          <cell r="D1547">
            <v>72.540000000000006</v>
          </cell>
        </row>
        <row r="1548">
          <cell r="A1548">
            <v>5824</v>
          </cell>
          <cell r="B1548" t="str">
            <v>CAMINHÃO TOCO, PBT 16.000 KG, CARGA ÚTIL MÁX. 10.685 KG, DIST. ENTRE EIXOS 4,8 M, POTÊNCIA 189 CV, INCLUSIVE CARROCERIA FIXA ABERTA DE MADEIRA P/ TRANSPORTE GERAL DE CARGA SECA, DIMEN. APROX. 2,5 X 7,00 X 0,50 M - CHP DIURNO. AF_06/2014</v>
          </cell>
          <cell r="C1548" t="str">
            <v>CHP</v>
          </cell>
          <cell r="D1548">
            <v>254.14</v>
          </cell>
        </row>
        <row r="1549">
          <cell r="A1549">
            <v>106369</v>
          </cell>
          <cell r="B1549" t="str">
            <v>CAMINHÃO TOCO, PBT 16.000 KG, CARGA ÚTIL MÁX. 10.830 KG, DIST. ENTRE EIXOS 3,56 M, POTÊNCIA 226 CV, INCLUSIVE PLATAFORMA SOBRE CHASSI, COMPRIMENTO ÚTIL 10 M, LARGURA 2,60 M COM GUINCHO DE ARRASTE E RAMPA COM ACIONAMENTO ELETRO-HIDRÁULICO - CHI DIURNO. AF_11/2025</v>
          </cell>
          <cell r="C1549" t="str">
            <v>CHI</v>
          </cell>
          <cell r="D1549">
            <v>0</v>
          </cell>
        </row>
        <row r="1550">
          <cell r="A1550">
            <v>106362</v>
          </cell>
          <cell r="B1550" t="str">
            <v>CAMINHÃO TOCO, PBT 16.000 KG, CARGA ÚTIL MÁX. 10.830 KG, DIST. ENTRE EIXOS 3,56 M, POTÊNCIA 226 CV, INCLUSIVE PLATAFORMA SOBRE CHASSI, COMPRIMENTO ÚTIL 10 M, LARGURA 2,60 M COM GUINCHO DE ARRASTE E RAMPA COM ACIONAMENTO ELETRO-HIDRÁULICO - CHP DIURNO. AF_11/2025</v>
          </cell>
          <cell r="C1550" t="str">
            <v>CHP</v>
          </cell>
          <cell r="D1550">
            <v>0</v>
          </cell>
        </row>
        <row r="1551">
          <cell r="A1551">
            <v>106253</v>
          </cell>
          <cell r="B1551" t="str">
            <v>CAMINHÃO TOCO, PBT 23.000 KG, CARGA ÚTIL MÁX. 16.540 KG, DIST. ENTRE EIXOS 4,8 M, POTÊNCIA 256 CV, INCLUSIVE CARROCERIA FIXA ABERTA DE MADEIRA P/ TRANSPORTE GERAL DE CARGA SECA, DIMEN. APROX. 2,6 X 12,50 X 0,50 M - CHI DIURNO. AF_10/2025</v>
          </cell>
          <cell r="C1551" t="str">
            <v>CHI</v>
          </cell>
          <cell r="D1551">
            <v>88.05</v>
          </cell>
        </row>
        <row r="1552">
          <cell r="A1552">
            <v>106248</v>
          </cell>
          <cell r="B1552" t="str">
            <v>CAMINHÃO TOCO, PBT 23.000 KG, CARGA ÚTIL MÁX. 16.540 KG, DIST. ENTRE EIXOS 4,8 M, POTÊNCIA 256 CV, INCLUSIVE CARROCERIA FIXA ABERTA DE MADEIRA P/ TRANSPORTE GERAL DE CARGA SECA, DIMEN. APROX. 2,6 X 12,50 X 0,50 M - CHP DIURNO. AF_10/2025</v>
          </cell>
          <cell r="C1552" t="str">
            <v>CHP</v>
          </cell>
          <cell r="D1552">
            <v>338.92</v>
          </cell>
        </row>
        <row r="1553">
          <cell r="A1553">
            <v>106372</v>
          </cell>
          <cell r="B1553" t="str">
            <v>CAMINHÃO TOCO, PBT 23.000 KG, CARGA ÚTIL MÁX. 16.540 KG, DIST. ENTRE EIXOS 4,80 M, POTÊNCIA 256 CV, INCLUSIVE PLATAFORMA GUINCHO-SOCORRO, COMPRIMENTO ÚTIL 10 M, LARGURA 2,60 M COM GUINCHO DE ARRASTE BASCULANTE - CHI DIURNO. AF_11/2025</v>
          </cell>
          <cell r="C1553" t="str">
            <v>CHI</v>
          </cell>
          <cell r="D1553">
            <v>0</v>
          </cell>
        </row>
        <row r="1554">
          <cell r="A1554">
            <v>106365</v>
          </cell>
          <cell r="B1554" t="str">
            <v>CAMINHÃO TOCO, PBT 23.000 KG, CARGA ÚTIL MÁX. 16.540 KG, DIST. ENTRE EIXOS 4,80 M, POTÊNCIA 256 CV, INCLUSIVE PLATAFORMA GUINCHO-SOCORRO, COMPRIMENTO ÚTIL 10 M, LARGURA 2,60 M COM GUINCHO DE ARRASTE BASCULANTE - CHP DIURNO. AF_11/2025</v>
          </cell>
          <cell r="C1554" t="str">
            <v>CHP</v>
          </cell>
          <cell r="D1554">
            <v>0</v>
          </cell>
        </row>
        <row r="1555">
          <cell r="A1555">
            <v>106370</v>
          </cell>
          <cell r="B1555" t="str">
            <v>CAMINHÃO TOCO, PBT 23.000 KG, CARGA ÚTIL MÁX. 16.540 KG, DIST. ENTRE EIXOS 4,80 M, POTÊNCIA 256 CV, INCLUSIVE PLATAFORMA SOBRE CHASSI, COMPRIMENTO ÚTIL 10 M, LARGURA 2,60 M COM GUINCHO DE ARRASTE E RAMPA COM ACIONAMENTO ELETRO-HIDRÁULICO - CHI DIURNO. AF_11/2025</v>
          </cell>
          <cell r="C1555" t="str">
            <v>CHI</v>
          </cell>
          <cell r="D1555">
            <v>0</v>
          </cell>
        </row>
        <row r="1556">
          <cell r="A1556">
            <v>106363</v>
          </cell>
          <cell r="B1556" t="str">
            <v>CAMINHÃO TOCO, PBT 23.000 KG, CARGA ÚTIL MÁX. 16.540 KG, DIST. ENTRE EIXOS 4,80 M, POTÊNCIA 256 CV, INCLUSIVE PLATAFORMA SOBRE CHASSI, COMPRIMENTO ÚTIL 10 M, LARGURA 2,60 M COM GUINCHO DE ARRASTE E RAMPA COM ACIONAMENTO ELETRO-HIDRÁULICO - CHP DIURNO. AF_11/2025</v>
          </cell>
          <cell r="C1556" t="str">
            <v>CHP</v>
          </cell>
          <cell r="D1556">
            <v>0</v>
          </cell>
        </row>
        <row r="1557">
          <cell r="A1557">
            <v>5892</v>
          </cell>
          <cell r="B1557" t="str">
            <v>CAMINHÃO TOCO, PESO BRUTO TOTAL 14.300 KG, CARGA ÚTIL MÁXIMA 9590 KG, DISTÂNCIA ENTRE EIXOS 4,76 M, POTÊNCIA 185 CV (NÃO INCLUI CARROCERIA) - CHI DIURNO. AF_06/2014</v>
          </cell>
          <cell r="C1557" t="str">
            <v>CHI</v>
          </cell>
          <cell r="D1557">
            <v>67.27</v>
          </cell>
        </row>
        <row r="1558">
          <cell r="A1558">
            <v>5890</v>
          </cell>
          <cell r="B1558" t="str">
            <v>CAMINHÃO TOCO, PESO BRUTO TOTAL 14.300 KG, CARGA ÚTIL MÁXIMA 9590 KG, DISTÂNCIA ENTRE EIXOS 4,76 M, POTÊNCIA 185 CV (NÃO INCLUI CARROCERIA) - CHP DIURNO. AF_06/2014</v>
          </cell>
          <cell r="C1558" t="str">
            <v>CHP</v>
          </cell>
          <cell r="D1558">
            <v>240.28</v>
          </cell>
        </row>
        <row r="1559">
          <cell r="A1559">
            <v>5896</v>
          </cell>
          <cell r="B1559" t="str">
            <v>CAMINHÃO TOCO, PESO BRUTO TOTAL 16.000 KG, CARGA ÚTIL MÁXIMA DE 10.685 KG, DISTÂNCIA ENTRE EIXOS 4,80 M, POTÊNCIA 189 CV EXCLUSIVE CARROCERIA - CHI DIURNO. AF_06/2014</v>
          </cell>
          <cell r="C1559" t="str">
            <v>CHI</v>
          </cell>
          <cell r="D1559">
            <v>70.13</v>
          </cell>
        </row>
        <row r="1560">
          <cell r="A1560">
            <v>5894</v>
          </cell>
          <cell r="B1560" t="str">
            <v>CAMINHÃO TOCO, PESO BRUTO TOTAL 16.000 KG, CARGA ÚTIL MÁXIMA DE 10.685 KG, DISTÂNCIA ENTRE EIXOS 4,80 M, POTÊNCIA 189 CV EXCLUSIVE CARROCERIA - CHP DIURNO. AF_06/2014</v>
          </cell>
          <cell r="C1560" t="str">
            <v>CHP</v>
          </cell>
          <cell r="D1560">
            <v>249.51</v>
          </cell>
        </row>
        <row r="1561">
          <cell r="A1561">
            <v>91032</v>
          </cell>
          <cell r="B1561" t="str">
            <v>CAMINHÃO TRUCADO (C/ TERCEIRO EIXO) ELETRÔNICO - POTÊNCIA 231CV - PBT = 22000KG - DIST. ENTRE EIXOS 5170 MM - INCLUI CARROCERIA FIXA ABERTA DE MADEIRA - CHI DIURNO. AF_06/2015</v>
          </cell>
          <cell r="C1561" t="str">
            <v>CHI</v>
          </cell>
          <cell r="D1561">
            <v>78.62</v>
          </cell>
        </row>
        <row r="1562">
          <cell r="A1562">
            <v>91031</v>
          </cell>
          <cell r="B1562" t="str">
            <v>CAMINHÃO TRUCADO (C/ TERCEIRO EIXO) ELETRÔNICO - POTÊNCIA 231CV - PBT = 22000KG - DIST. ENTRE EIXOS 5170 MM - INCLUI CARROCERIA FIXA ABERTA DE MADEIRA - CHP DIURNO. AF_06/2015</v>
          </cell>
          <cell r="C1562" t="str">
            <v>CHP</v>
          </cell>
          <cell r="D1562">
            <v>304.16000000000003</v>
          </cell>
        </row>
        <row r="1563">
          <cell r="A1563">
            <v>106255</v>
          </cell>
          <cell r="B1563" t="str">
            <v>CAVALO MECÂNICO TRAÇÃO 6X2, PBT COMBINADO 56.000 KG, CAPACIDADE MÁX. TRAÇÃO 66.000 KG, POTÊNCIA 360 CV, INCLUSIVE CARROCERIA FIXA ABERTA DE MADEIRA P/ TRANSPORTE GERAL DE CARGA SECA, DIMEN. APROX. 2,6 X 14,50 X 0,50 M - CHI DIURNO. AF_10/2025</v>
          </cell>
          <cell r="C1563" t="str">
            <v>CHI</v>
          </cell>
          <cell r="D1563">
            <v>0</v>
          </cell>
        </row>
        <row r="1564">
          <cell r="A1564">
            <v>106250</v>
          </cell>
          <cell r="B1564" t="str">
            <v>CAVALO MECÂNICO TRAÇÃO 6X2, PBT COMBINADO 56.000 KG, CAPACIDADE MÁX. TRAÇÃO 66.000 KG, POTÊNCIA 360 CV, INCLUSIVE CARROCERIA FIXA ABERTA DE MADEIRA P/ TRANSPORTE GERAL DE CARGA SECA, DIMEN. APROX. 2,6 X 14,50 X 0,50 M - CHP DIURNO. AF_10/2025</v>
          </cell>
          <cell r="C1564" t="str">
            <v>CHP</v>
          </cell>
          <cell r="D1564">
            <v>0</v>
          </cell>
        </row>
        <row r="1565">
          <cell r="A1565">
            <v>106374</v>
          </cell>
          <cell r="B1565" t="str">
            <v>CAVALO MECÂNICO TRAÇÃO 6X2, PBT COMBINADO 56.000 KG, CAPACIDADE MÁX. TRAÇÃO 66.000 KG, POTÊNCIA 360 CV, INCLUSIVE PRANCHA REBAIXADA 3 EIXOS, DIMENSÕES *17,33 X 3,00* M, COM RAMPA DE ACIONAMENTO HIDRÁULICO - CHI DIURNO. AF_11/2025</v>
          </cell>
          <cell r="C1565" t="str">
            <v>CHI</v>
          </cell>
          <cell r="D1565">
            <v>0</v>
          </cell>
        </row>
        <row r="1566">
          <cell r="A1566">
            <v>106367</v>
          </cell>
          <cell r="B1566" t="str">
            <v>CAVALO MECÂNICO TRAÇÃO 6X2, PBT COMBINADO 56.000 KG, CAPACIDADE MÁX. TRAÇÃO 66.000 KG, POTÊNCIA 360 CV, INCLUSIVE PRANCHA REBAIXADA 3 EIXOS, DIMENSÕES *17,33 X 3,00* M, COM RAMPA DE ACIONAMENTO HIDRÁULICO - CHP DIURNO. AF_11/2025</v>
          </cell>
          <cell r="C1566" t="str">
            <v>CHP</v>
          </cell>
          <cell r="D1566">
            <v>0</v>
          </cell>
        </row>
        <row r="1567">
          <cell r="A1567">
            <v>106375</v>
          </cell>
          <cell r="B1567" t="str">
            <v>CAVALO MECÂNICO TRAÇÃO 6X2, PBT COMBINADO 56.000 KG, CAPACIDADE MÁX. TRAÇÃO 66.000 KG, POTÊNCIA 360 CV, INCLUSIVE PRANCHA RETA 3 EIXOS, COMPRIMENTO ÚTIL 11,3 M, PESCOÇO DE 3,5 M, LARGURA 3,00 M, COM RAMPA DE ACIONAMENTO HIDRÁULICO - CHI DIURNO. AF_11/2025</v>
          </cell>
          <cell r="C1567" t="str">
            <v>CHI</v>
          </cell>
          <cell r="D1567">
            <v>0</v>
          </cell>
        </row>
        <row r="1568">
          <cell r="A1568">
            <v>106368</v>
          </cell>
          <cell r="B1568" t="str">
            <v>CAVALO MECÂNICO TRAÇÃO 6X2, PBT COMBINADO 56.000 KG, CAPACIDADE MÁX. TRAÇÃO 66.000 KG, POTÊNCIA 360 CV, INCLUSIVE PRANCHA RETA 3 EIXOS, COMPRIMENTO ÚTIL 11,3 M, PESCOÇO DE 3,5 M, LARGURA 3,00 M, COM RAMPA DE ACIONAMENTO HIDRÁULICO - CHP DIURNO. AF_11/2025</v>
          </cell>
          <cell r="C1568" t="str">
            <v>CHP</v>
          </cell>
          <cell r="D1568">
            <v>0</v>
          </cell>
        </row>
        <row r="1569">
          <cell r="A1569">
            <v>102817</v>
          </cell>
          <cell r="B1569" t="str">
            <v>CENTRAL DE LAMA BENTONÍTICA (DEPÓSITO DE BENTONITA, MISTURADOR DE ALTA TURBULÊNCIA, SILOS DE ARMAZENAMENTO DE LAMA E ÁGUA, LABORATÓRIO DE CONTROLE DE QUALIDADE DA LAMA) - CHI DIURNO. AF_04/2019</v>
          </cell>
          <cell r="C1569" t="str">
            <v>CHI</v>
          </cell>
          <cell r="D1569">
            <v>0</v>
          </cell>
        </row>
        <row r="1570">
          <cell r="A1570">
            <v>102816</v>
          </cell>
          <cell r="B1570" t="str">
            <v>CENTRAL DE LAMA BENTONÍTICA (DEPÓSITO DE BENTONITA, MISTURADOR DE ALTA TURBULÊNCIA, SILOS DE ARMAZENAMENTO DE LAMA E ÁGUA, LABORATÓRIO DE CONTROLE DE QUALIDADE DA LAMA) - CHP DIURNO. AF_04/2019</v>
          </cell>
          <cell r="C1570" t="str">
            <v>CHP</v>
          </cell>
          <cell r="D1570">
            <v>0</v>
          </cell>
        </row>
        <row r="1571">
          <cell r="A1571">
            <v>91534</v>
          </cell>
          <cell r="B1571" t="str">
            <v>COMPACTADOR DE SOLOS DE PERCUSSÃO (SOQUETE) COM MOTOR A GASOLINA 4 TEMPOS, POTÊNCIA 4 CV - CHI DIURNO. AF_08/2015</v>
          </cell>
          <cell r="C1571" t="str">
            <v>CHI</v>
          </cell>
          <cell r="D1571">
            <v>40.11</v>
          </cell>
        </row>
        <row r="1572">
          <cell r="A1572">
            <v>91533</v>
          </cell>
          <cell r="B1572" t="str">
            <v>COMPACTADOR DE SOLOS DE PERCUSSÃO (SOQUETE) COM MOTOR A GASOLINA 4 TEMPOS, POTÊNCIA 4 CV - CHP DIURNO. AF_08/2015</v>
          </cell>
          <cell r="C1572" t="str">
            <v>CHP</v>
          </cell>
          <cell r="D1572">
            <v>47.98</v>
          </cell>
        </row>
        <row r="1573">
          <cell r="A1573">
            <v>95265</v>
          </cell>
          <cell r="B1573" t="str">
            <v>COMPACTADOR DE SOLOS DE PERCUSÃO (SOQUETE) COM MOTOR A GASOLINA, POTÊNCIA 3 CV - CHI DIURNO. AF_09/2016</v>
          </cell>
          <cell r="C1573" t="str">
            <v>CHI</v>
          </cell>
          <cell r="D1573">
            <v>0.85</v>
          </cell>
        </row>
        <row r="1574">
          <cell r="A1574">
            <v>95264</v>
          </cell>
          <cell r="B1574" t="str">
            <v>COMPACTADOR DE SOLOS DE PERCUSÃO (SOQUETE) COM MOTOR A GASOLINA, POTÊNCIA 3 CV - CHP DIURNO. AF_09/2016</v>
          </cell>
          <cell r="C1574" t="str">
            <v>CHP</v>
          </cell>
          <cell r="D1574">
            <v>6.86</v>
          </cell>
        </row>
        <row r="1575">
          <cell r="A1575">
            <v>90973</v>
          </cell>
          <cell r="B1575" t="str">
            <v>COMPRESSOR DE AR REBOCAVEL, VAZÃO 250 PCM, PRESSAO DE TRABALHO 102 PSI, MOTOR A DIESEL POTÊNCIA 81 CV - CHI DIURNO. AF_06/2015</v>
          </cell>
          <cell r="C1575" t="str">
            <v>CHI</v>
          </cell>
          <cell r="D1575">
            <v>8.93</v>
          </cell>
        </row>
        <row r="1576">
          <cell r="A1576">
            <v>90972</v>
          </cell>
          <cell r="B1576" t="str">
            <v>COMPRESSOR DE AR REBOCAVEL, VAZÃO 250 PCM, PRESSAO DE TRABALHO 102 PSI, MOTOR A DIESEL POTÊNCIA 81 CV - CHP DIURNO. AF_06/2015</v>
          </cell>
          <cell r="C1576" t="str">
            <v>CHP</v>
          </cell>
          <cell r="D1576">
            <v>91.28</v>
          </cell>
        </row>
        <row r="1577">
          <cell r="A1577">
            <v>91001</v>
          </cell>
          <cell r="B1577" t="str">
            <v>COMPRESSOR DE AR REBOCAVEL, VAZÃO 400 PCM, PRESSAO DE TRABALHO 102 PSI, MOTOR A DIESEL POTÊNCIA 110 CV - CHI DIURNO. AF_06/2015</v>
          </cell>
          <cell r="C1577" t="str">
            <v>CHI</v>
          </cell>
          <cell r="D1577">
            <v>10.59</v>
          </cell>
        </row>
        <row r="1578">
          <cell r="A1578">
            <v>90999</v>
          </cell>
          <cell r="B1578" t="str">
            <v>COMPRESSOR DE AR REBOCAVEL, VAZÃO 400 PCM, PRESSAO DE TRABALHO 102 PSI, MOTOR A DIESEL POTÊNCIA 110 CV - CHP DIURNO. AF_06/2015</v>
          </cell>
          <cell r="C1578" t="str">
            <v>CHP</v>
          </cell>
          <cell r="D1578">
            <v>120.93</v>
          </cell>
        </row>
        <row r="1579">
          <cell r="A1579">
            <v>5954</v>
          </cell>
          <cell r="B1579" t="str">
            <v>COMPRESSOR DE AR REBOCÁVEL, VAZÃO 189 PCM, PRESSÃO EFETIVA DE TRABALHO 102 PSI, MOTOR DIESEL, POTÊNCIA 63 CV - CHI DIURNO. AF_06/2015</v>
          </cell>
          <cell r="C1579" t="str">
            <v>CHI</v>
          </cell>
          <cell r="D1579">
            <v>6.67</v>
          </cell>
        </row>
        <row r="1580">
          <cell r="A1580">
            <v>5953</v>
          </cell>
          <cell r="B1580" t="str">
            <v>COMPRESSOR DE AR REBOCÁVEL, VAZÃO 189 PCM, PRESSÃO EFETIVA DE TRABALHO 102 PSI, MOTOR DIESEL, POTÊNCIA 63 CV - CHP DIURNO. AF_06/2015</v>
          </cell>
          <cell r="C1580" t="str">
            <v>CHP</v>
          </cell>
          <cell r="D1580">
            <v>70.45</v>
          </cell>
        </row>
        <row r="1581">
          <cell r="A1581">
            <v>90982</v>
          </cell>
          <cell r="B1581" t="str">
            <v>COMPRESSOR DE AR REBOCÁVEL, VAZÃO 748 PCM, PRESSÃO EFETIVA DE TRABALHO 102 PSI, MOTOR DIESEL, POTÊNCIA 210 CV - CHI DIURNO. AF_06/2015</v>
          </cell>
          <cell r="C1581" t="str">
            <v>CHI</v>
          </cell>
          <cell r="D1581">
            <v>22.69</v>
          </cell>
        </row>
        <row r="1582">
          <cell r="A1582">
            <v>90979</v>
          </cell>
          <cell r="B1582" t="str">
            <v>COMPRESSOR DE AR REBOCÁVEL, VAZÃO 748 PCM, PRESSÃO EFETIVA DE TRABALHO 102 PSI, MOTOR DIESEL, POTÊNCIA 210 CV - CHP DIURNO. AF_06/2015</v>
          </cell>
          <cell r="C1582" t="str">
            <v>CHP</v>
          </cell>
          <cell r="D1582">
            <v>235.87</v>
          </cell>
        </row>
        <row r="1583">
          <cell r="A1583">
            <v>90965</v>
          </cell>
          <cell r="B1583" t="str">
            <v>COMPRESSOR DE AR REBOCÁVEL, VAZÃO 89 PCM, PRESSÃO EFETIVA DE TRABALHO 102 PSI, MOTOR DIESEL, POTÊNCIA 20 CV - CHI DIURNO. AF_06/2015</v>
          </cell>
          <cell r="C1583" t="str">
            <v>CHI</v>
          </cell>
          <cell r="D1583">
            <v>8.9</v>
          </cell>
        </row>
        <row r="1584">
          <cell r="A1584">
            <v>90964</v>
          </cell>
          <cell r="B1584" t="str">
            <v>COMPRESSOR DE AR REBOCÁVEL, VAZÃO 89 PCM, PRESSÃO EFETIVA DE TRABALHO 102 PSI, MOTOR DIESEL, POTÊNCIA 20 CV - CHP DIURNO. AF_06/2015</v>
          </cell>
          <cell r="C1584" t="str">
            <v>CHP</v>
          </cell>
          <cell r="D1584">
            <v>35.840000000000003</v>
          </cell>
        </row>
        <row r="1585">
          <cell r="A1585">
            <v>102970</v>
          </cell>
          <cell r="B1585" t="str">
            <v>COMPRESSOR DE AR, VAZAO DE 10 PCM, RESERVATORIO 100 L, PRESSAO DE TRABALHO ENTRE 6,9 E 9,7 BAR POTENCIA 2 HP, TENSAO 110/220 V - CHI DIURNO. AF_05/2023</v>
          </cell>
          <cell r="C1585" t="str">
            <v>CHI</v>
          </cell>
          <cell r="D1585">
            <v>0.2</v>
          </cell>
        </row>
        <row r="1586">
          <cell r="A1586">
            <v>102971</v>
          </cell>
          <cell r="B1586" t="str">
            <v>COMPRESSOR DE AR, VAZAO DE 10 PCM, RESERVATORIO 100 L, PRESSAO DE TRABALHO ENTRE 6,9 E 9,7 BAR, POTENCIA 2 HP, TENSAO 110/220 V - CHP DIURNO. AF_05/2023</v>
          </cell>
          <cell r="C1586" t="str">
            <v>CHP</v>
          </cell>
          <cell r="D1586">
            <v>0.48</v>
          </cell>
        </row>
        <row r="1587">
          <cell r="A1587">
            <v>102822</v>
          </cell>
          <cell r="B1587" t="str">
            <v>CONJUNTO CILINDRO E BOMBA HIDRÁULICA PARA PROTENSÃO DE MONOBARRAS PARA TIRANTES, ESFORÇO MÁXIMO DE 30 TONELADAS - CHI DIURNO. AF_05/2023</v>
          </cell>
          <cell r="C1587" t="str">
            <v>CHI</v>
          </cell>
          <cell r="D1587">
            <v>0</v>
          </cell>
        </row>
        <row r="1588">
          <cell r="A1588">
            <v>102821</v>
          </cell>
          <cell r="B1588" t="str">
            <v>CONJUNTO CILINDRO E BOMBA HIDRÁULICA PARA PROTENSÃO DE MONOBARRAS PARA TIRANTES, ESFORÇO MÁXIMO DE 30 TONELADAS - CHP DIURNO. AF_05/2023</v>
          </cell>
          <cell r="C1588" t="str">
            <v>CHP</v>
          </cell>
          <cell r="D1588">
            <v>0</v>
          </cell>
        </row>
        <row r="1589">
          <cell r="A1589">
            <v>102828</v>
          </cell>
          <cell r="B1589" t="str">
            <v>CONJUNTO MACACO E BOMBA HIDRÁULICA PARA PROTENSAO DE CORDOALHAS, ESFORÇO MAXIMO DE 115 TONELADAS - CHI DIURNO. AF_05/2023</v>
          </cell>
          <cell r="C1589" t="str">
            <v>CHI</v>
          </cell>
          <cell r="D1589">
            <v>0</v>
          </cell>
        </row>
        <row r="1590">
          <cell r="A1590">
            <v>102827</v>
          </cell>
          <cell r="B1590" t="str">
            <v>CONJUNTO MACACO E BOMBA HIDRÁULICA PARA PROTENSAO DE CORDOALHAS, ESFORÇO MAXIMO DE 115 TONELADAS - CHP DIURNO. AF_05/2023</v>
          </cell>
          <cell r="C1590" t="str">
            <v>CHP</v>
          </cell>
          <cell r="D1590">
            <v>0</v>
          </cell>
        </row>
        <row r="1591">
          <cell r="A1591">
            <v>103939</v>
          </cell>
          <cell r="B1591" t="str">
            <v>CONJUNTO MACACO HIDRÁULICO E CENTRAL DE BOMBEAMENTO MOTORIZADO 1,8 KW PARA PROTENSÃO DE MONOCABOS PARA CONCRETO PROTENDIDO, ESFORÇO MÁXIMO DE 20 TONELADAS - CHI DIURNO. AF_05/2022</v>
          </cell>
          <cell r="C1591" t="str">
            <v>CHI</v>
          </cell>
          <cell r="D1591">
            <v>0</v>
          </cell>
        </row>
        <row r="1592">
          <cell r="A1592">
            <v>103938</v>
          </cell>
          <cell r="B1592" t="str">
            <v>CONJUNTO MACACO HIDRÁULICO E CENTRAL DE BOMBEAMENTO MOTORIZADO 1,8 KW PARA PROTENSÃO DE MONOCABOS PARA CONCRETO PROTENDIDO, ESFORÇO MÁXIMO DE 20 TONELADAS - CHP DIURNO. AF_05/2022</v>
          </cell>
          <cell r="C1592" t="str">
            <v>CHP</v>
          </cell>
          <cell r="D1592">
            <v>0</v>
          </cell>
        </row>
        <row r="1593">
          <cell r="A1593">
            <v>103945</v>
          </cell>
          <cell r="B1593" t="str">
            <v>CONJUNTO MACACO HIDRÁULICO E CENTRAL DE BOMBEAMENTO MOTORIZADO 1,8 KW PARA PROTENSÃO DE MONOCABOS PARA CONCRETO PROTENDIDO, ESFORÇO MÁXIMO DE 30 TONELADAS - CHI DIURNO. AF_05/2022</v>
          </cell>
          <cell r="C1593" t="str">
            <v>CHI</v>
          </cell>
          <cell r="D1593">
            <v>0</v>
          </cell>
        </row>
        <row r="1594">
          <cell r="A1594">
            <v>103944</v>
          </cell>
          <cell r="B1594" t="str">
            <v>CONJUNTO MACACO HIDRÁULICO E CENTRAL DE BOMBEAMENTO MOTORIZADO 1,8 KW PARA PROTENSÃO DE MONOCABOS PARA CONCRETO PROTENDIDO, ESFORÇO MÁXIMO DE 30 TONELADAS - CHP DIURNO. AF_05/2022</v>
          </cell>
          <cell r="C1594" t="str">
            <v>CHP</v>
          </cell>
          <cell r="D1594">
            <v>0</v>
          </cell>
        </row>
        <row r="1595">
          <cell r="A1595">
            <v>106416</v>
          </cell>
          <cell r="B1595" t="str">
            <v>CORTADEIRA HIDRÁULICA DE VERGALHÃO, PARA AÇO DE DIÂMETRO ATÉ 50 MM, MOTOR ELÉTRICO TRIFÁSICO, POTÊNCIA DE 5,5 HP A 7,5 HP - CHI DIURNO. AF_12/2025</v>
          </cell>
          <cell r="C1595" t="str">
            <v>CHI</v>
          </cell>
          <cell r="D1595">
            <v>11.91</v>
          </cell>
        </row>
        <row r="1596">
          <cell r="A1596">
            <v>106414</v>
          </cell>
          <cell r="B1596" t="str">
            <v>CORTADEIRA HIDRÁULICA DE VERGALHÃO, PARA AÇO DE DIÂMETRO ATÉ 50 MM, MOTOR ELÉTRICO TRIFÁSICO, POTÊNCIA DE 5,5 HP A 7,5 HP - CHP DIURNO. AF_12/2025</v>
          </cell>
          <cell r="C1596" t="str">
            <v>CHP</v>
          </cell>
          <cell r="D1596">
            <v>22.31</v>
          </cell>
        </row>
        <row r="1597">
          <cell r="A1597">
            <v>91285</v>
          </cell>
          <cell r="B1597" t="str">
            <v>CORTADORA DE PISO COM MOTOR 4 TEMPOS A GASOLINA, POTÊNCIA DE 13 HP, COM DISCO DE CORTE DIAMANTADO SEGMENTADO PARA CONCRETO, DIÂMETRO DE 350 MM, FURO DE 1" (14 X 1") - CHI DIURNO. AF_08/2015</v>
          </cell>
          <cell r="C1597" t="str">
            <v>CHI</v>
          </cell>
          <cell r="D1597">
            <v>0.48</v>
          </cell>
        </row>
        <row r="1598">
          <cell r="A1598">
            <v>91283</v>
          </cell>
          <cell r="B1598" t="str">
            <v>CORTADORA DE PISO COM MOTOR 4 TEMPOS A GASOLINA, POTÊNCIA DE 13 HP, COM DISCO DE CORTE DIAMANTADO SEGMENTADO PARA CONCRETO, DIÂMETRO DE 350 MM, FURO DE 1" (14 X 1") - CHP DIURNO. AF_08/2015</v>
          </cell>
          <cell r="C1598" t="str">
            <v>CHP</v>
          </cell>
          <cell r="D1598">
            <v>10.6</v>
          </cell>
        </row>
        <row r="1599">
          <cell r="A1599">
            <v>95283</v>
          </cell>
          <cell r="B1599" t="str">
            <v>DESEMPENADEIRA DE CONCRETO, PESO DE 78 KG, 4 PÁS, MOTOR A GASOLINA, POTÊNCIA 5,5 HP - CHI DIURNO. AF_05/2023</v>
          </cell>
          <cell r="C1599" t="str">
            <v>CHI</v>
          </cell>
          <cell r="D1599">
            <v>0.84</v>
          </cell>
        </row>
        <row r="1600">
          <cell r="A1600">
            <v>95282</v>
          </cell>
          <cell r="B1600" t="str">
            <v>DESEMPENADEIRA DE CONCRETO, PESO DE 78 KG, 4 PÁS, MOTOR A GASOLINA, POTÊNCIA 5,5 HP - CHP DIURNO. AF_05/2023</v>
          </cell>
          <cell r="C1600" t="str">
            <v>CHP</v>
          </cell>
          <cell r="D1600">
            <v>11.08</v>
          </cell>
        </row>
        <row r="1601">
          <cell r="A1601">
            <v>95128</v>
          </cell>
          <cell r="B1601" t="str">
            <v>DISTRIBUIDOR DE AGREGADOS AUTOPROPELIDO, CAP 3 M3, A DIESEL, POTÊNCIA 176CV - CHI DIURNO. AF_07/2016</v>
          </cell>
          <cell r="C1601" t="str">
            <v>CHI</v>
          </cell>
          <cell r="D1601">
            <v>65.63</v>
          </cell>
        </row>
        <row r="1602">
          <cell r="A1602">
            <v>95127</v>
          </cell>
          <cell r="B1602" t="str">
            <v>DISTRIBUIDOR DE AGREGADOS AUTOPROPELIDO, CAP 3 M3, A DIESEL, POTÊNCIA 176CV - CHP DIURNO. AF_07/2016</v>
          </cell>
          <cell r="C1602" t="str">
            <v>CHP</v>
          </cell>
          <cell r="D1602">
            <v>266.51</v>
          </cell>
        </row>
        <row r="1603">
          <cell r="A1603">
            <v>92044</v>
          </cell>
          <cell r="B1603" t="str">
            <v>DISTRIBUIDOR DE AGREGADOS REBOCAVEL, CAPACIDADE 1,9 M³, LARGURA DE TRABALHO 3,66 M - CHI DIURNO. AF_11/2015</v>
          </cell>
          <cell r="C1603" t="str">
            <v>CHI</v>
          </cell>
          <cell r="D1603">
            <v>8.8699999999999992</v>
          </cell>
        </row>
        <row r="1604">
          <cell r="A1604">
            <v>92043</v>
          </cell>
          <cell r="B1604" t="str">
            <v>DISTRIBUIDOR DE AGREGADOS REBOCAVEL, CAPACIDADE 1,9 M³, LARGURA DE TRABALHO 3,66 M - CHP DIURNO. AF_11/2015</v>
          </cell>
          <cell r="C1604" t="str">
            <v>CHP</v>
          </cell>
          <cell r="D1604">
            <v>15</v>
          </cell>
        </row>
        <row r="1605">
          <cell r="A1605">
            <v>106417</v>
          </cell>
          <cell r="B1605" t="str">
            <v>DOBRADEIRA ELETROMECÂNICA DE VERGALHÃO, PARA AÇO DE DIÂMETRO ATÉ 1 1/2", MOTOR ELÉTRICO TRIFÁSICO, POTÊNCIA DE 3 HP ATÉ 5 HP- CHI DIURNO. AF_12/2025</v>
          </cell>
          <cell r="C1605" t="str">
            <v>CHI</v>
          </cell>
          <cell r="D1605">
            <v>6.78</v>
          </cell>
        </row>
        <row r="1606">
          <cell r="A1606">
            <v>106415</v>
          </cell>
          <cell r="B1606" t="str">
            <v>DOBRADEIRA ELETROMECÂNICA DE VERGALHÃO, PARA AÇO DE DIÂMETRO ATÉ 1 1/2", MOTOR ELÉTRICO TRIFÁSICO, POTÊNCIA DE 3 HP ATÉ 5 HP- CHP DIURNO. AF_12/2025</v>
          </cell>
          <cell r="C1606" t="str">
            <v>CHP</v>
          </cell>
          <cell r="D1606">
            <v>14.17</v>
          </cell>
        </row>
        <row r="1607">
          <cell r="A1607">
            <v>102834</v>
          </cell>
          <cell r="B1607" t="str">
            <v>DOBRADEIRA TDC, ESPESSURA 1,5MM - CHI DIURNO. AF_05/2023</v>
          </cell>
          <cell r="C1607" t="str">
            <v>CHI</v>
          </cell>
          <cell r="D1607">
            <v>0</v>
          </cell>
        </row>
        <row r="1608">
          <cell r="A1608">
            <v>102833</v>
          </cell>
          <cell r="B1608" t="str">
            <v>DOBRADEIRA TDC, ESPESSURA 1,5MM - CHP DIURNO. AF_05/2023</v>
          </cell>
          <cell r="C1608" t="str">
            <v>CHP</v>
          </cell>
          <cell r="D1608">
            <v>0</v>
          </cell>
        </row>
        <row r="1609">
          <cell r="A1609">
            <v>92119</v>
          </cell>
          <cell r="B1609" t="str">
            <v>DOSADOR DE AREIA, CAPACIDADE DE 26 LITROS - CHI DIURNO. AF_05/2023</v>
          </cell>
          <cell r="C1609" t="str">
            <v>CHI</v>
          </cell>
          <cell r="D1609">
            <v>0.28999999999999998</v>
          </cell>
        </row>
        <row r="1610">
          <cell r="A1610">
            <v>92118</v>
          </cell>
          <cell r="B1610" t="str">
            <v>DOSADOR DE AREIA, CAPACIDADE DE 26 LITROS - CHP DIURNO. AF_05/2023</v>
          </cell>
          <cell r="C1610" t="str">
            <v>CHP</v>
          </cell>
          <cell r="D1610">
            <v>0.46</v>
          </cell>
        </row>
        <row r="1611">
          <cell r="A1611">
            <v>102917</v>
          </cell>
          <cell r="B1611" t="str">
            <v>ENCERADEIRA INDUSTRIAL, 400 MM, 220V, 1 HP - CHI DIURNO. AF_05/2023</v>
          </cell>
          <cell r="C1611" t="str">
            <v>CHI</v>
          </cell>
          <cell r="D1611">
            <v>0</v>
          </cell>
        </row>
        <row r="1612">
          <cell r="A1612">
            <v>102916</v>
          </cell>
          <cell r="B1612" t="str">
            <v>ENCERADEIRA INDUSTRIAL, 400 MM, 220V, 1 HP - CHP DIURNO. AF_05/2023</v>
          </cell>
          <cell r="C1612" t="str">
            <v>CHP</v>
          </cell>
          <cell r="D1612">
            <v>0</v>
          </cell>
        </row>
        <row r="1613">
          <cell r="A1613">
            <v>95721</v>
          </cell>
          <cell r="B1613" t="str">
            <v>ESCAVADEIRA HIDRAULICA SOBRE ESTEIRA, EQUIPADA COM CLAMSHELL, COM CAPACIDADE DA CAÇAMBA ENTRE 1,20 E 1,50 M3, PESO OPERACIONAL ENTRE 20,00 E 22,00 TON, POTENCIA LIQUIDA ENTRE 150 E 160 HP - CHI DIURNO. AF_11/2016</v>
          </cell>
          <cell r="C1613" t="str">
            <v>CHI</v>
          </cell>
          <cell r="D1613">
            <v>129.96</v>
          </cell>
        </row>
        <row r="1614">
          <cell r="A1614">
            <v>95720</v>
          </cell>
          <cell r="B1614" t="str">
            <v>ESCAVADEIRA HIDRAULICA SOBRE ESTEIRA, EQUIPADA COM CLAMSHELL, COM CAPACIDADE DA CAÇAMBA ENTRE 1,20 E 1,50 M3, PESO OPERACIONAL ENTRE 20,00 E 22,00 TON, POTENCIA LIQUIDA ENTRE 150 E 160 HP - CHP DIURNO. AF_11/2016</v>
          </cell>
          <cell r="C1614" t="str">
            <v>CHP</v>
          </cell>
          <cell r="D1614">
            <v>321.45999999999998</v>
          </cell>
        </row>
        <row r="1615">
          <cell r="A1615">
            <v>104717</v>
          </cell>
          <cell r="B1615" t="str">
            <v>ESCAVADEIRA HIDRÁULICA DE BRAÇO LONGO (LONGO ALCANCE) SOBRE ESTEIRAS, CAÇAMBA 0,52 M3, PESO OPERACIONAL 24 T, POTÊNCIA LÍQUIDA 155 HP - CHI DIURNO. AF_06/2023</v>
          </cell>
          <cell r="C1615" t="str">
            <v>CHI</v>
          </cell>
          <cell r="D1615">
            <v>124.95</v>
          </cell>
        </row>
        <row r="1616">
          <cell r="A1616">
            <v>104716</v>
          </cell>
          <cell r="B1616" t="str">
            <v>ESCAVADEIRA HIDRÁULICA DE BRAÇO LONGO (LONGO ALCANCE) SOBRE ESTEIRAS, CAÇAMBA 0,52 M3, PESO OPERACIONAL 24 T, POTÊNCIA LÍQUIDA 155 HP - CHP DIURNO. AF_06/2023</v>
          </cell>
          <cell r="C1616" t="str">
            <v>CHP</v>
          </cell>
          <cell r="D1616">
            <v>311.49</v>
          </cell>
        </row>
        <row r="1617">
          <cell r="A1617">
            <v>106399</v>
          </cell>
          <cell r="B1617" t="str">
            <v>ESCAVADEIRA HIDRÁULICA SOBRE ESTEIRA, PESO OPERACIONAL 21,00 T, POTÊNCIA NOMINAL 155 HP, COM MARTELO VIBRATÓRIO HIDRÁULICO *1200 A 2200* KG - CHI DIURNO. AF_11/2025</v>
          </cell>
          <cell r="C1617" t="str">
            <v>CHI</v>
          </cell>
          <cell r="D1617">
            <v>0</v>
          </cell>
        </row>
        <row r="1618">
          <cell r="A1618">
            <v>106398</v>
          </cell>
          <cell r="B1618" t="str">
            <v>ESCAVADEIRA HIDRÁULICA SOBRE ESTEIRA, PESO OPERACIONAL 21,00 T, POTÊNCIA NOMINAL 155 HP, COM MARTELO VIBRATÓRIO HIDRÁULICO *1200 A 2200* KG - CHP DIURNO. AF_11/2025</v>
          </cell>
          <cell r="C1618" t="str">
            <v>CHP</v>
          </cell>
          <cell r="D1618">
            <v>0</v>
          </cell>
        </row>
        <row r="1619">
          <cell r="A1619">
            <v>106405</v>
          </cell>
          <cell r="B1619" t="str">
            <v>ESCAVADEIRA HIDRÁULICA SOBRE ESTEIRA, PESO OPERACIONAL 21,00 T, POTÊNCIA NOMINAL 155 HP, COM TORRE DE CRAVAÇÃO PARA EXECUÇÃO DE GEODRENO VERTICAL, LANÇA DE 32 M, PARA DRENO FIBROQUÍMICO DE LARGURA PADRÃO (100 MM) - CHI DIURNO. AF_12/2025</v>
          </cell>
          <cell r="C1619" t="str">
            <v>CHI</v>
          </cell>
          <cell r="D1619">
            <v>0</v>
          </cell>
        </row>
        <row r="1620">
          <cell r="A1620">
            <v>106404</v>
          </cell>
          <cell r="B1620" t="str">
            <v>ESCAVADEIRA HIDRÁULICA SOBRE ESTEIRA, PESO OPERACIONAL 21,00 T, POTÊNCIA NOMINAL 155 HP, COM TORRE DE CRAVAÇÃO PARA EXECUÇÃO DE GEODRENO VERTICAL, LANÇA DE 32 M, PARA DRENO FIBROQUÍMICO DE LARGURA PADRÃO (100 MM)- CHP DIURNO. AF_12/2025</v>
          </cell>
          <cell r="C1620" t="str">
            <v>CHP</v>
          </cell>
          <cell r="D1620">
            <v>0</v>
          </cell>
        </row>
        <row r="1621">
          <cell r="A1621">
            <v>102899</v>
          </cell>
          <cell r="B1621" t="str">
            <v>ESCAVADEIRA HIDRÁULICA SOBRE ESTEIRA, PESO OPERACIONAL ENTRE 22,00 E 23,50 T, POTÊNCIA NOMINAL 139 HP, COM MARTELO ROMPEDOR HIDRÁULICO 1700 KG - CHI DIURNO. AF_04/2019</v>
          </cell>
          <cell r="C1621" t="str">
            <v>CHI</v>
          </cell>
          <cell r="D1621">
            <v>0</v>
          </cell>
        </row>
        <row r="1622">
          <cell r="A1622">
            <v>102898</v>
          </cell>
          <cell r="B1622" t="str">
            <v>ESCAVADEIRA HIDRÁULICA SOBRE ESTEIRA, PESO OPERACIONAL ENTRE 22,00 E 23,50 T, POTÊNCIA NOMINAL 139 HP, COM MARTELO ROMPEDOR HIDRÁULICO 1700 KG - CHP DIURNO. AF_04/2019</v>
          </cell>
          <cell r="C1622" t="str">
            <v>CHP</v>
          </cell>
          <cell r="D1622">
            <v>0</v>
          </cell>
        </row>
        <row r="1623">
          <cell r="A1623">
            <v>5632</v>
          </cell>
          <cell r="B1623" t="str">
            <v>ESCAVADEIRA HIDRÁULICA SOBRE ESTEIRAS, CAÇAMBA 0,80 M3, PESO OPERACIONAL 17 T, POTENCIA BRUTA 111 HP - CHI DIURNO. AF_06/2014</v>
          </cell>
          <cell r="C1623" t="str">
            <v>CHI</v>
          </cell>
          <cell r="D1623">
            <v>106.81</v>
          </cell>
        </row>
        <row r="1624">
          <cell r="A1624">
            <v>5631</v>
          </cell>
          <cell r="B1624" t="str">
            <v>ESCAVADEIRA HIDRÁULICA SOBRE ESTEIRAS, CAÇAMBA 0,80 M3, PESO OPERACIONAL 17 T, POTENCIA BRUTA 111 HP - CHP DIURNO. AF_06/2014</v>
          </cell>
          <cell r="C1624" t="str">
            <v>CHP</v>
          </cell>
          <cell r="D1624">
            <v>244.5</v>
          </cell>
        </row>
        <row r="1625">
          <cell r="A1625">
            <v>88908</v>
          </cell>
          <cell r="B1625" t="str">
            <v>ESCAVADEIRA HIDRÁULICA SOBRE ESTEIRAS, CAÇAMBA 1,20 M3, PESO OPERACIONAL 21 T, POTÊNCIA BRUTA 155 HP - CHI DIURNO. AF_06/2014</v>
          </cell>
          <cell r="C1625" t="str">
            <v>CHI</v>
          </cell>
          <cell r="D1625">
            <v>114.72</v>
          </cell>
        </row>
        <row r="1626">
          <cell r="A1626">
            <v>88907</v>
          </cell>
          <cell r="B1626" t="str">
            <v>ESCAVADEIRA HIDRÁULICA SOBRE ESTEIRAS, CAÇAMBA 1,20 M3, PESO OPERACIONAL 21 T, POTÊNCIA BRUTA 155 HP - CHP DIURNO. AF_06/2014</v>
          </cell>
          <cell r="C1626" t="str">
            <v>CHP</v>
          </cell>
          <cell r="D1626">
            <v>291.14999999999998</v>
          </cell>
        </row>
        <row r="1627">
          <cell r="A1627">
            <v>5911</v>
          </cell>
          <cell r="B1627" t="str">
            <v>ESPARGIDOR DE ASFALTO PRESSURIZADO COM TANQUE DE 2500 L, REBOCÁVEL COM MOTOR A GASOLINA POTÊNCIA 3,4 HP - CHI DIURNO. AF_07/2014</v>
          </cell>
          <cell r="C1627" t="str">
            <v>CHI</v>
          </cell>
          <cell r="D1627">
            <v>36.71</v>
          </cell>
        </row>
        <row r="1628">
          <cell r="A1628">
            <v>5909</v>
          </cell>
          <cell r="B1628" t="str">
            <v>ESPARGIDOR DE ASFALTO PRESSURIZADO COM TANQUE DE 2500 L, REBOCÁVEL COM MOTOR A GASOLINA POTÊNCIA 3,4 HP - CHP DIURNO. AF_07/2014</v>
          </cell>
          <cell r="C1628" t="str">
            <v>CHP</v>
          </cell>
          <cell r="D1628">
            <v>45.16</v>
          </cell>
        </row>
        <row r="1629">
          <cell r="A1629">
            <v>91486</v>
          </cell>
          <cell r="B1629" t="str">
            <v>ESPARGIDOR DE ASFALTO PRESSURIZADO, TANQUE 6 M3 COM ISOLAÇÃO TÉRMICA, AQUECIDO COM 2 MAÇARICOS, COM BARRA ESPARGIDORA 3,60 M, MONTADO SOBRE CAMINHÃO TOCO, PBT 14.300 KG, POTÊNCIA 185 CV - CHI DIURNO. AF_05/2023</v>
          </cell>
          <cell r="C1629" t="str">
            <v>CHI</v>
          </cell>
          <cell r="D1629">
            <v>80.569999999999993</v>
          </cell>
        </row>
        <row r="1630">
          <cell r="A1630">
            <v>83362</v>
          </cell>
          <cell r="B1630" t="str">
            <v>ESPARGIDOR DE ASFALTO PRESSURIZADO, TANQUE 6 M3 COM ISOLAÇÃO TÉRMICA, AQUECIDO COM 2 MAÇARICOS, COM BARRA ESPARGIDORA 3,60 M, MONTADO SOBRE CAMINHÃO TOCO, PBT 14.300 KG, POTÊNCIA 185 CV - CHP DIURNO. AF_05/2023</v>
          </cell>
          <cell r="C1630" t="str">
            <v>CHP</v>
          </cell>
          <cell r="D1630">
            <v>314.14999999999998</v>
          </cell>
        </row>
        <row r="1631">
          <cell r="A1631">
            <v>102839</v>
          </cell>
          <cell r="B1631" t="str">
            <v>ESTABILIZADOR DE LINHA E PRESSÃO, CAPACIDADE DE 120 BAR, COM MANÔMETRO DE LEITURA, REGISTRO DE 1 COM RETORNO E LINHA - CHI DIURNO. AF_05/2023</v>
          </cell>
          <cell r="C1631" t="str">
            <v>CHI</v>
          </cell>
          <cell r="D1631">
            <v>0</v>
          </cell>
        </row>
        <row r="1632">
          <cell r="A1632">
            <v>102838</v>
          </cell>
          <cell r="B1632" t="str">
            <v>ESTABILIZADOR DE LINHA E PRESSÃO, CAPACIDADE DE 120 BAR, COM MANÔMETRO DE LEITURA, REGISTRO DE 1 COM RETORNO E LINHA - CHP DIURNO. AF_05/2023</v>
          </cell>
          <cell r="C1632" t="str">
            <v>CHP</v>
          </cell>
          <cell r="D1632">
            <v>0</v>
          </cell>
        </row>
        <row r="1633">
          <cell r="A1633">
            <v>89235</v>
          </cell>
          <cell r="B1633" t="str">
            <v>FRESADORA DE ASFALTO A FRIO SOBRE RODAS, LARGURA FRESAGEM DE 1,0 M, POTÊNCIA 208 HP - CHI DIURNO. AF_11/2014</v>
          </cell>
          <cell r="C1633" t="str">
            <v>CHI</v>
          </cell>
          <cell r="D1633">
            <v>196.52</v>
          </cell>
        </row>
        <row r="1634">
          <cell r="A1634">
            <v>89234</v>
          </cell>
          <cell r="B1634" t="str">
            <v>FRESADORA DE ASFALTO A FRIO SOBRE RODAS, LARGURA FRESAGEM DE 1,0 M, POTÊNCIA 208 HP - CHP DIURNO. AF_11/2014</v>
          </cell>
          <cell r="C1634" t="str">
            <v>CHP</v>
          </cell>
          <cell r="D1634">
            <v>617.33000000000004</v>
          </cell>
        </row>
        <row r="1635">
          <cell r="A1635">
            <v>89243</v>
          </cell>
          <cell r="B1635" t="str">
            <v>FRESADORA DE ASFALTO A FRIO SOBRE RODAS, LARGURA FRESAGEM DE 2,0 M, POTÊNCIA 550 HP - CHI DIURNO. AF_11/2014</v>
          </cell>
          <cell r="C1635" t="str">
            <v>CHI</v>
          </cell>
          <cell r="D1635">
            <v>409.83</v>
          </cell>
        </row>
        <row r="1636">
          <cell r="A1636">
            <v>89242</v>
          </cell>
          <cell r="B1636" t="str">
            <v>FRESADORA DE ASFALTO A FRIO SOBRE RODAS, LARGURA FRESAGEM DE 2,0 M, POTÊNCIA 550 HP - CHP DIURNO. AF_11/2014</v>
          </cell>
          <cell r="C1636" t="str">
            <v>CHP</v>
          </cell>
          <cell r="D1636">
            <v>1455.39</v>
          </cell>
        </row>
        <row r="1637">
          <cell r="A1637">
            <v>102935</v>
          </cell>
          <cell r="B1637" t="str">
            <v>FURADEIRA ELETROMAGNÉTICA, VELOCIDADE (SEM CARGA/ COM CARGA) 450/ 270 RPM, ESPESSURA MÁXIMA DA CHAPA A SER FURADA 50 MM, PORÇA DE ADESÃO MAGNÉTICA 17000 N, POTÊNCIA 1100 W, ALIMENTÇÃO 220 - 60 HZ, MONOFÁSICA - CHI DIURNO. AF_08/2019</v>
          </cell>
          <cell r="C1637" t="str">
            <v>CHI</v>
          </cell>
          <cell r="D1637">
            <v>0</v>
          </cell>
        </row>
        <row r="1638">
          <cell r="A1638">
            <v>102934</v>
          </cell>
          <cell r="B1638" t="str">
            <v>FURADEIRA ELETROMAGNÉTICA, VELOCIDADE (SEM CARGA/ COM CARGA) 450/ 270 RPM, ESPESSURA MÁXIMA DA CHAPA A SER FURADA 50 MM, PORÇA DE ADESÃO MAGNÉTICA 17000 N, POTÊNCIA 1100 W, ALIMENTÇÃO 220 - 60 HZ, MONOFÁSICA - CHP DIURNO. AF_08/2019</v>
          </cell>
          <cell r="C1638" t="str">
            <v>CHP</v>
          </cell>
          <cell r="D1638">
            <v>0</v>
          </cell>
        </row>
        <row r="1639">
          <cell r="A1639">
            <v>93416</v>
          </cell>
          <cell r="B1639" t="str">
            <v>GERADOR PORTÁTIL MONOFÁSICO, POTÊNCIA 5500 VA, MOTOR A GASOLINA, POTÊNCIA DO MOTOR 13 CV - CHI DIURNO. AF_03/2016</v>
          </cell>
          <cell r="C1639" t="str">
            <v>CHI</v>
          </cell>
          <cell r="D1639">
            <v>0.46</v>
          </cell>
        </row>
        <row r="1640">
          <cell r="A1640">
            <v>93415</v>
          </cell>
          <cell r="B1640" t="str">
            <v>GERADOR PORTÁTIL MONOFÁSICO, POTÊNCIA 5500 VA, MOTOR A GASOLINA, POTÊNCIA DO MOTOR 13 CV - CHP DIURNO. AF_03/2016</v>
          </cell>
          <cell r="C1640" t="str">
            <v>CHP</v>
          </cell>
          <cell r="D1640">
            <v>12.84</v>
          </cell>
        </row>
        <row r="1641">
          <cell r="A1641">
            <v>5689</v>
          </cell>
          <cell r="B1641" t="str">
            <v>GRADE DE DISCO CONTROLE REMOTO REBOCÁVEL, COM 24 DISCOS 24 X 6 MM COM PNEUS PARA TRANSPORTE - CHP DIURNO. AF_06/2014</v>
          </cell>
          <cell r="C1641" t="str">
            <v>CHP</v>
          </cell>
          <cell r="D1641">
            <v>6.69</v>
          </cell>
        </row>
        <row r="1642">
          <cell r="A1642">
            <v>5690</v>
          </cell>
          <cell r="B1642" t="str">
            <v>GRADE DE DISCO CONTROLE REMOTO REBOCÁVEL, COM 24 DISCOS 24" X 6 MM COM PNEUS PARA TRANSPORTE - CHI DIURNO. AF_06/2014</v>
          </cell>
          <cell r="C1642" t="str">
            <v>CHI</v>
          </cell>
          <cell r="D1642">
            <v>4.33</v>
          </cell>
        </row>
        <row r="1643">
          <cell r="A1643">
            <v>5923</v>
          </cell>
          <cell r="B1643" t="str">
            <v>GRADE DE DISCO REBOCÁVEL COM 20 DISCOS 24" X 6 MM COM PNEUS PARA TRANSPORTE - CHI DIURNO. AF_06/2014</v>
          </cell>
          <cell r="C1643" t="str">
            <v>CHI</v>
          </cell>
          <cell r="D1643">
            <v>3.4</v>
          </cell>
        </row>
        <row r="1644">
          <cell r="A1644">
            <v>5921</v>
          </cell>
          <cell r="B1644" t="str">
            <v>GRADE DE DISCO REBOCÁVEL COM 20 DISCOS 24" X 6 MM COM PNEUS PARA TRANSPORTE - CHP DIURNO. AF_06/2014</v>
          </cell>
          <cell r="C1644" t="str">
            <v>CHP</v>
          </cell>
          <cell r="D1644">
            <v>5.25</v>
          </cell>
        </row>
        <row r="1645">
          <cell r="A1645">
            <v>95212</v>
          </cell>
          <cell r="B1645" t="str">
            <v>GRUA ASCENCIONAL, LANCA DE 42 M, CAPACIDADE DE 1,5 T A 30 M, ALTURA ATE 39 M - CHP DIURNO. AF_05/2023</v>
          </cell>
          <cell r="C1645" t="str">
            <v>CHP</v>
          </cell>
          <cell r="D1645">
            <v>168.77</v>
          </cell>
        </row>
        <row r="1646">
          <cell r="A1646">
            <v>95213</v>
          </cell>
          <cell r="B1646" t="str">
            <v>GRUA ASCENCIONAL, LANÇA DE 42 M, CAPACIDADE DE 1,5 T A 30 M, ALTURA ATÉ 39 M - CHI DIURNO. AF_05/2023</v>
          </cell>
          <cell r="C1646" t="str">
            <v>CHI</v>
          </cell>
          <cell r="D1646">
            <v>101.99</v>
          </cell>
        </row>
        <row r="1647">
          <cell r="A1647">
            <v>93272</v>
          </cell>
          <cell r="B1647" t="str">
            <v>GRUA ASCENSIONAL, LANCA DE 30 M, CAPACIDADE DE 1,0 T A 30 M, ALTURA ATE 39 M - CHP DIURNO. AF_05/2023</v>
          </cell>
          <cell r="C1647" t="str">
            <v>CHP</v>
          </cell>
          <cell r="D1647">
            <v>106.48</v>
          </cell>
        </row>
        <row r="1648">
          <cell r="A1648">
            <v>93274</v>
          </cell>
          <cell r="B1648" t="str">
            <v>GRUA ASCENSIONAL, LANÇA DE 30 M, CAPACIDADE DE 1,0 T A 30 M, ALTURA ATÉ 39 M - CHI DIURNO. AF_05/2023</v>
          </cell>
          <cell r="C1648" t="str">
            <v>CHI</v>
          </cell>
          <cell r="D1648">
            <v>72.52</v>
          </cell>
        </row>
        <row r="1649">
          <cell r="A1649">
            <v>83766</v>
          </cell>
          <cell r="B1649" t="str">
            <v>GRUPO DE SOLDAGEM COM GERADOR A DIESEL 60 CV PARA SOLDA ELÉTRICA, SOBRE 04 RODAS, COM MOTOR 4 CILINDROS 600 A - CHI DIURNO. AF_02/2016</v>
          </cell>
          <cell r="C1649" t="str">
            <v>CHI</v>
          </cell>
          <cell r="D1649">
            <v>56.29</v>
          </cell>
        </row>
        <row r="1650">
          <cell r="A1650">
            <v>83765</v>
          </cell>
          <cell r="B1650" t="str">
            <v>GRUPO DE SOLDAGEM COM GERADOR A DIESEL 60 CV PARA SOLDA ELÉTRICA, SOBRE 04 RODAS, COM MOTOR 4 CILINDROS 600 A - CHP DIURNO. AF_02/2016</v>
          </cell>
          <cell r="C1650" t="str">
            <v>CHP</v>
          </cell>
          <cell r="D1650">
            <v>125.61</v>
          </cell>
        </row>
        <row r="1651">
          <cell r="A1651">
            <v>95873</v>
          </cell>
          <cell r="B1651" t="str">
            <v>GRUPO GERADOR COM CARENAGEM, MOTOR DIESEL POTÊNCIA STANDART ENTRE 250 E 260 KVA - CHI DIURNO. AF_12/2016</v>
          </cell>
          <cell r="C1651" t="str">
            <v>CHI</v>
          </cell>
          <cell r="D1651">
            <v>13.6</v>
          </cell>
        </row>
        <row r="1652">
          <cell r="A1652">
            <v>95872</v>
          </cell>
          <cell r="B1652" t="str">
            <v>GRUPO GERADOR COM CARENAGEM, MOTOR DIESEL POTÊNCIA STANDART ENTRE 250 E 260 KVA - CHP DIURNO. AF_12/2016</v>
          </cell>
          <cell r="C1652" t="str">
            <v>CHP</v>
          </cell>
          <cell r="D1652">
            <v>353.92</v>
          </cell>
        </row>
        <row r="1653">
          <cell r="A1653">
            <v>104689</v>
          </cell>
          <cell r="B1653" t="str">
            <v>GRUPO GERADOR DIESEL, COM CARENAGEM, POTÊNCIA STANDART ENTRE 400 E 460 KVA, VELOCIDADE DE 1800 RPM, FREQUÊNCIA DE 60 HZ - CHI DIURNO. AF_05/2023</v>
          </cell>
          <cell r="C1653" t="str">
            <v>CHI</v>
          </cell>
          <cell r="D1653">
            <v>0</v>
          </cell>
        </row>
        <row r="1654">
          <cell r="A1654">
            <v>104688</v>
          </cell>
          <cell r="B1654" t="str">
            <v>GRUPO GERADOR DIESEL, COM CARENAGEM, POTÊNCIA STANDART ENTRE 400 E 460 KVA, VELOCIDADE DE 1800 RPM, FREQUÊNCIA DE 60 HZ - CHP DIURNO. AF_05/2023</v>
          </cell>
          <cell r="C1654" t="str">
            <v>CHP</v>
          </cell>
          <cell r="D1654">
            <v>0</v>
          </cell>
        </row>
        <row r="1655">
          <cell r="A1655">
            <v>73395</v>
          </cell>
          <cell r="B1655" t="str">
            <v>GRUPO GERADOR ESTACIONÁRIO, MOTOR DIESEL POTÊNCIA 170 KVA - CHI DIURNO. AF_02/2016</v>
          </cell>
          <cell r="C1655" t="str">
            <v>CHI</v>
          </cell>
          <cell r="D1655">
            <v>9.56</v>
          </cell>
        </row>
        <row r="1656">
          <cell r="A1656">
            <v>73417</v>
          </cell>
          <cell r="B1656" t="str">
            <v>GRUPO GERADOR ESTACIONÁRIO, MOTOR DIESEL POTÊNCIA 170 KVA - CHP DIURNO. AF_02/2016</v>
          </cell>
          <cell r="C1656" t="str">
            <v>CHP</v>
          </cell>
          <cell r="D1656">
            <v>229.51</v>
          </cell>
        </row>
        <row r="1657">
          <cell r="A1657">
            <v>93428</v>
          </cell>
          <cell r="B1657" t="str">
            <v>GRUPO GERADOR ESTACIONÁRIO, POTÊNCIA 150 KVA, MOTOR A DIESEL- CHI DIURNO. AF_03/2016</v>
          </cell>
          <cell r="C1657" t="str">
            <v>CHI</v>
          </cell>
          <cell r="D1657">
            <v>8.51</v>
          </cell>
        </row>
        <row r="1658">
          <cell r="A1658">
            <v>93427</v>
          </cell>
          <cell r="B1658" t="str">
            <v>GRUPO GERADOR ESTACIONÁRIO, POTÊNCIA 150 KVA, MOTOR A DIESEL- CHP DIURNO. AF_03/2016</v>
          </cell>
          <cell r="C1658" t="str">
            <v>CHP</v>
          </cell>
          <cell r="D1658">
            <v>208.62</v>
          </cell>
        </row>
        <row r="1659">
          <cell r="A1659">
            <v>93422</v>
          </cell>
          <cell r="B1659" t="str">
            <v>GRUPO GERADOR REBOCÁVEL, POTÊNCIA 66 KVA, MOTOR A DIESEL - CHI DIURNO. AF_03/2016</v>
          </cell>
          <cell r="C1659" t="str">
            <v>CHI</v>
          </cell>
          <cell r="D1659">
            <v>6.01</v>
          </cell>
        </row>
        <row r="1660">
          <cell r="A1660">
            <v>93421</v>
          </cell>
          <cell r="B1660" t="str">
            <v>GRUPO GERADOR REBOCÁVEL, POTÊNCIA 66 KVA, MOTOR A DIESEL - CHP DIURNO. AF_03/2016</v>
          </cell>
          <cell r="C1660" t="str">
            <v>CHP</v>
          </cell>
          <cell r="D1660">
            <v>91.36</v>
          </cell>
        </row>
        <row r="1661">
          <cell r="A1661">
            <v>93282</v>
          </cell>
          <cell r="B1661" t="str">
            <v>GUINCHO ELÉTRICO DE COLUNA, CAPACIDADE 400 KG, COM MOTO FREIO, MOTOR TRIFÁSICO DE 1,25 CV - CHI DIURNO. AF_03/2016</v>
          </cell>
          <cell r="C1661" t="str">
            <v>CHI</v>
          </cell>
          <cell r="D1661">
            <v>35.229999999999997</v>
          </cell>
        </row>
        <row r="1662">
          <cell r="A1662">
            <v>93281</v>
          </cell>
          <cell r="B1662" t="str">
            <v>GUINCHO ELÉTRICO DE COLUNA, CAPACIDADE 400 KG, COM MOTO FREIO, MOTOR TRIFÁSICO DE 1,25 CV - CHP DIURNO. AF_03/2016</v>
          </cell>
          <cell r="C1662" t="str">
            <v>CHP</v>
          </cell>
          <cell r="D1662">
            <v>36.119999999999997</v>
          </cell>
        </row>
        <row r="1663">
          <cell r="A1663">
            <v>104914</v>
          </cell>
          <cell r="B1663" t="str">
            <v>GUINDASTE DERRICK, LANÇA DE *20* M, CARGA MÁXIMA 10T, POTÊNCIA 45 KW - CHI DIURNO. AF_01/2024</v>
          </cell>
          <cell r="C1663" t="str">
            <v>CHI</v>
          </cell>
          <cell r="D1663">
            <v>0</v>
          </cell>
        </row>
        <row r="1664">
          <cell r="A1664">
            <v>104913</v>
          </cell>
          <cell r="B1664" t="str">
            <v>GUINDASTE DERRICK, LANÇA DE *20* M, CARGA MÁXIMA 10T, POTÊNCIA 45 KW - CHP DIURNO. AF_01/2024</v>
          </cell>
          <cell r="C1664" t="str">
            <v>CHP</v>
          </cell>
          <cell r="D1664">
            <v>0</v>
          </cell>
        </row>
        <row r="1665">
          <cell r="A1665">
            <v>102845</v>
          </cell>
          <cell r="B1665" t="str">
            <v>GUINDASTE HIDRAULICO AUTOPROPELIDO, COM LANÇA TRELIÇADA 40 M, CAPACIDADE MÁXIMA 75 T, EQUIPADO COM CLAMSHELL - CHI DIURNO. AF_04/2019</v>
          </cell>
          <cell r="C1665" t="str">
            <v>CHI</v>
          </cell>
          <cell r="D1665">
            <v>0</v>
          </cell>
        </row>
        <row r="1666">
          <cell r="A1666">
            <v>102844</v>
          </cell>
          <cell r="B1666" t="str">
            <v>GUINDASTE HIDRAULICO AUTOPROPELIDO, COM LANÇA TRELIÇADA 40 M, CAPACIDADE MÁXIMA 75 T, EQUIPADO COM CLAMSHELL - CHP DIURNO. AF_04/2019</v>
          </cell>
          <cell r="C1666" t="str">
            <v>CHP</v>
          </cell>
          <cell r="D1666">
            <v>0</v>
          </cell>
        </row>
        <row r="1667">
          <cell r="A1667">
            <v>89273</v>
          </cell>
          <cell r="B1667" t="str">
            <v>GUINDASTE HIDRÁULICO AUTOPROPELIDO, COM LANÇA TELESCÓPICA 28,80 M, CAPACIDADE MÁXIMA 30 T, POTÊNCIA 97 KW, TRAÇÃO 4 X 4 - CHI DIURNO. AF_11/2014</v>
          </cell>
          <cell r="C1667" t="str">
            <v>CHI</v>
          </cell>
          <cell r="D1667">
            <v>113.31</v>
          </cell>
        </row>
        <row r="1668">
          <cell r="A1668">
            <v>89272</v>
          </cell>
          <cell r="B1668" t="str">
            <v>GUINDASTE HIDRÁULICO AUTOPROPELIDO, COM LANÇA TELESCÓPICA 28,80 M, CAPACIDADE MÁXIMA 30 T, POTÊNCIA 97 KW, TRAÇÃO 4 X 4 - CHP DIURNO. AF_11/2014</v>
          </cell>
          <cell r="C1668" t="str">
            <v>CHP</v>
          </cell>
          <cell r="D1668">
            <v>231.81</v>
          </cell>
        </row>
        <row r="1669">
          <cell r="A1669">
            <v>93288</v>
          </cell>
          <cell r="B1669" t="str">
            <v>GUINDASTE HIDRÁULICO AUTOPROPELIDO, COM LANÇA TELESCÓPICA 40 M, CAPACIDADE MÁXIMA 60 T, POTÊNCIA 260 KW - CHI DIURNO. AF_03/2016</v>
          </cell>
          <cell r="C1669" t="str">
            <v>CHI</v>
          </cell>
          <cell r="D1669">
            <v>184.81</v>
          </cell>
        </row>
        <row r="1670">
          <cell r="A1670">
            <v>93287</v>
          </cell>
          <cell r="B1670" t="str">
            <v>GUINDASTE HIDRÁULICO AUTOPROPELIDO, COM LANÇA TELESCÓPICA 40 M, CAPACIDADE MÁXIMA 60 T, POTÊNCIA 260 KW - CHP DIURNO. AF_03/2016</v>
          </cell>
          <cell r="C1670" t="str">
            <v>CHP</v>
          </cell>
          <cell r="D1670">
            <v>356.16</v>
          </cell>
        </row>
        <row r="1671">
          <cell r="A1671">
            <v>104711</v>
          </cell>
          <cell r="B1671" t="str">
            <v>GUINDASTE HIDRÁULICO AUTOPROPELIDO, COM LANÇA TRELICADA 41 M, CAPACIDADE MÁXIMA DE ELEVAÇÃO 43 T, POTÊNCIA 230 KW, EQUIPADO COM CAÇAMBA DE ARRASTO (DRAGLINE) DE 0,76 M3 - CHI DIURNO. AF_06/2023</v>
          </cell>
          <cell r="C1671" t="str">
            <v>CHI</v>
          </cell>
          <cell r="D1671">
            <v>0</v>
          </cell>
        </row>
        <row r="1672">
          <cell r="A1672">
            <v>104710</v>
          </cell>
          <cell r="B1672" t="str">
            <v>GUINDASTE HIDRÁULICO AUTOPROPELIDO, COM LANÇA TRELICADA 41 M, CAPACIDADE MÁXIMA DE ELEVAÇÃO 43 T, POTÊNCIA 230 KW, EQUIPADO COM CAÇAMBA DE ARRASTO (DRAGLINE) DE 0,76 M3 - CHP DIURNO. AF_06/2023</v>
          </cell>
          <cell r="C1672" t="str">
            <v>CHP</v>
          </cell>
          <cell r="D1672">
            <v>0</v>
          </cell>
        </row>
        <row r="1673">
          <cell r="A1673">
            <v>104908</v>
          </cell>
          <cell r="B1673" t="str">
            <v>GUINDASTE HIDRÁULICO RODOVIÁRIO, LANCA TELESCÓPICA DE *50+20* M, CAPACIDADE MÁXIMA DE 90T, 4 EIXOS, POTÊNCIA 330 KW, MOTOR DIESEL - CHI DIURNO. AF_01/2024</v>
          </cell>
          <cell r="C1673" t="str">
            <v>CHI</v>
          </cell>
          <cell r="D1673">
            <v>0</v>
          </cell>
        </row>
        <row r="1674">
          <cell r="A1674">
            <v>104907</v>
          </cell>
          <cell r="B1674" t="str">
            <v>GUINDASTE HIDRÁULICO RODOVIÁRIO, LANCA TELESCÓPICA DE *50+20* M, CAPACIDADE MÁXIMA DE 90T, 4 EIXOS, POTÊNCIA 330 KW, MOTOR DIESEL - CHP DIURNO. AF_01/2024</v>
          </cell>
          <cell r="C1674" t="str">
            <v>CHP</v>
          </cell>
          <cell r="D1674">
            <v>0</v>
          </cell>
        </row>
        <row r="1675">
          <cell r="A1675">
            <v>102851</v>
          </cell>
          <cell r="B1675" t="str">
            <v>GUINDASTE SOBRE ESTEIRAS, COM LANÇA TRELIÇADA 40 M, CAPACIDADE MÁXIMA 75 T - CHI DIURNO. AF_04/2019</v>
          </cell>
          <cell r="C1675" t="str">
            <v>CHI</v>
          </cell>
          <cell r="D1675">
            <v>0</v>
          </cell>
        </row>
        <row r="1676">
          <cell r="A1676">
            <v>102850</v>
          </cell>
          <cell r="B1676" t="str">
            <v>GUINDASTE SOBRE ESTEIRAS, COM LANÇA TRELIÇADA 40 M, CAPACIDADE MÁXIMA 75 T - CHP DIURNO. AF_04/2019</v>
          </cell>
          <cell r="C1676" t="str">
            <v>CHP</v>
          </cell>
          <cell r="D1676">
            <v>0</v>
          </cell>
        </row>
        <row r="1677">
          <cell r="A1677">
            <v>102857</v>
          </cell>
          <cell r="B1677" t="str">
            <v>GUINDASTE SOBRE ESTEIRAS, COM LANÇA TRELIÇADA 40 M, CAPACIDADE MÁXIMA 75 T, EQUIPADO COM CLAMSHELL - CHI DIURNO. AF_04/2019</v>
          </cell>
          <cell r="C1677" t="str">
            <v>CHI</v>
          </cell>
          <cell r="D1677">
            <v>0</v>
          </cell>
        </row>
        <row r="1678">
          <cell r="A1678">
            <v>102856</v>
          </cell>
          <cell r="B1678" t="str">
            <v>GUINDASTE SOBRE ESTEIRAS, COM LANÇA TRELIÇADA 40 M, CAPACIDADE MÁXIMA 75 T, EQUIPADO COM CLAMSHELL - CHP DIURNO. AF_04/2019</v>
          </cell>
          <cell r="C1678" t="str">
            <v>CHP</v>
          </cell>
          <cell r="D1678">
            <v>0</v>
          </cell>
        </row>
        <row r="1679">
          <cell r="A1679">
            <v>106256</v>
          </cell>
          <cell r="B1679" t="str">
            <v>GUINDAUTO HIDRÁULICO, CAPACIDADE MÁXIMA DE CARGA 14340 KG, MOMENTO MÁXIMO DE CARGA 42,3 TM, ALCANCE MÁXIMO HORIZONTAL16,80 M, INCLUSIVE CAMINHÃO TOCO PBT 23.000 KG, POTÊNCIA DE 256 CV - CHI DIURNO. AF_10/2025</v>
          </cell>
          <cell r="C1679" t="str">
            <v>CHI</v>
          </cell>
          <cell r="D1679">
            <v>111.28</v>
          </cell>
        </row>
        <row r="1680">
          <cell r="A1680">
            <v>106251</v>
          </cell>
          <cell r="B1680" t="str">
            <v>GUINDAUTO HIDRÁULICO, CAPACIDADE MÁXIMA DE CARGA 14340 KG, MOMENTO MÁXIMO DE CARGA 42,3 TM, ALCANCE MÁXIMO HORIZONTAL16,80 M, INCLUSIVE CAMINHÃO TOCO PBT 23.000 KG, POTÊNCIA DE 256 CV - CHP DIURNO. AF_10/2025</v>
          </cell>
          <cell r="C1680" t="str">
            <v>CHP</v>
          </cell>
          <cell r="D1680">
            <v>376.45</v>
          </cell>
        </row>
        <row r="1681">
          <cell r="A1681">
            <v>93403</v>
          </cell>
          <cell r="B1681" t="str">
            <v>GUINDAUTO HIDRÁULICO, CAPACIDADE MÁXIMA DE CARGA 3300 KG, MOMENTO MÁXIMO DE CARGA 5,8 TM, ALCANCE MÁXIMO HORIZONTAL 7,60 M, INCLUSIVE CAMINHÃO TOCO PBT 16.000 KG, POTÊNCIA DE 189 CV - CHI DIURNO. AF_03/2016</v>
          </cell>
          <cell r="C1681" t="str">
            <v>CHI</v>
          </cell>
          <cell r="D1681">
            <v>81.84</v>
          </cell>
        </row>
        <row r="1682">
          <cell r="A1682">
            <v>93402</v>
          </cell>
          <cell r="B1682" t="str">
            <v>GUINDAUTO HIDRÁULICO, CAPACIDADE MÁXIMA DE CARGA 3300 KG, MOMENTO MÁXIMO DE CARGA 5,8 TM, ALCANCE MÁXIMO HORIZONTAL 7,60 M, INCLUSIVE CAMINHÃO TOCO PBT 16.000 KG, POTÊNCIA DE 189 CV - CHP DIURNO. AF_03/2016</v>
          </cell>
          <cell r="C1682" t="str">
            <v>CHP</v>
          </cell>
          <cell r="D1682">
            <v>318.79000000000002</v>
          </cell>
        </row>
        <row r="1683">
          <cell r="A1683">
            <v>5930</v>
          </cell>
          <cell r="B1683" t="str">
            <v>GUINDAUTO HIDRÁULICO, CAPACIDADE MÁXIMA DE CARGA 6200 KG, MOMENTO MÁXIMO DE CARGA 11,7 TM, ALCANCE MÁXIMO HORIZONTAL 9,70 M, INCLUSIVE CAMINHÃO TOCO PBT 16.000 KG, POTÊNCIA DE 189 CV - CHI DIURNO. AF_06/2014</v>
          </cell>
          <cell r="C1683" t="str">
            <v>CHI</v>
          </cell>
          <cell r="D1683">
            <v>84.97</v>
          </cell>
        </row>
        <row r="1684">
          <cell r="A1684">
            <v>5928</v>
          </cell>
          <cell r="B1684" t="str">
            <v>GUINDAUTO HIDRÁULICO, CAPACIDADE MÁXIMA DE CARGA 6200 KG, MOMENTO MÁXIMO DE CARGA 11,7 TM, ALCANCE MÁXIMO HORIZONTAL 9,70 M, INCLUSIVE CAMINHÃO TOCO PBT 16.000 KG, POTÊNCIA DE 189 CV - CHP DIURNO. AF_06/2014</v>
          </cell>
          <cell r="C1684" t="str">
            <v>CHP</v>
          </cell>
          <cell r="D1684">
            <v>324.77999999999997</v>
          </cell>
        </row>
        <row r="1685">
          <cell r="A1685">
            <v>105845</v>
          </cell>
          <cell r="B1685" t="str">
            <v>GUINDAUTO HIDRÁULICO, CAPACIDADE MÁXIMA DE CARGA 6200 KG, MOMENTO MÁXIMO DE CARGA 11,7 TM, ALCANCE MÁXIMO HORIZONTAL 9,70 M, INCLUSIVE CAMINHÃO TOCO PBT 16.000 KG, POTÊNCIA DE 189 CV E CESTA AÉREA COM ISOLAMENTO CLASSE C - CHI DIURNO. AF_01/2025</v>
          </cell>
          <cell r="C1685" t="str">
            <v>CHI</v>
          </cell>
          <cell r="D1685">
            <v>0</v>
          </cell>
        </row>
        <row r="1686">
          <cell r="A1686">
            <v>105844</v>
          </cell>
          <cell r="B1686" t="str">
            <v>GUINDAUTO HIDRÁULICO, CAPACIDADE MÁXIMA DE CARGA 6200 KG, MOMENTO MÁXIMO DE CARGA 11,7 TM, ALCANCE MÁXIMO HORIZONTAL 9,70 M, INCLUSIVE CAMINHÃO TOCO PBT 16.000 KG, POTÊNCIA DE 189 CV E CESTA AÉREA COM ISOLAMENTO CLASSE C - CHP DIURNO. AF_01/2025</v>
          </cell>
          <cell r="C1686" t="str">
            <v>CHP</v>
          </cell>
          <cell r="D1686">
            <v>0</v>
          </cell>
        </row>
        <row r="1687">
          <cell r="A1687">
            <v>91635</v>
          </cell>
          <cell r="B1687" t="str">
            <v>GUINDAUTO HIDRÁULICO, CAPACIDADE MÁXIMA DE CARGA 6500 KG, MOMENTO MÁXIMO DE CARGA 5,8 TM, ALCANCE MÁXIMO HORIZONTAL 7,60 M, INCLUSIVE CAMINHÃO TOCO PBT 9.700 KG, POTÊNCIA DE 160 CV - CHI DIURNO. AF_08/2015</v>
          </cell>
          <cell r="C1687" t="str">
            <v>CHI</v>
          </cell>
          <cell r="D1687">
            <v>76.239999999999995</v>
          </cell>
        </row>
        <row r="1688">
          <cell r="A1688">
            <v>91634</v>
          </cell>
          <cell r="B1688" t="str">
            <v>GUINDAUTO HIDRÁULICO, CAPACIDADE MÁXIMA DE CARGA 6500 KG, MOMENTO MÁXIMO DE CARGA 5,8 TM, ALCANCE MÁXIMO HORIZONTAL 7,60 M, INCLUSIVE CAMINHÃO TOCO PBT 9.700 KG, POTÊNCIA DE 160 CV - CHP DIURNO. AF_08/2015</v>
          </cell>
          <cell r="C1688" t="str">
            <v>CHP</v>
          </cell>
          <cell r="D1688">
            <v>277.07</v>
          </cell>
        </row>
        <row r="1689">
          <cell r="A1689">
            <v>105985</v>
          </cell>
          <cell r="B1689" t="str">
            <v>GUINDAUTO HIDRÁULICO, CAPACIDADE MÁXIMA DE CARGA 8500 KG, MOMENTO MÁXIMO DE CARGA 30,4 TM, ALCANCE MÁXIMO HORIZONTAL 14,30 M, INCLUSIVE CAMINHÃO TRUCADO PBT 23.000 KG, POTÊNCIA DE 256 CV E CARROCERIA FIXA ABERTA DE MADEIRA - CHI DIURNO. AF_05/2025</v>
          </cell>
          <cell r="C1689" t="str">
            <v>CHI</v>
          </cell>
          <cell r="D1689">
            <v>108.54</v>
          </cell>
        </row>
        <row r="1690">
          <cell r="A1690">
            <v>105984</v>
          </cell>
          <cell r="B1690" t="str">
            <v>GUINDAUTO HIDRÁULICO, CAPACIDADE MÁXIMA DE CARGA 8500 KG, MOMENTO MÁXIMO DE CARGA 30,4 TM, ALCANCE MÁXIMO HORIZONTAL 14,30 M, INCLUSIVE CAMINHÃO TRUCADO PBT 23.000 KG, POTÊNCIA DE 256 CV E CARROCERIA FIXA ABERTA DE MADEIRA - CHP DIURNO. AF_05/2025</v>
          </cell>
          <cell r="C1690" t="str">
            <v>CHP</v>
          </cell>
          <cell r="D1690">
            <v>371.22</v>
          </cell>
        </row>
        <row r="1691">
          <cell r="A1691">
            <v>98765</v>
          </cell>
          <cell r="B1691" t="str">
            <v>INVERSOR DE SOLDA MONOFÁSICO DE 160 A, POTÊNCIA DE 7000 W, TENSÃO DE 220 V, TURBO VENTILADO, PROTEÇÃO POR TERMOSTATO, PARA ELETRODOS DE 2,0 A 4,0 MM - CHI DIURNO. AF_06/2018</v>
          </cell>
          <cell r="C1691" t="str">
            <v>CHI</v>
          </cell>
          <cell r="D1691">
            <v>7.0000000000000007E-2</v>
          </cell>
        </row>
        <row r="1692">
          <cell r="A1692">
            <v>98764</v>
          </cell>
          <cell r="B1692" t="str">
            <v>INVERSOR DE SOLDA MONOFÁSICO DE 160 A, POTÊNCIA DE 7000 W, TENSÃO DE 220 V, TURBO VENTILADO, PROTEÇÃO POR TERMOSTATO, PARA ELETRODOS DE 2,0 A 4,0 MM - CHP DIURNO. AF_06/2018</v>
          </cell>
          <cell r="C1692" t="str">
            <v>CHP</v>
          </cell>
          <cell r="D1692">
            <v>5.25</v>
          </cell>
        </row>
        <row r="1693">
          <cell r="A1693">
            <v>99834</v>
          </cell>
          <cell r="B1693" t="str">
            <v>LAVADORA DE ALTA PRESSAO (LAVA-JATO) PARA AGUA FRIA, PRESSAO DE OPERACAO ENTRE 1400 E 1900 LIB/POL2, VAZAO MAXIMA ENTRE 400 E 700 L/H - CHI DIURNO. AF_05/2023</v>
          </cell>
          <cell r="C1693" t="str">
            <v>CHI</v>
          </cell>
          <cell r="D1693">
            <v>0.19</v>
          </cell>
        </row>
        <row r="1694">
          <cell r="A1694">
            <v>99833</v>
          </cell>
          <cell r="B1694" t="str">
            <v>LAVADORA DE ALTA PRESSAO (LAVA-JATO) PARA AGUA FRIA, PRESSAO DE OPERACAO ENTRE 1400 E 1900 LIB/POL2, VAZAO MAXIMA ENTRE 400 E 700 L/H - CHP DIURNO. AF_05/2023</v>
          </cell>
          <cell r="C1694" t="str">
            <v>CHP</v>
          </cell>
          <cell r="D1694">
            <v>4.0999999999999996</v>
          </cell>
        </row>
        <row r="1695">
          <cell r="A1695">
            <v>104521</v>
          </cell>
          <cell r="B1695" t="str">
            <v>LIXADEIRA DE PAREDE, COM LED, POTÊNCIA 750 W, FREQUÊNCIA 60 HZ, VELOCIDADE 1000 A 2100 RPM, DIÂMETRO DA LIXA 225 MM - CHI DIURNO AF_12/2022</v>
          </cell>
          <cell r="C1695" t="str">
            <v>CHI</v>
          </cell>
          <cell r="D1695">
            <v>0</v>
          </cell>
        </row>
        <row r="1696">
          <cell r="A1696">
            <v>104520</v>
          </cell>
          <cell r="B1696" t="str">
            <v>LIXADEIRA DE PAREDE, COM LED, POTÊNCIA 750 W, FREQUÊNCIA 60 HZ, VELOCIDADE 1000 A 2100 RPM, DIÂMETRO DA LIXA 225 MM - CHP DIURNO. AF_12/2022</v>
          </cell>
          <cell r="C1696" t="str">
            <v>CHP</v>
          </cell>
          <cell r="D1696">
            <v>0</v>
          </cell>
        </row>
        <row r="1697">
          <cell r="A1697">
            <v>90687</v>
          </cell>
          <cell r="B1697" t="str">
            <v>MANIPULADOR TELESCÓPICO, POTÊNCIA DE 85 HP, CAPACIDADE DE CARGA DE 3.500 KG, ALTURA MÁXIMA DE ELEVAÇÃO DE 12,3 M - CHI DIURNO. AF_05/2023</v>
          </cell>
          <cell r="C1697" t="str">
            <v>CHI</v>
          </cell>
          <cell r="D1697">
            <v>83.07</v>
          </cell>
        </row>
        <row r="1698">
          <cell r="A1698">
            <v>90686</v>
          </cell>
          <cell r="B1698" t="str">
            <v>MANIPULADOR TELESCÓPICO, POTÊNCIA DE 85 HP, CAPACIDADE DE CARGA DE 3.500 KG, ALTURA MÁXIMA DE ELEVAÇÃO DE 12,3 M - CHP DIURNO. AF_05/2023</v>
          </cell>
          <cell r="C1698" t="str">
            <v>CHP</v>
          </cell>
          <cell r="D1698">
            <v>193.17</v>
          </cell>
        </row>
        <row r="1699">
          <cell r="A1699">
            <v>5952</v>
          </cell>
          <cell r="B1699" t="str">
            <v>MARTELETE OU ROMPEDOR PNEUMÁTICO MANUAL, 28 KG, COM SILENCIADOR - CHI DIURNO. AF_07/2016</v>
          </cell>
          <cell r="C1699" t="str">
            <v>CHI</v>
          </cell>
          <cell r="D1699">
            <v>35.21</v>
          </cell>
        </row>
        <row r="1700">
          <cell r="A1700">
            <v>5795</v>
          </cell>
          <cell r="B1700" t="str">
            <v>MARTELETE OU ROMPEDOR PNEUMÁTICO MANUAL, 28 KG, COM SILENCIADOR - CHP DIURNO. AF_07/2016</v>
          </cell>
          <cell r="C1700" t="str">
            <v>CHP</v>
          </cell>
          <cell r="D1700">
            <v>35.700000000000003</v>
          </cell>
        </row>
        <row r="1701">
          <cell r="A1701">
            <v>104657</v>
          </cell>
          <cell r="B1701" t="str">
            <v>MARTELETE PERFURADOR/ ROMPEDOR ELÉTRICO, POTÊNCIA 800 W, 220 V - CHI DIURNO. AF_05/2023</v>
          </cell>
          <cell r="C1701" t="str">
            <v>CHI</v>
          </cell>
          <cell r="D1701">
            <v>0</v>
          </cell>
        </row>
        <row r="1702">
          <cell r="A1702">
            <v>104656</v>
          </cell>
          <cell r="B1702" t="str">
            <v>MARTELETE PERFURADOR/ ROMPEDOR ELÉTRICO, POTÊNCIA 800 W, 220 V - CHP DIURNO. AF_05/2023</v>
          </cell>
          <cell r="C1702" t="str">
            <v>CHP</v>
          </cell>
          <cell r="D1702">
            <v>0</v>
          </cell>
        </row>
        <row r="1703">
          <cell r="A1703">
            <v>102274</v>
          </cell>
          <cell r="B1703" t="str">
            <v>MARTELO DEMOLIDOR ELÉTRICO, COM POTÊNCIA DE 2.000 W, 1.000 IMPACTOS POR MINUTO, PESO DE 30 KG - CHI DIURNO. AF_01/2021</v>
          </cell>
          <cell r="C1703" t="str">
            <v>CHI</v>
          </cell>
          <cell r="D1703">
            <v>35.54</v>
          </cell>
        </row>
        <row r="1704">
          <cell r="A1704">
            <v>102275</v>
          </cell>
          <cell r="B1704" t="str">
            <v>MARTELO DEMOLIDOR ELÉTRICO, COM POTÊNCIA DE 2.000 W, 1.000 IMPACTOS POR MINUTO, PESO DE 30 KG - CHP DIURNO. AF_01/2021</v>
          </cell>
          <cell r="C1704" t="str">
            <v>CHP</v>
          </cell>
          <cell r="D1704">
            <v>37.83</v>
          </cell>
        </row>
        <row r="1705">
          <cell r="A1705">
            <v>95259</v>
          </cell>
          <cell r="B1705" t="str">
            <v>MARTELO DEMOLIDOR PNEUMÁTICO MANUAL, 32 KG - CHI DIURNO. AF_09/2016</v>
          </cell>
          <cell r="C1705" t="str">
            <v>CHI</v>
          </cell>
          <cell r="D1705">
            <v>35.700000000000003</v>
          </cell>
        </row>
        <row r="1706">
          <cell r="A1706">
            <v>95258</v>
          </cell>
          <cell r="B1706" t="str">
            <v>MARTELO DEMOLIDOR PNEUMÁTICO MANUAL, 32 KG - CHP DIURNO. AF_09/2016</v>
          </cell>
          <cell r="C1706" t="str">
            <v>CHP</v>
          </cell>
          <cell r="D1706">
            <v>36.69</v>
          </cell>
        </row>
        <row r="1707">
          <cell r="A1707">
            <v>105917</v>
          </cell>
          <cell r="B1707" t="str">
            <v>MARTELO PERFURADOR PNEUMÁTICO MANUAL, HASTE 19 X 108 MM, *11* KG - CHI DIURNO. AF_02/2025</v>
          </cell>
          <cell r="C1707" t="str">
            <v>CHI</v>
          </cell>
          <cell r="D1707">
            <v>35.549999999999997</v>
          </cell>
        </row>
        <row r="1708">
          <cell r="A1708">
            <v>105916</v>
          </cell>
          <cell r="B1708" t="str">
            <v>MARTELO PERFURADOR PNEUMÁTICO MANUAL, HASTE 19 X 108 MM, *11* KG - CHP DIURNO. AF_02/2025</v>
          </cell>
          <cell r="C1708" t="str">
            <v>CHP</v>
          </cell>
          <cell r="D1708">
            <v>36.39</v>
          </cell>
        </row>
        <row r="1709">
          <cell r="A1709">
            <v>103794</v>
          </cell>
          <cell r="B1709" t="str">
            <v>MINI GUINDASTE ARANHA SOBRE ESTEIRAS E LANCA TELESCÓPICA, CAPACIDADE MÁXIMA DE CARGA 3,0 TON, RAIO MÁXIMO DE TRABALHO 8,25 M, ALTURA DE LANÇA DO SOLO 9,2 M, 55 M DE CABO DE AÇO 8 MM, MOTOR ELÉTRICO 220/380 VOLTS TRIFÁSICO - CHI DIURNO. AF_03/2022</v>
          </cell>
          <cell r="C1709" t="str">
            <v>CHI</v>
          </cell>
          <cell r="D1709">
            <v>0</v>
          </cell>
        </row>
        <row r="1710">
          <cell r="A1710">
            <v>103793</v>
          </cell>
          <cell r="B1710" t="str">
            <v>MINI GUINDASTE ARANHA SOBRE ESTEIRAS E LANCA TELESCÓPICA, CAPACIDADE MÁXIMA DE CARGA 3,0 TON, RAIO MÁXIMO DE TRABALHO 8,25 M, ALTURA DE LANÇA DO SOLO 9,2 M, 55 M DE CABO DE AÇO 8 MM, MOTOR ELÉTRICO 220/380 VOLTS TRIFÁSICO - CHP DIURNO. AF_03/2022</v>
          </cell>
          <cell r="C1710" t="str">
            <v>CHP</v>
          </cell>
          <cell r="D1710">
            <v>0</v>
          </cell>
        </row>
        <row r="1711">
          <cell r="A1711">
            <v>96156</v>
          </cell>
          <cell r="B1711" t="str">
            <v>MINICARREGADEIRA SOBRE RODAS POTENCIA 47HP CAPACIDADE OPERACAO 646 KG, COM VASSOURA MECÂNICA ACOPLADA - CHI DIURNO. AF_03/2017</v>
          </cell>
          <cell r="C1711" t="str">
            <v>CHI</v>
          </cell>
          <cell r="D1711">
            <v>76.3</v>
          </cell>
        </row>
        <row r="1712">
          <cell r="A1712">
            <v>96158</v>
          </cell>
          <cell r="B1712" t="str">
            <v>MINICARREGADEIRA SOBRE RODAS POTENCIA 47HP CAPACIDADE OPERACAO 646 KG, COM VASSOURA MECÂNICA ACOPLADA - CHP DIURNO. AF_03/2017</v>
          </cell>
          <cell r="C1712" t="str">
            <v>CHP</v>
          </cell>
          <cell r="D1712">
            <v>165.57</v>
          </cell>
        </row>
        <row r="1713">
          <cell r="A1713">
            <v>90693</v>
          </cell>
          <cell r="B1713" t="str">
            <v>MINICARREGADEIRA SOBRE RODAS, POTÊNCIA LÍQUIDA DE 47 HP, CAPACIDADE NOMINAL DE OPERAÇÃO DE 646 KG - CHI DIURNO. AF_06/2015</v>
          </cell>
          <cell r="C1713" t="str">
            <v>CHI</v>
          </cell>
          <cell r="D1713">
            <v>71.33</v>
          </cell>
        </row>
        <row r="1714">
          <cell r="A1714">
            <v>90692</v>
          </cell>
          <cell r="B1714" t="str">
            <v>MINICARREGADEIRA SOBRE RODAS, POTÊNCIA LÍQUIDA DE 47 HP, CAPACIDADE NOMINAL DE OPERAÇÃO DE 646 KG - CHP DIURNO. AF_06/2015</v>
          </cell>
          <cell r="C1714" t="str">
            <v>CHP</v>
          </cell>
          <cell r="D1714">
            <v>155.68</v>
          </cell>
        </row>
        <row r="1715">
          <cell r="A1715">
            <v>96246</v>
          </cell>
          <cell r="B1715" t="str">
            <v>MINIESCAVADEIRA SOBRE ESTEIRAS, POTÊNCIA LÍQUIDA DE *30* HP, PESO OPERACIONAL DE *3.500* KG - CHI DIURNO. AF_04/2017</v>
          </cell>
          <cell r="C1715" t="str">
            <v>CHI</v>
          </cell>
          <cell r="D1715">
            <v>85.31</v>
          </cell>
        </row>
        <row r="1716">
          <cell r="A1716">
            <v>96245</v>
          </cell>
          <cell r="B1716" t="str">
            <v>MINIESCAVADEIRA SOBRE ESTEIRAS, POTÊNCIA LÍQUIDA DE *30* HP, PESO OPERACIONAL DE *3.500* KG - CHP DIURNO. AF_04/2017</v>
          </cell>
          <cell r="C1716" t="str">
            <v>CHP</v>
          </cell>
          <cell r="D1716">
            <v>144.68</v>
          </cell>
        </row>
        <row r="1717">
          <cell r="A1717">
            <v>88404</v>
          </cell>
          <cell r="B1717" t="str">
            <v>MISTURADOR DE ARGAMASSA, EIXO HORIZONTAL, CAPACIDADE DE MISTURA 160 KG, MOTOR ELÉTRICO POTÊNCIA 3 CV - CHI DIURNO. AF_05/2023</v>
          </cell>
          <cell r="C1717" t="str">
            <v>CHI</v>
          </cell>
          <cell r="D1717">
            <v>1.02</v>
          </cell>
        </row>
        <row r="1718">
          <cell r="A1718">
            <v>88399</v>
          </cell>
          <cell r="B1718" t="str">
            <v>MISTURADOR DE ARGAMASSA, EIXO HORIZONTAL, CAPACIDADE DE MISTURA 160 KG, MOTOR ELÉTRICO POTÊNCIA 3 CV - CHP DIURNO. AF_05/2023</v>
          </cell>
          <cell r="C1718" t="str">
            <v>CHP</v>
          </cell>
          <cell r="D1718">
            <v>3.54</v>
          </cell>
        </row>
        <row r="1719">
          <cell r="A1719">
            <v>88392</v>
          </cell>
          <cell r="B1719" t="str">
            <v>MISTURADOR DE ARGAMASSA, EIXO HORIZONTAL, CAPACIDADE DE MISTURA 300 KG, MOTOR ELÉTRICO POTÊNCIA 5 CV - CHI DIURNO. AF_05/2023</v>
          </cell>
          <cell r="C1719" t="str">
            <v>CHI</v>
          </cell>
          <cell r="D1719">
            <v>1.08</v>
          </cell>
        </row>
        <row r="1720">
          <cell r="A1720">
            <v>88386</v>
          </cell>
          <cell r="B1720" t="str">
            <v>MISTURADOR DE ARGAMASSA, EIXO HORIZONTAL, CAPACIDADE DE MISTURA 300 KG, MOTOR ELÉTRICO POTÊNCIA 5 CV - CHP DIURNO. AF_05/2023</v>
          </cell>
          <cell r="C1720" t="str">
            <v>CHP</v>
          </cell>
          <cell r="D1720">
            <v>4.7300000000000004</v>
          </cell>
        </row>
        <row r="1721">
          <cell r="A1721">
            <v>88398</v>
          </cell>
          <cell r="B1721" t="str">
            <v>MISTURADOR DE ARGAMASSA, EIXO HORIZONTAL, CAPACIDADE DE MISTURA 600 KG, MOTOR ELÉTRICO POTÊNCIA 7,5 CV - CHI DIURNO. AF_05/2023</v>
          </cell>
          <cell r="C1721" t="str">
            <v>CHI</v>
          </cell>
          <cell r="D1721">
            <v>1.29</v>
          </cell>
        </row>
        <row r="1722">
          <cell r="A1722">
            <v>88393</v>
          </cell>
          <cell r="B1722" t="str">
            <v>MISTURADOR DE ARGAMASSA, EIXO HORIZONTAL, CAPACIDADE DE MISTURA 600 KG, MOTOR ELÉTRICO POTÊNCIA 7,5 CV - CHP DIURNO. AF_05/2023</v>
          </cell>
          <cell r="C1722" t="str">
            <v>CHP</v>
          </cell>
          <cell r="D1722">
            <v>6.47</v>
          </cell>
        </row>
        <row r="1723">
          <cell r="A1723">
            <v>90638</v>
          </cell>
          <cell r="B1723" t="str">
            <v>MISTURADOR DUPLO HORIZONTAL DE ALTA TURBULÊNCIA, CAPACIDADE / VOLUME 2 X 500 LITROS, MOTORES ELÉTRICOS MÍNIMO 5 CV CADA, PARA NATA CIMENTO, ARGAMASSA E OUTROS - CHI DIURNO. AF_06/2015</v>
          </cell>
          <cell r="C1723" t="str">
            <v>CHI</v>
          </cell>
          <cell r="D1723">
            <v>5.14</v>
          </cell>
        </row>
        <row r="1724">
          <cell r="A1724">
            <v>90637</v>
          </cell>
          <cell r="B1724" t="str">
            <v>MISTURADOR DUPLO HORIZONTAL DE ALTA TURBULÊNCIA, CAPACIDADE / VOLUME 2 X 500 LITROS, MOTORES ELÉTRICOS MÍNIMO 5 CV CADA, PARA NATA CIMENTO, ARGAMASSA E OUTROS - CHP DIURNO. AF_06/2015</v>
          </cell>
          <cell r="C1724" t="str">
            <v>CHP</v>
          </cell>
          <cell r="D1724">
            <v>15.09</v>
          </cell>
        </row>
        <row r="1725">
          <cell r="A1725">
            <v>103243</v>
          </cell>
          <cell r="B1725" t="str">
            <v>MISTURADOR PARA PREPARO DE LAMA ESTABILIZANTE COM CAPACIDADE DE *4000* L, COM BOMBA CENTRÍFUGA 5,5 HP A 23,07 HP, PARA SISTEMA DE FURO DIRECIONAL - CHI DIURNO. AF_05/2023</v>
          </cell>
          <cell r="C1725" t="str">
            <v>CHI</v>
          </cell>
          <cell r="D1725">
            <v>0</v>
          </cell>
        </row>
        <row r="1726">
          <cell r="A1726">
            <v>103242</v>
          </cell>
          <cell r="B1726" t="str">
            <v>MISTURADOR PARA PREPARO DE LAMA ESTABILIZANTE COM CAPACIDADE DE *4000* L, COM BOMBA CENTRÍFUGA 5,5 HP A 23,07 HP, PARA SISTEMA DE FURO DIRECIONAL - CHP DIURNO. AF_05/2023</v>
          </cell>
          <cell r="C1726" t="str">
            <v>CHP</v>
          </cell>
          <cell r="D1726">
            <v>0</v>
          </cell>
        </row>
        <row r="1727">
          <cell r="A1727">
            <v>5806</v>
          </cell>
          <cell r="B1727" t="str">
            <v>MOTOBOMBA CENTRÍFUGA, MOTOR A GASOLINA, POTÊNCIA 5,42 HP, BOCAIS 1 1/2" X 1", DIÂMETRO ROTOR 143 MM HM/Q = 6 MCA / 16,8 M3/H A 38 MCA / 6,6 M3/H - CHI DIURNO. AF_06/2014</v>
          </cell>
          <cell r="C1727" t="str">
            <v>CHI</v>
          </cell>
          <cell r="D1727">
            <v>0.23</v>
          </cell>
        </row>
        <row r="1728">
          <cell r="A1728">
            <v>73536</v>
          </cell>
          <cell r="B1728" t="str">
            <v>MOTOBOMBA CENTRÍFUGA, MOTOR A GASOLINA, POTÊNCIA 5,42 HP, BOCAIS 1 1/2" X 1", DIÂMETRO ROTOR 143 MM HM/Q = 6 MCA / 16,8 M3/H A 38 MCA / 6,6 M3/H - CHP DIURNO. AF_06/2014</v>
          </cell>
          <cell r="C1728" t="str">
            <v>CHP</v>
          </cell>
          <cell r="D1728">
            <v>23.28</v>
          </cell>
        </row>
        <row r="1729">
          <cell r="A1729">
            <v>7043</v>
          </cell>
          <cell r="B1729" t="str">
            <v>MOTOBOMBA TRASH (PARA ÁGUA SUJA) AUTO ESCORVANTE, MOTOR GASOLINA DE 6,41 HP, DIÂMETROS DE SUCÇÃO X RECALQUE: 3" X 3", HM/Q = 10 MCA / 60 M3/H A 23 MCA / 0 M3/H - CHI DIURNO. AF_10/2014</v>
          </cell>
          <cell r="C1729" t="str">
            <v>CHI</v>
          </cell>
          <cell r="D1729">
            <v>0.28000000000000003</v>
          </cell>
        </row>
        <row r="1730">
          <cell r="A1730">
            <v>7042</v>
          </cell>
          <cell r="B1730" t="str">
            <v>MOTOBOMBA TRASH (PARA ÁGUA SUJA) AUTO ESCORVANTE, MOTOR GASOLINA DE 6,41 HP, DIÂMETROS DE SUCÇÃO X RECALQUE: 3" X 3", HM/Q = 10 MCA / 60 M3/H A 23 MCA / 0 M3/H - CHP DIURNO. AF_10/2014</v>
          </cell>
          <cell r="C1730" t="str">
            <v>CHP</v>
          </cell>
          <cell r="D1730">
            <v>27.48</v>
          </cell>
        </row>
        <row r="1731">
          <cell r="A1731">
            <v>5934</v>
          </cell>
          <cell r="B1731" t="str">
            <v>MOTONIVELADORA POTÊNCIA BÁSICA LÍQUIDA (PRIMEIRA MARCHA) 125 HP, PESO BRUTO 13032 KG, LARGURA DA LÂMINA DE 3,7 M - CHI DIURNO. AF_06/2014</v>
          </cell>
          <cell r="C1731" t="str">
            <v>CHI</v>
          </cell>
          <cell r="D1731">
            <v>112.78</v>
          </cell>
        </row>
        <row r="1732">
          <cell r="A1732">
            <v>5932</v>
          </cell>
          <cell r="B1732" t="str">
            <v>MOTONIVELADORA POTÊNCIA BÁSICA LÍQUIDA (PRIMEIRA MARCHA) 125 HP, PESO BRUTO 13032 KG, LARGURA DA LÂMINA DE 3,7 M - CHP DIURNO. AF_06/2014</v>
          </cell>
          <cell r="C1732" t="str">
            <v>CHP</v>
          </cell>
          <cell r="D1732">
            <v>291.5</v>
          </cell>
        </row>
        <row r="1733">
          <cell r="A1733">
            <v>96159</v>
          </cell>
          <cell r="B1733" t="str">
            <v>MÁQUINA DEMARCADORA DE FAIXA DE TRÁFEGO À FRIO, AUTOPROPELIDA, POTÊNCIA 38 HP - CHI DIURNO. AF_07/2016</v>
          </cell>
          <cell r="C1733" t="str">
            <v>CHI</v>
          </cell>
          <cell r="D1733">
            <v>110.99</v>
          </cell>
        </row>
        <row r="1734">
          <cell r="A1734">
            <v>95133</v>
          </cell>
          <cell r="B1734" t="str">
            <v>MÁQUINA DEMARCADORA DE FAIXA DE TRÁFEGO À FRIO, AUTOPROPELIDA, POTÊNCIA 38 HP - CHP DIURNO. AF_07/2016</v>
          </cell>
          <cell r="C1734" t="str">
            <v>CHP</v>
          </cell>
          <cell r="D1734">
            <v>214.17</v>
          </cell>
        </row>
        <row r="1735">
          <cell r="A1735">
            <v>102986</v>
          </cell>
          <cell r="B1735" t="str">
            <v>MÁQUINA DEMARCADORA DE FAIXA DE TRÁFEGO À FRIO, TRAÇÃO MANUAL, 4 CV, PRESSÃO MAX 3300 PSI, TANQUE 20 L - CHI DIURNO. AF_06/2021</v>
          </cell>
          <cell r="C1735" t="str">
            <v>CHI</v>
          </cell>
          <cell r="D1735">
            <v>0</v>
          </cell>
        </row>
        <row r="1736">
          <cell r="A1736">
            <v>102987</v>
          </cell>
          <cell r="B1736" t="str">
            <v>MÁQUINA DEMARCADORA DE FAIXA DE TRÁFEGO À FRIO, TRAÇÃO MANUAL, 4 CV, PRESSÃO MAX 3300 PSI, TANQUE 20 L - CHP DIURNO. AF_06/2021</v>
          </cell>
          <cell r="C1736" t="str">
            <v>CHP</v>
          </cell>
          <cell r="D1736">
            <v>0</v>
          </cell>
        </row>
        <row r="1737">
          <cell r="A1737">
            <v>92961</v>
          </cell>
          <cell r="B1737" t="str">
            <v>MÁQUINA EXTRUSORA DE CONCRETO PARA GUIAS E SARJETAS, MOTOR A DIESEL, POTÊNCIA 14 CV - CHI DIURNO. AF_12/2015</v>
          </cell>
          <cell r="C1737" t="str">
            <v>CHI</v>
          </cell>
          <cell r="D1737">
            <v>5.61</v>
          </cell>
        </row>
        <row r="1738">
          <cell r="A1738">
            <v>92960</v>
          </cell>
          <cell r="B1738" t="str">
            <v>MÁQUINA EXTRUSORA DE CONCRETO PARA GUIAS E SARJETAS, MOTOR A DIESEL, POTÊNCIA 14 CV - CHP DIURNO. AF_12/2015</v>
          </cell>
          <cell r="C1738" t="str">
            <v>CHP</v>
          </cell>
          <cell r="D1738">
            <v>21.85</v>
          </cell>
        </row>
        <row r="1739">
          <cell r="A1739">
            <v>102863</v>
          </cell>
          <cell r="B1739" t="str">
            <v>MÁQUINA FORMER DOBRAS DIVERSAS: 220V/380V TRIFÁSICO OU MONOFÁSICO, CAPACIDADE 0,5-1,27MM, MOTOR 2CV - CHI DIURNO. AF_05/2023</v>
          </cell>
          <cell r="C1739" t="str">
            <v>CHI</v>
          </cell>
          <cell r="D1739">
            <v>0</v>
          </cell>
        </row>
        <row r="1740">
          <cell r="A1740">
            <v>102862</v>
          </cell>
          <cell r="B1740" t="str">
            <v>MÁQUINA FORMER DOBRAS DIVERSAS: 220V/380V TRIFÁSICO OU MONOFÁSICO, CAPACIDADE 0,5-1,27MM, MOTOR 2CV - CHP DIURNO. AF_05/2023</v>
          </cell>
          <cell r="C1740" t="str">
            <v>CHP</v>
          </cell>
          <cell r="D1740">
            <v>0</v>
          </cell>
        </row>
        <row r="1741">
          <cell r="A1741">
            <v>93409</v>
          </cell>
          <cell r="B1741" t="str">
            <v>MÁQUINA JATO DE PRESSAO PORTÁTIL, CAMARA DE 1 SAIDA, CAPACIDADE 280 L, DIAMETRO 670 MM, BICO DE JATO CURTO VENTURI DE 5/16", MANGUEIRA DE 1" COM COMPRESSOR DE AR REBOCÁVEL 189 PCM E MOTOR DIESEL 63 CV - CHI DIURNO. AF_05/2023</v>
          </cell>
          <cell r="C1741" t="str">
            <v>CHI</v>
          </cell>
          <cell r="D1741">
            <v>39.22</v>
          </cell>
        </row>
        <row r="1742">
          <cell r="A1742">
            <v>93408</v>
          </cell>
          <cell r="B1742" t="str">
            <v>MÁQUINA JATO DE PRESSAO PORTÁTIL, CAMARA DE 1 SAIDA, CAPACIDADE 280 L, DIAMETRO 670 MM, BICO DE JATO CURTO VENTURI DE 5/16", MANGUEIRA DE 1" COM COMPRESSOR DE AR REBOCÁVEL 189 PCM E MOTOR DIESEL 63 CV - CHP DIURNO. AF_05/2023</v>
          </cell>
          <cell r="C1742" t="str">
            <v>CHP</v>
          </cell>
          <cell r="D1742">
            <v>105.72</v>
          </cell>
        </row>
        <row r="1743">
          <cell r="A1743">
            <v>102941</v>
          </cell>
          <cell r="B1743" t="str">
            <v>MÁQUINA METALEIRA UNIVERSAL MODELO IW 110/180 BTD - CHI DIURNO. AF_05/2023</v>
          </cell>
          <cell r="C1743" t="str">
            <v>CHI</v>
          </cell>
          <cell r="D1743">
            <v>0</v>
          </cell>
        </row>
        <row r="1744">
          <cell r="A1744">
            <v>102940</v>
          </cell>
          <cell r="B1744" t="str">
            <v>MÁQUINA METALEIRA UNIVERSAL MODELO IW 110/180 BTD - CHP DIURNO. AF_05/2023</v>
          </cell>
          <cell r="C1744" t="str">
            <v>CHP</v>
          </cell>
          <cell r="D1744">
            <v>0</v>
          </cell>
        </row>
        <row r="1745">
          <cell r="A1745">
            <v>103164</v>
          </cell>
          <cell r="B1745" t="str">
            <v>MÁQUINA PARA SOLDA POR ELETROFUSÃO PARA TUBOS DE POLIETILENO DE ALTA DENSIDADE (PEAD) COM DIÂMETRO EXTERNO DE 20 A 1600 MM, POTÊNCIA DE 3500 W - CHI DIURNO. AF_05/2023</v>
          </cell>
          <cell r="C1745" t="str">
            <v>CHI</v>
          </cell>
          <cell r="D1745">
            <v>0</v>
          </cell>
        </row>
        <row r="1746">
          <cell r="A1746">
            <v>103163</v>
          </cell>
          <cell r="B1746" t="str">
            <v>MÁQUINA PARA SOLDA POR ELETROFUSÃO PARA TUBOS DE POLIETILENO DE ALTA DENSIDADE (PEAD) COM DIÂMETRO EXTERNO DE 20 A 1600 MM, POTÊNCIA DE 3500 W - CHP DIURNO. AF_05/2023</v>
          </cell>
          <cell r="C1746" t="str">
            <v>CHP</v>
          </cell>
          <cell r="D1746">
            <v>0</v>
          </cell>
        </row>
        <row r="1747">
          <cell r="A1747">
            <v>103158</v>
          </cell>
          <cell r="B1747" t="str">
            <v>MÁQUINA PARA SOLDA POR ELETROFUSÃO PARA TUBOS DE POLIETILENO DE ALTA DENSIDADE (PEAD) COM DIÂMETRO EXTERNO DE 20 A 800 MM, POTÊNCIA ENTRE 2750 E 3000 W - CHI DIURNO. AF_05/2023</v>
          </cell>
          <cell r="C1747" t="str">
            <v>CHI</v>
          </cell>
          <cell r="D1747">
            <v>0</v>
          </cell>
        </row>
        <row r="1748">
          <cell r="A1748">
            <v>103157</v>
          </cell>
          <cell r="B1748" t="str">
            <v>MÁQUINA PARA SOLDA POR ELETROFUSÃO PARA TUBOS DE POLIETILENO DE ALTA DENSIDADE (PEAD) COM DIÂMETRO EXTERNO DE 20 A 800 MM, POTÊNCIA ENTRE 2750 E 3000 W - CHP DIURNO. AF_05/2023</v>
          </cell>
          <cell r="C1748" t="str">
            <v>CHP</v>
          </cell>
          <cell r="D1748">
            <v>0</v>
          </cell>
        </row>
        <row r="1749">
          <cell r="A1749">
            <v>103176</v>
          </cell>
          <cell r="B1749" t="str">
            <v>MÁQUINA PARA SOLDA POR TERMOFUSÃO PARA TUBOS DE POLIETILENO DE ALTA DENSIDADE (PEAD) COM DIÂMETRO EXTERNO DE 315 A 630 MM, POTÊNCIA ENTRE 8000 E 12350 W - CHI DIURNO. AF_05/2023</v>
          </cell>
          <cell r="C1749" t="str">
            <v>CHI</v>
          </cell>
          <cell r="D1749">
            <v>0</v>
          </cell>
        </row>
        <row r="1750">
          <cell r="A1750">
            <v>103175</v>
          </cell>
          <cell r="B1750" t="str">
            <v>MÁQUINA PARA SOLDA POR TERMOFUSÃO PARA TUBOS DE POLIETILENO DE ALTA DENSIDADE (PEAD) COM DIÂMETRO EXTERNO DE 315 A 630 MM, POTÊNCIA ENTRE 8000 E 12350 W - CHP DIURNO. AF_05/2023</v>
          </cell>
          <cell r="C1750" t="str">
            <v>CHP</v>
          </cell>
          <cell r="D1750">
            <v>0</v>
          </cell>
        </row>
        <row r="1751">
          <cell r="A1751">
            <v>103182</v>
          </cell>
          <cell r="B1751" t="str">
            <v>MÁQUINA PARA SOLDA POR TERMOFUSÃO PARA TUBOS DE POLIETILENO DE ALTA DENSIDADE (PEAD) COM DIÂMETRO EXTERNO DE 710 A 1200 MM, POTÊNCIA ENTRE 16000 E 29500 W - CHI DIURNO. AF_05/2023</v>
          </cell>
          <cell r="C1751" t="str">
            <v>CHI</v>
          </cell>
          <cell r="D1751">
            <v>0</v>
          </cell>
        </row>
        <row r="1752">
          <cell r="A1752">
            <v>103181</v>
          </cell>
          <cell r="B1752" t="str">
            <v>MÁQUINA PARA SOLDA POR TERMOFUSÃO PARA TUBOS DE POLIETILENO DE ALTA DENSIDADE (PEAD) COM DIÂMETRO EXTERNO DE 710 A 1200 MM, POTÊNCIA ENTRE 16000 E 29500 W - CHP DIURNO. AF_05/2023</v>
          </cell>
          <cell r="C1752" t="str">
            <v>CHP</v>
          </cell>
          <cell r="D1752">
            <v>0</v>
          </cell>
        </row>
        <row r="1753">
          <cell r="A1753">
            <v>103170</v>
          </cell>
          <cell r="B1753" t="str">
            <v>MÁQUINA PARA SOLDA POR TERMOFUSÃO PARA TUBOS DE POLIETILENO DE ALTA DENSIDADE (PEAD) COM DIÂMETRO EXTERNO DE 90 A 315 MM, POTÊNCIA ENTRE 2500 E 5350 W - CHI DIURNO. AF_05/2023</v>
          </cell>
          <cell r="C1753" t="str">
            <v>CHI</v>
          </cell>
          <cell r="D1753">
            <v>0</v>
          </cell>
        </row>
        <row r="1754">
          <cell r="A1754">
            <v>103169</v>
          </cell>
          <cell r="B1754" t="str">
            <v>MÁQUINA PARA SOLDA POR TERMOFUSÃO PARA TUBOS DE POLIETILENO DE ALTA DENSIDADE (PEAD) COM DIÂMETRO EXTERNO DE 90 A 315 MM, POTÊNCIA ENTRE 2500 E 5350 W - CHP DIURNO. AF_05/2023</v>
          </cell>
          <cell r="C1754" t="str">
            <v>CHP</v>
          </cell>
          <cell r="D1754">
            <v>0</v>
          </cell>
        </row>
        <row r="1755">
          <cell r="A1755">
            <v>102869</v>
          </cell>
          <cell r="B1755" t="str">
            <v>MÁQUINA SOLDA ARCO COM PISTOLA DE SOLDAGEM PARA STUD BOLT DE 5 MM A 22 MM - CHI DIURNO. AF_05/2023</v>
          </cell>
          <cell r="C1755" t="str">
            <v>CHI</v>
          </cell>
          <cell r="D1755">
            <v>0</v>
          </cell>
        </row>
        <row r="1756">
          <cell r="A1756">
            <v>102868</v>
          </cell>
          <cell r="B1756" t="str">
            <v>MÁQUINA SOLDA ARCO COM PISTOLA DE SOLDAGEM PARA STUD BOLT DE 5 MM A 22 MM - CHP DIURNO. AF_05/2023</v>
          </cell>
          <cell r="C1756" t="str">
            <v>CHP</v>
          </cell>
          <cell r="D1756">
            <v>0</v>
          </cell>
        </row>
        <row r="1757">
          <cell r="A1757">
            <v>106326</v>
          </cell>
          <cell r="B1757" t="str">
            <v>PENEIRA ROTATIVA COM MOTOR ELÉTRICO MONOFÁSICO DE *0,5 A 1,0* CV, CILINDRO COM DIÂMETRO DE *0,48 A 0,85* M E COMPRIMENTO DE *1,0 A 1,65* M - CHI DIURNO. AF_11/2025</v>
          </cell>
          <cell r="C1757" t="str">
            <v>CHI</v>
          </cell>
          <cell r="D1757">
            <v>0</v>
          </cell>
        </row>
        <row r="1758">
          <cell r="A1758">
            <v>106325</v>
          </cell>
          <cell r="B1758" t="str">
            <v>PENEIRA ROTATIVA COM MOTOR ELÉTRICO MONOFÁSICO DE *0,5 A 1,0* CV, CILINDRO COM DIÂMETRO DE *0,48 A 0,85* M E COMPRIMENTO DE *1,0 A 1,65* M - CHP DIURNO. AF_11/2025</v>
          </cell>
          <cell r="C1758" t="str">
            <v>CHP</v>
          </cell>
          <cell r="D1758">
            <v>0</v>
          </cell>
        </row>
        <row r="1759">
          <cell r="A1759">
            <v>92113</v>
          </cell>
          <cell r="B1759" t="str">
            <v>PENEIRA ROTATIVA COM MOTOR ELÉTRICO TRIFÁSICO DE 2 CV, CILINDRO DE 1 M X 0,60 M, COM FUROS DE 3,17 MM - CHI DIURNO. AF_05/2023</v>
          </cell>
          <cell r="C1759" t="str">
            <v>CHI</v>
          </cell>
          <cell r="D1759">
            <v>1.19</v>
          </cell>
        </row>
        <row r="1760">
          <cell r="A1760">
            <v>92112</v>
          </cell>
          <cell r="B1760" t="str">
            <v>PENEIRA ROTATIVA COM MOTOR ELÉTRICO TRIFÁSICO DE 2 CV, CILINDRO DE 1 M X 0,60 M, COM FUROS DE 3,17 MM - CHP DIURNO. AF_05/2023</v>
          </cell>
          <cell r="C1760" t="str">
            <v>CHP</v>
          </cell>
          <cell r="D1760">
            <v>3.48</v>
          </cell>
        </row>
        <row r="1761">
          <cell r="A1761">
            <v>90675</v>
          </cell>
          <cell r="B1761" t="str">
            <v>PERFURATRIZ COM TORRE METÁLICA PARA EXECUÇÃO DE ESTACA HÉLICE CONTÍNUA, PROFUNDIDADE MÁXIMA DE 30 M, DIÂMETRO MÁXIMO DE 800 MM, POTÊNCIA INSTALADA DE 268 HP, MESA ROTATIVA COM TORQUE MÁXIMO DE 170 KNM - CHI DIURNO. AF_06/2015</v>
          </cell>
          <cell r="C1761" t="str">
            <v>CHI</v>
          </cell>
          <cell r="D1761">
            <v>349.65</v>
          </cell>
        </row>
        <row r="1762">
          <cell r="A1762">
            <v>90674</v>
          </cell>
          <cell r="B1762" t="str">
            <v>PERFURATRIZ COM TORRE METÁLICA PARA EXECUÇÃO DE ESTACA HÉLICE CONTÍNUA, PROFUNDIDADE MÁXIMA DE 30 M, DIÂMETRO MÁXIMO DE 800 MM, POTÊNCIA INSTALADA DE 268 HP, MESA ROTATIVA COM TORQUE MÁXIMO DE 170 KNM - CHP DIURNO. AF_06/2015</v>
          </cell>
          <cell r="C1762" t="str">
            <v>CHP</v>
          </cell>
          <cell r="D1762">
            <v>801.22</v>
          </cell>
        </row>
        <row r="1763">
          <cell r="A1763">
            <v>93225</v>
          </cell>
          <cell r="B1763" t="str">
            <v>PERFURATRIZ COM TORRE METÁLICA PARA EXECUÇÃO DE ESTACA HÉLICE CONTÍNUA, PROFUNDIDADE MÁXIMA DE 32 M, DIÂMETRO MÁXIMO DE 1000 MM, POTÊNCIA INSTALADA DE 350 HP, MESA ROTATIVA COM TORQUE MÁXIMO DE 263 KNM - CHI DIURNO. AF_01/2016</v>
          </cell>
          <cell r="C1763" t="str">
            <v>CHI</v>
          </cell>
          <cell r="D1763">
            <v>515.29999999999995</v>
          </cell>
        </row>
        <row r="1764">
          <cell r="A1764">
            <v>93224</v>
          </cell>
          <cell r="B1764" t="str">
            <v>PERFURATRIZ COM TORRE METÁLICA PARA EXECUÇÃO DE ESTACA HÉLICE CONTÍNUA, PROFUNDIDADE MÁXIMA DE 32 M, DIÂMETRO MÁXIMO DE 1000 MM, POTÊNCIA INSTALADA DE 350 HP, MESA ROTATIVA COM TORQUE MÁXIMO DE 263 KNM - CHP DIURNO. AF_01/2016</v>
          </cell>
          <cell r="C1764" t="str">
            <v>CHP</v>
          </cell>
          <cell r="D1764">
            <v>1174.75</v>
          </cell>
        </row>
        <row r="1765">
          <cell r="A1765">
            <v>104696</v>
          </cell>
          <cell r="B1765" t="str">
            <v>PERFURATRIZ DE COROA DIAMANTADA PARA CONCRETO, DIÂMETRO ATÉ 250 MM, MOTOR ELÉTRICO 220 V, POTÊNCIA 2.500 W - CHI DIURNO. AF_05/2023</v>
          </cell>
          <cell r="C1765" t="str">
            <v>CHI</v>
          </cell>
          <cell r="D1765">
            <v>40.25</v>
          </cell>
        </row>
        <row r="1766">
          <cell r="A1766">
            <v>104695</v>
          </cell>
          <cell r="B1766" t="str">
            <v>PERFURATRIZ DE COROA DIAMANTADA PARA CONCRETO, DIÂMETRO ATÉ 250 MM, MOTOR ELÉTRICO 220 V, POTÊNCIA 2.500 W - CHP DIURNO. AF_05/2023</v>
          </cell>
          <cell r="C1766" t="str">
            <v>CHP</v>
          </cell>
          <cell r="D1766">
            <v>43.3</v>
          </cell>
        </row>
        <row r="1767">
          <cell r="A1767">
            <v>90681</v>
          </cell>
          <cell r="B1767" t="str">
            <v>PERFURATRIZ HIDRÁULICA SOBRE CAMINHÃO COM TRADO CURTO ACOPLADO, PROFUNDIDADE MÁXIMA DE 20 M, DIÂMETRO MÁXIMO DE 1500 MM, POTÊNCIA INSTALADA DE 137 HP, MESA ROTATIVA COM TORQUE MÁXIMO DE 30 KNM - CHI DIURNO. AF_06/2015</v>
          </cell>
          <cell r="C1767" t="str">
            <v>CHI</v>
          </cell>
          <cell r="D1767">
            <v>182.52</v>
          </cell>
        </row>
        <row r="1768">
          <cell r="A1768">
            <v>90680</v>
          </cell>
          <cell r="B1768" t="str">
            <v>PERFURATRIZ HIDRÁULICA SOBRE CAMINHÃO COM TRADO CURTO ACOPLADO, PROFUNDIDADE MÁXIMA DE 20 M, DIÂMETRO MÁXIMO DE 1500 MM, POTÊNCIA INSTALADA DE 137 HP, MESA ROTATIVA COM TORQUE MÁXIMO DE 30 KNM - CHP DIURNO. AF_06/2015</v>
          </cell>
          <cell r="C1768" t="str">
            <v>CHP</v>
          </cell>
          <cell r="D1768">
            <v>434.88</v>
          </cell>
        </row>
        <row r="1769">
          <cell r="A1769">
            <v>102875</v>
          </cell>
          <cell r="B1769" t="str">
            <v>PERFURATRIZ HIDRÁULICA SOBRE ESTEIRA, TORQUE MÁXIMO 161 KNM, PROFUNDIDADE MÁXIMA 54 M, DIÂMETRO MÁXIMO 1500 MM, POTÊNCIA MOTOR 268 HP - CHI DIURNO. AF_04/2019</v>
          </cell>
          <cell r="C1769" t="str">
            <v>CHI</v>
          </cell>
          <cell r="D1769">
            <v>492.68</v>
          </cell>
        </row>
        <row r="1770">
          <cell r="A1770">
            <v>102874</v>
          </cell>
          <cell r="B1770" t="str">
            <v>PERFURATRIZ HIDRÁULICA SOBRE ESTEIRA, TORQUE MÁXIMO 161 KNM, PROFUNDIDADE MÁXIMA 54 M, DIÂMETRO MÁXIMO 1500 MM, POTÊNCIA MOTOR 268 HP - CHP DIURNO. AF_04/2019</v>
          </cell>
          <cell r="C1770" t="str">
            <v>CHP</v>
          </cell>
          <cell r="D1770">
            <v>1084.73</v>
          </cell>
        </row>
        <row r="1771">
          <cell r="A1771">
            <v>102965</v>
          </cell>
          <cell r="B1771" t="str">
            <v>PERFURATRIZ HIDRÁULICA SOBRE ESTEIRA, TORQUE MÁXIMO 98 KNM, PROFUNDIDADE MÁXIMA 25 M, DIÂMETRO MÁXIMO 115 MM, POTÊNCIA MOTOR 190 HP - CHI DIURNO. AF_02/2021</v>
          </cell>
          <cell r="C1771" t="str">
            <v>CHI</v>
          </cell>
          <cell r="D1771">
            <v>259.2</v>
          </cell>
        </row>
        <row r="1772">
          <cell r="A1772">
            <v>102964</v>
          </cell>
          <cell r="B1772" t="str">
            <v>PERFURATRIZ HIDRÁULICA SOBRE ESTEIRA, TORQUE MÁXIMO 98 KNM, PROFUNDIDADE MÁXIMA 25 M, DIÂMETRO MÁXIMO 115 MM, POTÊNCIA MOTOR 190 HP - CHP DIURNO. AF_02/2021</v>
          </cell>
          <cell r="C1772" t="str">
            <v>CHP</v>
          </cell>
          <cell r="D1772">
            <v>524.66</v>
          </cell>
        </row>
        <row r="1773">
          <cell r="A1773">
            <v>90626</v>
          </cell>
          <cell r="B1773" t="str">
            <v>PERFURATRIZ MANUAL, TORQUE MÁXIMO 83 N.M, POTÊNCIA 5 CV, COM DIÂMETRO MÁXIMO 4" - CHI DIURNO. AF_06/2015</v>
          </cell>
          <cell r="C1773" t="str">
            <v>CHI</v>
          </cell>
          <cell r="D1773">
            <v>3.05</v>
          </cell>
        </row>
        <row r="1774">
          <cell r="A1774">
            <v>90625</v>
          </cell>
          <cell r="B1774" t="str">
            <v>PERFURATRIZ MANUAL, TORQUE MÁXIMO 83 N.M, POTÊNCIA 5 CV, COM DIÂMETRO MÁXIMO 4" - CHP DIURNO. AF_06/2015</v>
          </cell>
          <cell r="C1774" t="str">
            <v>CHP</v>
          </cell>
          <cell r="D1774">
            <v>8.85</v>
          </cell>
        </row>
        <row r="1775">
          <cell r="A1775">
            <v>102881</v>
          </cell>
          <cell r="B1775" t="str">
            <v>PERFURATRIZ PARA EXECUÇÃO DE ESTACAS SECANTES, TIPO HÉLICE CONTÍNUA COM CABEÇOTE DUPLO E TUBO METÁLICO - CHI DIURNO. AF_04/2019</v>
          </cell>
          <cell r="C1775" t="str">
            <v>CHI</v>
          </cell>
          <cell r="D1775">
            <v>669.45</v>
          </cell>
        </row>
        <row r="1776">
          <cell r="A1776">
            <v>102880</v>
          </cell>
          <cell r="B1776" t="str">
            <v>PERFURATRIZ PARA EXECUÇÃO DE ESTACAS SECANTES, TIPO HÉLICE CONTÍNUA COM CABEÇOTE DUPLO E TUBO METÁLICO - CHP DIURNO. AF_04/2019</v>
          </cell>
          <cell r="C1776" t="str">
            <v>CHP</v>
          </cell>
          <cell r="D1776">
            <v>1508.34</v>
          </cell>
        </row>
        <row r="1777">
          <cell r="A1777">
            <v>103225</v>
          </cell>
          <cell r="B1777" t="str">
            <v>PERFURATRIZ PARA FURO DIRECIONAL HORIZONTAL (HDD) COM CAPACIDADE ATÉ 89 KN, POTÊNCIA 24,8 HP A 80 HP (INCLUSO FERRAMENTAS E LOCALIZADOR) - CHI DIURNO. AF_05/2023</v>
          </cell>
          <cell r="C1777" t="str">
            <v>CHI</v>
          </cell>
          <cell r="D1777">
            <v>231.84</v>
          </cell>
        </row>
        <row r="1778">
          <cell r="A1778">
            <v>103224</v>
          </cell>
          <cell r="B1778" t="str">
            <v>PERFURATRIZ PARA FURO DIRECIONAL HORIZONTAL (HDD) COM CAPACIDADE ATÉ 89 KN, POTÊNCIA 24,8 HP A 80 HP (INCLUSO FERRAMENTAS E LOCALIZADOR) - CHP DIURNO. AF_05/2023</v>
          </cell>
          <cell r="C1778" t="str">
            <v>CHP</v>
          </cell>
          <cell r="D1778">
            <v>464.32</v>
          </cell>
        </row>
        <row r="1779">
          <cell r="A1779">
            <v>103237</v>
          </cell>
          <cell r="B1779" t="str">
            <v>PERFURATRIZ PARA FURO DIRECIONAL HORIZONTAL (HDD) COM CAPACIDADE DE 201 KN A 560 KN, POTÊNCIA 200 HP A 260 HP (INCLUSO FERRAMENTAS E LOCALIZADOR) - CHI DIURNO. AF_05/2023</v>
          </cell>
          <cell r="C1779" t="str">
            <v>CHI</v>
          </cell>
          <cell r="D1779">
            <v>643.91</v>
          </cell>
        </row>
        <row r="1780">
          <cell r="A1780">
            <v>103236</v>
          </cell>
          <cell r="B1780" t="str">
            <v>PERFURATRIZ PARA FURO DIRECIONAL HORIZONTAL (HDD) COM CAPACIDADE DE 201 KN A 560 KN, POTÊNCIA 200 HP A 260 HP (INCLUSO FERRAMENTAS E LOCALIZADOR) - CHP DIURNO. AF_05/2023</v>
          </cell>
          <cell r="C1780" t="str">
            <v>CHP</v>
          </cell>
          <cell r="D1780">
            <v>1393.88</v>
          </cell>
        </row>
        <row r="1781">
          <cell r="A1781">
            <v>103231</v>
          </cell>
          <cell r="B1781" t="str">
            <v>PERFURATRIZ PARA FURO DIRECIONAL HORIZONTAL (HDD) COM CAPACIDADE DE 90 KN A 200 KN, POTÊNCIA 100 HP A 160 HP (INCLUSO FERRAMENTAS E LOCALIZADOR) - CHI DIURNO. AF_05/2023</v>
          </cell>
          <cell r="C1781" t="str">
            <v>CHI</v>
          </cell>
          <cell r="D1781">
            <v>481.35</v>
          </cell>
        </row>
        <row r="1782">
          <cell r="A1782">
            <v>103230</v>
          </cell>
          <cell r="B1782" t="str">
            <v>PERFURATRIZ PARA FURO DIRECIONAL HORIZONTAL (HDD) COM CAPACIDADE DE 90 KN A 200 KN, POTÊNCIA 100 HP A 160 HP (INCLUSO FERRAMENTAS E LOCALIZADOR) - CHP DIURNO. AF_05/2023</v>
          </cell>
          <cell r="C1782" t="str">
            <v>CHP</v>
          </cell>
          <cell r="D1782">
            <v>1022.74</v>
          </cell>
        </row>
        <row r="1783">
          <cell r="A1783">
            <v>102975</v>
          </cell>
          <cell r="B1783" t="str">
            <v>PERFURATRIZ ROTATIVA SOBRE ESTEIRA, TORQUE MAXIMO 2500 KGM, POTENCIA 110 HP, MOTOR DIESEL - CHI DIURNO. AF_05/2017</v>
          </cell>
          <cell r="C1783" t="str">
            <v>CHI</v>
          </cell>
          <cell r="D1783">
            <v>157.25</v>
          </cell>
        </row>
        <row r="1784">
          <cell r="A1784">
            <v>102976</v>
          </cell>
          <cell r="B1784" t="str">
            <v>PERFURATRIZ ROTATIVA SOBRE ESTEIRA, TORQUE MAXIMO 2500 KGM, POTENCIA 110 HP, MOTOR DIESEL- CHP DIURNO. AF_05/2017</v>
          </cell>
          <cell r="C1784" t="str">
            <v>CHP</v>
          </cell>
          <cell r="D1784">
            <v>303.63</v>
          </cell>
        </row>
        <row r="1785">
          <cell r="A1785">
            <v>90632</v>
          </cell>
          <cell r="B1785" t="str">
            <v>PERFURATRIZ SOBRE ESTEIRA, TORQUE MÁXIMO 600 KGF, PESO MÉDIO 1000 KG, POTÊNCIA 20 HP, DIÂMETRO MÁXIMO 10" - CHI DIURNO. AF_06/2015</v>
          </cell>
          <cell r="C1785" t="str">
            <v>CHI</v>
          </cell>
          <cell r="D1785">
            <v>107.9</v>
          </cell>
        </row>
        <row r="1786">
          <cell r="A1786">
            <v>90631</v>
          </cell>
          <cell r="B1786" t="str">
            <v>PERFURATRIZ SOBRE ESTEIRA, TORQUE MÁXIMO 600 KGF, PESO MÉDIO 1000 KG, POTÊNCIA 20 HP, DIÂMETRO MÁXIMO 10" - CHP DIURNO. AF_06/2015</v>
          </cell>
          <cell r="C1786" t="str">
            <v>CHP</v>
          </cell>
          <cell r="D1786">
            <v>177.11</v>
          </cell>
        </row>
        <row r="1787">
          <cell r="A1787">
            <v>95709</v>
          </cell>
          <cell r="B1787" t="str">
            <v>PERFURATRIZ SOBRE ESTEIRA, TORQUE MÁXIMO 600 KGF, POTÊNCIA ENTRE 50 E 60 HP, DIÂMETRO MÁXIMO 10" - CHI DIURNO. AF_11/2016</v>
          </cell>
          <cell r="C1787" t="str">
            <v>CHI</v>
          </cell>
          <cell r="D1787">
            <v>108.57</v>
          </cell>
        </row>
        <row r="1788">
          <cell r="A1788">
            <v>95708</v>
          </cell>
          <cell r="B1788" t="str">
            <v>PERFURATRIZ SOBRE ESTEIRA, TORQUE MÁXIMO 600 KGF, POTÊNCIA ENTRE 50 E 60 HP, DIÂMETRO MÁXIMO 10" - CHP DIURNO. AF_11/2016</v>
          </cell>
          <cell r="C1788" t="str">
            <v>CHP</v>
          </cell>
          <cell r="D1788">
            <v>180.68</v>
          </cell>
        </row>
        <row r="1789">
          <cell r="A1789">
            <v>91278</v>
          </cell>
          <cell r="B1789" t="str">
            <v>PLACA VIBRATÓRIA REVERSÍVEL COM MOTOR 4 TEMPOS A GASOLINA, FORÇA CENTRÍFUGA DE 25 KN (2500 KGF), POTÊNCIA 5,5 CV - CHI DIURNO. AF_08/2015</v>
          </cell>
          <cell r="C1789" t="str">
            <v>CHI</v>
          </cell>
          <cell r="D1789">
            <v>0.71</v>
          </cell>
        </row>
        <row r="1790">
          <cell r="A1790">
            <v>91277</v>
          </cell>
          <cell r="B1790" t="str">
            <v>PLACA VIBRATÓRIA REVERSÍVEL COM MOTOR 4 TEMPOS A GASOLINA, FORÇA CENTRÍFUGA DE 25 KN (2500 KGF), POTÊNCIA 5,5 CV - CHP DIURNO. AF_08/2015</v>
          </cell>
          <cell r="C1790" t="str">
            <v>CHP</v>
          </cell>
          <cell r="D1790">
            <v>10.97</v>
          </cell>
        </row>
        <row r="1791">
          <cell r="A1791">
            <v>102887</v>
          </cell>
          <cell r="B1791" t="str">
            <v>PLATAFORMA ELEVATÓRIA - CHI DIURNO. AF_04/2019</v>
          </cell>
          <cell r="C1791" t="str">
            <v>CHI</v>
          </cell>
          <cell r="D1791">
            <v>0</v>
          </cell>
        </row>
        <row r="1792">
          <cell r="A1792">
            <v>102886</v>
          </cell>
          <cell r="B1792" t="str">
            <v>PLATAFORMA ELEVATÓRIA - CHP DIURNO. AF_04/2019</v>
          </cell>
          <cell r="C1792" t="str">
            <v>CHP</v>
          </cell>
          <cell r="D1792">
            <v>0</v>
          </cell>
        </row>
        <row r="1793">
          <cell r="A1793">
            <v>95277</v>
          </cell>
          <cell r="B1793" t="str">
            <v>POLIDORA DE PISO (POLITRIZ), PESO DE 100KG, DIÂMETRO 450 MM, MOTOR ELÉTRICO, POTÊNCIA 4 HP - CHI DIURNO. AF_05/2023</v>
          </cell>
          <cell r="C1793" t="str">
            <v>CHI</v>
          </cell>
          <cell r="D1793">
            <v>0.7</v>
          </cell>
        </row>
        <row r="1794">
          <cell r="A1794">
            <v>95276</v>
          </cell>
          <cell r="B1794" t="str">
            <v>POLIDORA DE PISO (POLITRIZ), PESO DE 100KG, DIÂMETRO 450 MM, MOTOR ELÉTRICO, POTÊNCIA 4 HP - CHP DIURNO. AF_05/2023</v>
          </cell>
          <cell r="C1794" t="str">
            <v>CHP</v>
          </cell>
          <cell r="D1794">
            <v>3.33</v>
          </cell>
        </row>
        <row r="1795">
          <cell r="A1795">
            <v>106254</v>
          </cell>
          <cell r="B1795" t="str">
            <v>POLIGUINDASTE, CAPACIDADE MÁXIMA DE CARGA 8000 KG, PARA TRANSPORTE DE CAÇAMBAS ESTACIONÁRIAS, INCLUSIVE CAMINHÃO TOCO PBT 14.300 KG, POTÊNCIA DE 185 CV - CHI DIURNO. AF_10/2025</v>
          </cell>
          <cell r="C1795" t="str">
            <v>CHI</v>
          </cell>
          <cell r="D1795">
            <v>0</v>
          </cell>
        </row>
        <row r="1796">
          <cell r="A1796">
            <v>106249</v>
          </cell>
          <cell r="B1796" t="str">
            <v>POLIGUINDASTE, CAPACIDADE MÁXIMA DE CARGA 8000 KG, PARA TRANSPORTE DE CAÇAMBAS ESTACIONÁRIAS, INCLUSIVE CAMINHÃO TOCO PBT 14.300 KG, POTÊNCIA DE 185 CV - CHP DIURNO. AF_10/2025</v>
          </cell>
          <cell r="C1796" t="str">
            <v>CHP</v>
          </cell>
          <cell r="D1796">
            <v>0</v>
          </cell>
        </row>
        <row r="1797">
          <cell r="A1797">
            <v>88430</v>
          </cell>
          <cell r="B1797" t="str">
            <v>PROJETOR DE ARGAMASSA, CAPACIDADE DE PROJEÇÃO 1,5 M3/H, ALCANCE DE 30 ATÉ 60 M, MOTOR ELÉTRICO POTÊNCIA 7,5 HP - CHI DIURNO. AF_06/2014</v>
          </cell>
          <cell r="C1797" t="str">
            <v>CHI</v>
          </cell>
          <cell r="D1797">
            <v>6.69</v>
          </cell>
        </row>
        <row r="1798">
          <cell r="A1798">
            <v>88418</v>
          </cell>
          <cell r="B1798" t="str">
            <v>PROJETOR DE ARGAMASSA, CAPACIDADE DE PROJEÇÃO 1,5 M3/H, ALCANCE DE 30 ATÉ 60 M, MOTOR ELÉTRICO POTÊNCIA 7,5 HP - CHP DIURNO. AF_06/2014</v>
          </cell>
          <cell r="C1798" t="str">
            <v>CHP</v>
          </cell>
          <cell r="D1798">
            <v>14.4</v>
          </cell>
        </row>
        <row r="1799">
          <cell r="A1799">
            <v>88438</v>
          </cell>
          <cell r="B1799" t="str">
            <v>PROJETOR DE ARGAMASSA, CAPACIDADE DE PROJEÇÃO 2 M3/H, ALCANCE ATÉ 50 M, MOTOR ELÉTRICO POTÊNCIA 7,5 HP - CHI DIURNO. AF_06/2014</v>
          </cell>
          <cell r="C1799" t="str">
            <v>CHI</v>
          </cell>
          <cell r="D1799">
            <v>8.8699999999999992</v>
          </cell>
        </row>
        <row r="1800">
          <cell r="A1800">
            <v>88433</v>
          </cell>
          <cell r="B1800" t="str">
            <v>PROJETOR DE ARGAMASSA, CAPACIDADE DE PROJEÇÃO 2 M3/H, ALCANCE ATÉ 50 M, MOTOR ELÉTRICO POTÊNCIA 7,5 HP - CHP DIURNO. AF_06/2014</v>
          </cell>
          <cell r="C1800" t="str">
            <v>CHP</v>
          </cell>
          <cell r="D1800">
            <v>18.79</v>
          </cell>
        </row>
        <row r="1801">
          <cell r="A1801">
            <v>90669</v>
          </cell>
          <cell r="B1801" t="str">
            <v>PROJETOR PNEUMÁTICO DE ARGAMASSA PARA CHAPISCO E REBOCO COM RECIPIENTE ACOPLADO, TIPO CANEQUINHA, COM COMPRESSOR DE AR REBOCÁVEL VAZÃO 89 PCM E MOTOR DIESEL DE 20 CV - CHI DIURNO. AF_05/2023</v>
          </cell>
          <cell r="C1801" t="str">
            <v>CHI</v>
          </cell>
          <cell r="D1801">
            <v>8.94</v>
          </cell>
        </row>
        <row r="1802">
          <cell r="A1802">
            <v>90668</v>
          </cell>
          <cell r="B1802" t="str">
            <v>PROJETOR PNEUMÁTICO DE ARGAMASSA PARA CHAPISCO E REBOCO COM RECIPIENTE ACOPLADO, TIPO CANEQUINHA, COM COMPRESSOR DE AR REBOCÁVEL VAZÃO 89 PCM E MOTOR DIESEL DE 20 CV - CHP DIURNO. AF_05/2023</v>
          </cell>
          <cell r="C1802" t="str">
            <v>CHP</v>
          </cell>
          <cell r="D1802">
            <v>35.93</v>
          </cell>
        </row>
        <row r="1803">
          <cell r="A1803">
            <v>102980</v>
          </cell>
          <cell r="B1803" t="str">
            <v>PULVERIZADOR DE TINTA ELÉTRICO/MÁQUINA DE PINTURA AIRLESS, VAZÃO 2 L/MIN - CHI DIURNO. AF_05/2023</v>
          </cell>
          <cell r="C1803" t="str">
            <v>CHI</v>
          </cell>
          <cell r="D1803">
            <v>0</v>
          </cell>
        </row>
        <row r="1804">
          <cell r="A1804">
            <v>102981</v>
          </cell>
          <cell r="B1804" t="str">
            <v>PULVERIZADOR DE TINTA ELÉTRICO/MÁQUINA DE PINTURA AIRLESS, VAZÃO 2 L/MIN - CHP DIURNO. AF_05/2023</v>
          </cell>
          <cell r="C1804" t="str">
            <v>CHP</v>
          </cell>
          <cell r="D1804">
            <v>0</v>
          </cell>
        </row>
        <row r="1805">
          <cell r="A1805">
            <v>5946</v>
          </cell>
          <cell r="B1805" t="str">
            <v>PÁ CARREGADEIRA SOBRE RODAS, POTÊNCIA 197 HP, CAPACIDADE DA CAÇAMBA 2,5 A 3,5 M3, PESO OPERACIONAL 18338 KG - CHI DIURNO. AF_06/2014</v>
          </cell>
          <cell r="C1805" t="str">
            <v>CHI</v>
          </cell>
          <cell r="D1805">
            <v>103.6</v>
          </cell>
        </row>
        <row r="1806">
          <cell r="A1806">
            <v>5944</v>
          </cell>
          <cell r="B1806" t="str">
            <v>PÁ CARREGADEIRA SOBRE RODAS, POTÊNCIA 197 HP, CAPACIDADE DA CAÇAMBA 2,5 A 3,5 M3, PESO OPERACIONAL 18338 KG - CHP DIURNO. AF_06/2014</v>
          </cell>
          <cell r="C1806" t="str">
            <v>CHP</v>
          </cell>
          <cell r="D1806">
            <v>254.97</v>
          </cell>
        </row>
        <row r="1807">
          <cell r="A1807">
            <v>5942</v>
          </cell>
          <cell r="B1807" t="str">
            <v>PÁ CARREGADEIRA SOBRE RODAS, POTÊNCIA LÍQUIDA 128 HP, CAPACIDADE DA CAÇAMBA 1,7 A 2,8 M3, PESO OPERACIONAL 11632 KG - CHI DIURNO. AF_06/2014</v>
          </cell>
          <cell r="C1807" t="str">
            <v>CHI</v>
          </cell>
          <cell r="D1807">
            <v>84.99</v>
          </cell>
        </row>
        <row r="1808">
          <cell r="A1808">
            <v>5940</v>
          </cell>
          <cell r="B1808" t="str">
            <v>PÁ CARREGADEIRA SOBRE RODAS, POTÊNCIA LÍQUIDA 128 HP, CAPACIDADE DA CAÇAMBA 1,7 A 2,8 M3, PESO OPERACIONAL 11632 KG - CHP DIURNO. AF_06/2014</v>
          </cell>
          <cell r="C1808" t="str">
            <v>CHP</v>
          </cell>
          <cell r="D1808">
            <v>188.05</v>
          </cell>
        </row>
        <row r="1809">
          <cell r="A1809">
            <v>102893</v>
          </cell>
          <cell r="B1809" t="str">
            <v>PÓRTICO ROLANTE MONOVIGA, PERFIL I, 4 PERNAS, CAPACIDADE 5 T - CHI DIURNO. AF_04/2019</v>
          </cell>
          <cell r="C1809" t="str">
            <v>CHI</v>
          </cell>
          <cell r="D1809">
            <v>0</v>
          </cell>
        </row>
        <row r="1810">
          <cell r="A1810">
            <v>102892</v>
          </cell>
          <cell r="B1810" t="str">
            <v>PÓRTICO ROLANTE MONOVIGA, PERFIL I, 4 PERNAS, CAPACIDADE 5 T - CHP DIURNO. AF_04/2019</v>
          </cell>
          <cell r="C1810" t="str">
            <v>CHP</v>
          </cell>
          <cell r="D1810">
            <v>0</v>
          </cell>
        </row>
        <row r="1811">
          <cell r="A1811">
            <v>89251</v>
          </cell>
          <cell r="B1811" t="str">
            <v>RECICLADORA DE ASFALTO A FRIO SOBRE RODAS, LARGURA FRESAGEM DE 2,0 M, POTÊNCIA 422 HP - CHI DIURNO. AF_11/2014</v>
          </cell>
          <cell r="C1811" t="str">
            <v>CHI</v>
          </cell>
          <cell r="D1811">
            <v>360.94</v>
          </cell>
        </row>
        <row r="1812">
          <cell r="A1812">
            <v>89250</v>
          </cell>
          <cell r="B1812" t="str">
            <v>RECICLADORA DE ASFALTO A FRIO SOBRE RODAS, LARGURA FRESAGEM DE 2,0 M, POTÊNCIA 422 HP - CHP DIURNO. AF_11/2014</v>
          </cell>
          <cell r="C1812" t="str">
            <v>CHP</v>
          </cell>
          <cell r="D1812">
            <v>1260.6099999999999</v>
          </cell>
        </row>
        <row r="1813">
          <cell r="A1813">
            <v>102959</v>
          </cell>
          <cell r="B1813" t="str">
            <v>RETROESCAVADEIRA SOBRE RODAS COM CARREGADEIRA, PESO OPERACIONAL MÍN. 6,674, POTÊNCIA LÍQ 88 HP, COM MARTELO ROMPEDOR HIDRÁULICO ENTRE 275 A 362 KG - CHI DIURNO. AF_02/2021</v>
          </cell>
          <cell r="C1813" t="str">
            <v>CHI</v>
          </cell>
          <cell r="D1813">
            <v>0</v>
          </cell>
        </row>
        <row r="1814">
          <cell r="A1814">
            <v>102958</v>
          </cell>
          <cell r="B1814" t="str">
            <v>RETROESCAVADEIRA SOBRE RODAS COM CARREGADEIRA, PESO OPERACIONAL MÍN. 6,674, POTÊNCIA LÍQ 88 HP, COM MARTELO ROMPEDOR HIDRÁULICO ENTRE 275 A 362 KG - CHP DIURNO. AF_02/2021</v>
          </cell>
          <cell r="C1814" t="str">
            <v>CHP</v>
          </cell>
          <cell r="D1814">
            <v>0</v>
          </cell>
        </row>
        <row r="1815">
          <cell r="A1815">
            <v>5681</v>
          </cell>
          <cell r="B1815" t="str">
            <v>RETROESCAVADEIRA SOBRE RODAS COM CARREGADEIRA, TRAÇÃO 4X2, POTÊNCIA LÍQ. 79 HP, CAÇAMBA CARREG. CAP. MÍN. 1 M3, CAÇAMBA RETRO CAP. 0,20 M3, PESO OPERACIONAL MÍN. 6.570 KG, PROFUNDIDADE ESCAVAÇÃO MÁX. 4,37 M - CHI DIURNO. AF_06/2014</v>
          </cell>
          <cell r="C1815" t="str">
            <v>CHI</v>
          </cell>
          <cell r="D1815">
            <v>76</v>
          </cell>
        </row>
        <row r="1816">
          <cell r="A1816">
            <v>5680</v>
          </cell>
          <cell r="B1816" t="str">
            <v>RETROESCAVADEIRA SOBRE RODAS COM CARREGADEIRA, TRAÇÃO 4X2, POTÊNCIA LÍQ. 79 HP, CAÇAMBA CARREG. CAP. MÍN. 1 M3, CAÇAMBA RETRO CAP. 0,20 M3, PESO OPERACIONAL MÍN. 6.570 KG, PROFUNDIDADE ESCAVAÇÃO MÁX. 4,37 M - CHP DIURNO. AF_06/2014</v>
          </cell>
          <cell r="C1816" t="str">
            <v>CHP</v>
          </cell>
          <cell r="D1816">
            <v>160.65</v>
          </cell>
        </row>
        <row r="1817">
          <cell r="A1817">
            <v>5877</v>
          </cell>
          <cell r="B1817" t="str">
            <v>RETROESCAVADEIRA SOBRE RODAS COM CARREGADEIRA, TRAÇÃO 4X4, POTÊNCIA LÍQ. 72 HP, CAÇAMBA CARREG. CAP. MÍN. 0,79 M3, CAÇAMBA RETRO CAP. 0,18 M3, PESO OPERACIONAL MÍN. 7.140 KG, PROFUNDIDADE ESCAVAÇÃO MÁX. 4,50 M - CHI DIURNO. AF_06/2014</v>
          </cell>
          <cell r="C1817" t="str">
            <v>CHI</v>
          </cell>
          <cell r="D1817">
            <v>78.489999999999995</v>
          </cell>
        </row>
        <row r="1818">
          <cell r="A1818">
            <v>5875</v>
          </cell>
          <cell r="B1818" t="str">
            <v>RETROESCAVADEIRA SOBRE RODAS COM CARREGADEIRA, TRAÇÃO 4X4, POTÊNCIA LÍQ. 72 HP, CAÇAMBA CARREG. CAP. MÍN. 0,79 M3, CAÇAMBA RETRO CAP. 0,18 M3, PESO OPERACIONAL MÍN. 7.140 KG, PROFUNDIDADE ESCAVAÇÃO MÁX. 4,50 M - CHP DIURNO. AF_06/2014</v>
          </cell>
          <cell r="C1818" t="str">
            <v>CHP</v>
          </cell>
          <cell r="D1818">
            <v>160.66</v>
          </cell>
        </row>
        <row r="1819">
          <cell r="A1819">
            <v>5679</v>
          </cell>
          <cell r="B1819" t="str">
            <v>RETROESCAVADEIRA SOBRE RODAS COM CARREGADEIRA, TRAÇÃO 4X4, POTÊNCIA LÍQ. 88 HP, CAÇAMBA CARREG. CAP. MÍN. 1 M3, CAÇAMBA RETRO CAP. 0,26 M3, PESO OPERACIONAL MÍN. 6.674 KG, PROFUNDIDADE ESCAVAÇÃO MÁX. 4,37 M - CHI DIURNO. AF_06/2014</v>
          </cell>
          <cell r="C1819" t="str">
            <v>CHI</v>
          </cell>
          <cell r="D1819">
            <v>79.650000000000006</v>
          </cell>
        </row>
        <row r="1820">
          <cell r="A1820">
            <v>5678</v>
          </cell>
          <cell r="B1820" t="str">
            <v>RETROESCAVADEIRA SOBRE RODAS COM CARREGADEIRA, TRAÇÃO 4X4, POTÊNCIA LÍQ. 88 HP, CAÇAMBA CARREG. CAP. MÍN. 1 M3, CAÇAMBA RETRO CAP. 0,26 M3, PESO OPERACIONAL MÍN. 6.674 KG, PROFUNDIDADE ESCAVAÇÃO MÁX. 4,37 M - CHP DIURNO. AF_06/2014</v>
          </cell>
          <cell r="C1820" t="str">
            <v>CHP</v>
          </cell>
          <cell r="D1820">
            <v>174.22</v>
          </cell>
        </row>
        <row r="1821">
          <cell r="A1821">
            <v>6880</v>
          </cell>
          <cell r="B1821" t="str">
            <v>ROLO COMPACTADOR DE PNEUS ESTÁTICO, PRESSÃO VARIÁVEL, POTÊNCIA 111 HP, PESO SEM/COM LASTRO 9,5 / 26 T, LARGURA DE TRABALHO 1,90 M - CHI DIURNO. AF_07/2014</v>
          </cell>
          <cell r="C1821" t="str">
            <v>CHI</v>
          </cell>
          <cell r="D1821">
            <v>97.47</v>
          </cell>
        </row>
        <row r="1822">
          <cell r="A1822">
            <v>6879</v>
          </cell>
          <cell r="B1822" t="str">
            <v>ROLO COMPACTADOR DE PNEUS ESTÁTICO, PRESSÃO VARIÁVEL, POTÊNCIA 111 HP, PESO SEM/COM LASTRO 9,5 / 26 T, LARGURA DE TRABALHO 1,90 M - CHP DIURNO. AF_07/2014</v>
          </cell>
          <cell r="C1822" t="str">
            <v>CHP</v>
          </cell>
          <cell r="D1822">
            <v>234.95</v>
          </cell>
        </row>
        <row r="1823">
          <cell r="A1823">
            <v>96464</v>
          </cell>
          <cell r="B1823" t="str">
            <v>ROLO COMPACTADOR DE PNEUS, ESTÁTICO, PRESSÃO VARIÁVEL, POTÊNCIA 110 HP, PESO SEM/COM LASTRO 10,8/27 T, LARGURA DE ROLAGEM 2,30 M - CHI DIURNO. AF_06/2017</v>
          </cell>
          <cell r="C1823" t="str">
            <v>CHI</v>
          </cell>
          <cell r="D1823">
            <v>101.16</v>
          </cell>
        </row>
        <row r="1824">
          <cell r="A1824">
            <v>96463</v>
          </cell>
          <cell r="B1824" t="str">
            <v>ROLO COMPACTADOR DE PNEUS, ESTÁTICO, PRESSÃO VARIÁVEL, POTÊNCIA 110 HP, PESO SEM/COM LASTRO 10,8/27 T, LARGURA DE ROLAGEM 2,30 M - CHP DIURNO. AF_06/2017</v>
          </cell>
          <cell r="C1824" t="str">
            <v>CHP</v>
          </cell>
          <cell r="D1824">
            <v>241.56</v>
          </cell>
        </row>
        <row r="1825">
          <cell r="A1825">
            <v>7050</v>
          </cell>
          <cell r="B1825" t="str">
            <v>ROLO COMPACTADOR PE DE CARNEIRO VIBRATORIO, POTENCIA 125 HP, PESO OPERACIONAL SEM/COM LASTRO 11,95 / 13,30 T, IMPACTO DINAMICO 38,5 / 22,5 T, LARGURA DE TRABALHO 2,15 M - CHI DIURNO. AF_06/2014</v>
          </cell>
          <cell r="C1825" t="str">
            <v>CHI</v>
          </cell>
          <cell r="D1825">
            <v>90.75</v>
          </cell>
        </row>
        <row r="1826">
          <cell r="A1826">
            <v>7049</v>
          </cell>
          <cell r="B1826" t="str">
            <v>ROLO COMPACTADOR PE DE CARNEIRO VIBRATORIO, POTENCIA 125 HP, PESO OPERACIONAL SEM/COM LASTRO 11,95 / 13,30 T, IMPACTO DINAMICO 38,5 / 22,5 T, LARGURA DE TRABALHO 2,15 M - CHP DIURNO. AF_06/2014</v>
          </cell>
          <cell r="C1826" t="str">
            <v>CHP</v>
          </cell>
          <cell r="D1826">
            <v>251.65</v>
          </cell>
        </row>
        <row r="1827">
          <cell r="A1827">
            <v>95632</v>
          </cell>
          <cell r="B1827" t="str">
            <v>ROLO COMPACTADOR VIBRATORIO TANDEM, ACO LISO, POTENCIA 125 HP, PESO SEM/COM LASTRO 10,20/11,65 T, LARGURA DE TRABALHO 1,73 M - CHI DIURNO. AF_11/2016</v>
          </cell>
          <cell r="C1827" t="str">
            <v>CHI</v>
          </cell>
          <cell r="D1827">
            <v>94.89</v>
          </cell>
        </row>
        <row r="1828">
          <cell r="A1828">
            <v>95631</v>
          </cell>
          <cell r="B1828" t="str">
            <v>ROLO COMPACTADOR VIBRATORIO TANDEM, ACO LISO, POTENCIA 125 HP, PESO SEM/COM LASTRO 10,20/11,65 T, LARGURA DE TRABALHO 1,73 M - CHP DIURNO. AF_11/2016</v>
          </cell>
          <cell r="C1828" t="str">
            <v>CHP</v>
          </cell>
          <cell r="D1828">
            <v>259.95</v>
          </cell>
        </row>
        <row r="1829">
          <cell r="A1829">
            <v>5685</v>
          </cell>
          <cell r="B1829" t="str">
            <v>ROLO COMPACTADOR VIBRATÓRIO DE UM CILINDRO AÇO LISO, POTÊNCIA 80 HP, PESO OPERACIONAL MÁXIMO 8,1 T, IMPACTO DINÂMICO 16,15 / 9,5 T, LARGURA DE TRABALHO 1,68 M - CHI DIURNO. AF_06/2014</v>
          </cell>
          <cell r="C1829" t="str">
            <v>CHI</v>
          </cell>
          <cell r="D1829">
            <v>75.819999999999993</v>
          </cell>
        </row>
        <row r="1830">
          <cell r="A1830">
            <v>5684</v>
          </cell>
          <cell r="B1830" t="str">
            <v>ROLO COMPACTADOR VIBRATÓRIO DE UM CILINDRO AÇO LISO, POTÊNCIA 80 HP, PESO OPERACIONAL MÁXIMO 8,1 T, IMPACTO DINÂMICO 16,15 / 9,5 T, LARGURA DE TRABALHO 1,68 M - CHP DIURNO. AF_06/2014</v>
          </cell>
          <cell r="C1830" t="str">
            <v>CHP</v>
          </cell>
          <cell r="D1830">
            <v>183.09</v>
          </cell>
        </row>
        <row r="1831">
          <cell r="A1831">
            <v>93244</v>
          </cell>
          <cell r="B1831" t="str">
            <v>ROLO COMPACTADOR VIBRATÓRIO PÉ DE CARNEIRO PARA SOLOS, POTÊNCIA 80 HP, PESO OPERACIONAL SEM/COM LASTRO 7,4 / 8,8 T, LARGURA DE TRABALHO 1,68 M - CHI DIURNO. AF_02/2016</v>
          </cell>
          <cell r="C1831" t="str">
            <v>CHI</v>
          </cell>
          <cell r="D1831">
            <v>77.41</v>
          </cell>
        </row>
        <row r="1832">
          <cell r="A1832">
            <v>73436</v>
          </cell>
          <cell r="B1832" t="str">
            <v>ROLO COMPACTADOR VIBRATÓRIO PÉ DE CARNEIRO PARA SOLOS, POTÊNCIA 80 HP, PESO OPERACIONAL SEM/COM LASTRO 7,4 / 8,8 T, LARGURA DE TRABALHO 1,68 M - CHP DIURNO. AF_02/2016</v>
          </cell>
          <cell r="C1832" t="str">
            <v>CHP</v>
          </cell>
          <cell r="D1832">
            <v>186.18</v>
          </cell>
        </row>
        <row r="1833">
          <cell r="A1833">
            <v>5881</v>
          </cell>
          <cell r="B1833" t="str">
            <v>ROLO COMPACTADOR VIBRATÓRIO PÉ DE CARNEIRO, OPERADO POR CONTROLE REMOTO, POTÊNCIA 12,5 KW, PESO OPERACIONAL 1,675 T, LARGURA DE TRABALHO 0,85 M - CHI DIURNO. AF_02/2016</v>
          </cell>
          <cell r="C1833" t="str">
            <v>CHI</v>
          </cell>
          <cell r="D1833">
            <v>89.91</v>
          </cell>
        </row>
        <row r="1834">
          <cell r="A1834">
            <v>5879</v>
          </cell>
          <cell r="B1834" t="str">
            <v>ROLO COMPACTADOR VIBRATÓRIO PÉ DE CARNEIRO, OPERADO POR CONTROLE REMOTO, POTÊNCIA 12,5 KW, PESO OPERACIONAL 1,675 T, LARGURA DE TRABALHO 0,85 M - CHP DIURNO. AF_02/2016</v>
          </cell>
          <cell r="C1834" t="str">
            <v>CHP</v>
          </cell>
          <cell r="D1834">
            <v>156.27000000000001</v>
          </cell>
        </row>
        <row r="1835">
          <cell r="A1835">
            <v>5865</v>
          </cell>
          <cell r="B1835" t="str">
            <v>ROLO COMPACTADOR VIBRATÓRIO REBOCÁVEL, CILINDRO DE AÇO LISO, POTÊNCIA DE TRAÇÃO DE 65 CV, PESO 4,7 T, IMPACTO DINÂMICO 18,3 T, LARGURA DE TRABALHO 1,67 M - CHI DIURNO. AF_02/2016</v>
          </cell>
          <cell r="C1835" t="str">
            <v>CHI</v>
          </cell>
          <cell r="D1835">
            <v>11.6</v>
          </cell>
        </row>
        <row r="1836">
          <cell r="A1836">
            <v>5863</v>
          </cell>
          <cell r="B1836" t="str">
            <v>ROLO COMPACTADOR VIBRATÓRIO REBOCÁVEL, CILINDRO DE AÇO LISO, POTÊNCIA DE TRAÇÃO DE 65 CV, PESO 4,7 T, IMPACTO DINÂMICO 18,3 T, LARGURA DE TRABALHO 1,67 M - CHP DIURNO. AF_02/2016</v>
          </cell>
          <cell r="C1836" t="str">
            <v>CHP</v>
          </cell>
          <cell r="D1836">
            <v>23.05</v>
          </cell>
        </row>
        <row r="1837">
          <cell r="A1837">
            <v>5869</v>
          </cell>
          <cell r="B1837" t="str">
            <v>ROLO COMPACTADOR VIBRATÓRIO TANDEM AÇO LISO, POTÊNCIA 58 HP, PESO SEM/COM LASTRO 6,5 / 9,4 T, LARGURA DE TRABALHO 1,2 M - CHI DIURNO. AF_06/2014</v>
          </cell>
          <cell r="C1837" t="str">
            <v>CHI</v>
          </cell>
          <cell r="D1837">
            <v>84.59</v>
          </cell>
        </row>
        <row r="1838">
          <cell r="A1838">
            <v>5867</v>
          </cell>
          <cell r="B1838" t="str">
            <v>ROLO COMPACTADOR VIBRATÓRIO TANDEM AÇO LISO, POTÊNCIA 58 HP, PESO SEM/COM LASTRO 6,5 / 9,4 T, LARGURA DE TRABALHO 1,2 M - CHP DIURNO. AF_06/2014</v>
          </cell>
          <cell r="C1838" t="str">
            <v>CHP</v>
          </cell>
          <cell r="D1838">
            <v>180.75</v>
          </cell>
        </row>
        <row r="1839">
          <cell r="A1839">
            <v>95271</v>
          </cell>
          <cell r="B1839" t="str">
            <v>RÉGUA VIBRATÓRIA DUPLA PARA CONCRETO, PESO DE 60KG, COMPRIMENTO 4 M, COM MOTOR A GASOLINA, POTÊNCIA 5,5 HP - CHI DIURNO. AF_09/2016</v>
          </cell>
          <cell r="C1839" t="str">
            <v>CHI</v>
          </cell>
          <cell r="D1839">
            <v>0.71</v>
          </cell>
        </row>
        <row r="1840">
          <cell r="A1840">
            <v>95270</v>
          </cell>
          <cell r="B1840" t="str">
            <v>RÉGUA VIBRATÓRIA DUPLA PARA CONCRETO, PESO DE 60KG, COMPRIMENTO 4 M, COM MOTOR A GASOLINA, POTÊNCIA 5,5 HP - CHP DIURNO. AF_09/2016</v>
          </cell>
          <cell r="C1840" t="str">
            <v>CHP</v>
          </cell>
          <cell r="D1840">
            <v>10.84</v>
          </cell>
        </row>
        <row r="1841">
          <cell r="A1841">
            <v>91693</v>
          </cell>
          <cell r="B1841" t="str">
            <v>SERRA CIRCULAR DE BANCADA COM MOTOR ELÉTRICO POTÊNCIA DE 5HP, COM COIFA PARA DISCO 10" - CHI DIURNO. AF_08/2015</v>
          </cell>
          <cell r="C1841" t="str">
            <v>CHI</v>
          </cell>
          <cell r="D1841">
            <v>39.159999999999997</v>
          </cell>
        </row>
        <row r="1842">
          <cell r="A1842">
            <v>91692</v>
          </cell>
          <cell r="B1842" t="str">
            <v>SERRA CIRCULAR DE BANCADA COM MOTOR ELÉTRICO POTÊNCIA DE 5HP, COM COIFA PARA DISCO 10" - CHP DIURNO. AF_08/2015</v>
          </cell>
          <cell r="C1842" t="str">
            <v>CHP</v>
          </cell>
          <cell r="D1842">
            <v>40.380000000000003</v>
          </cell>
        </row>
        <row r="1843">
          <cell r="A1843">
            <v>102929</v>
          </cell>
          <cell r="B1843" t="str">
            <v>SERRA FITA HORIZONTAL, ELÉTRICA, COM CONTROLE HIDRÁULICO, PAINEL DE COMANDO EM 24 V, MOTOR ELÉTRICO 1,5 CV, DIMENSÕES DA FITA 3880 X 27 X 0,9 MM, TRIFÁSICA - CHI DIURNO. AF_05/2023</v>
          </cell>
          <cell r="C1843" t="str">
            <v>CHI</v>
          </cell>
          <cell r="D1843">
            <v>0</v>
          </cell>
        </row>
        <row r="1844">
          <cell r="A1844">
            <v>102928</v>
          </cell>
          <cell r="B1844" t="str">
            <v>SERRA FITA HORIZONTAL, ELÉTRICA, COM CONTROLE HIDRÁULICO, PAINEL DE COMANDO EM 24 V, MOTOR ELÉTRICO 1,5 CV, DIMENSÕES DA FITA 3880 X 27 X 0,9 MM, TRIFÁSICA - CHP DIURNO. AF_05/2023</v>
          </cell>
          <cell r="C1844" t="str">
            <v>CHP</v>
          </cell>
          <cell r="D1844">
            <v>0</v>
          </cell>
        </row>
        <row r="1845">
          <cell r="A1845">
            <v>95140</v>
          </cell>
          <cell r="B1845" t="str">
            <v>TALHA MANUAL DE CORRENTE, CAPACIDADE DE 2 TON. COM ELEVAÇÃO DE 3 M - CHI DIURNO. AF_07/2016</v>
          </cell>
          <cell r="C1845" t="str">
            <v>CHI</v>
          </cell>
          <cell r="D1845">
            <v>0.03</v>
          </cell>
        </row>
        <row r="1846">
          <cell r="A1846">
            <v>95139</v>
          </cell>
          <cell r="B1846" t="str">
            <v>TALHA MANUAL DE CORRENTE, CAPACIDADE DE 2 TON. COM ELEVAÇÃO DE 3 M - CHP DIURNO. AF_07/2016</v>
          </cell>
          <cell r="C1846" t="str">
            <v>CHP</v>
          </cell>
          <cell r="D1846">
            <v>0.05</v>
          </cell>
        </row>
        <row r="1847">
          <cell r="A1847">
            <v>89027</v>
          </cell>
          <cell r="B1847" t="str">
            <v>TANQUE DE ASFALTO ESTACIONÁRIO COM MAÇARICO, CAPACIDADE 20.000 L - CHI DIURNO. AF_05/2023</v>
          </cell>
          <cell r="C1847" t="str">
            <v>CHI</v>
          </cell>
          <cell r="D1847">
            <v>5.49</v>
          </cell>
        </row>
        <row r="1848">
          <cell r="A1848">
            <v>89028</v>
          </cell>
          <cell r="B1848" t="str">
            <v>TANQUE DE ASFALTO ESTACIONÁRIO COM MAÇARICO, CAPACIDADE 20.000 L - CHP DIURNO. AF_05/2023</v>
          </cell>
          <cell r="C1848" t="str">
            <v>CHP</v>
          </cell>
          <cell r="D1848">
            <v>218.04</v>
          </cell>
        </row>
        <row r="1849">
          <cell r="A1849">
            <v>7031</v>
          </cell>
          <cell r="B1849" t="str">
            <v>TANQUE DE ASFALTO ESTACIONÁRIO COM SERPENTINA, CAPACIDADE 30.000 L - CHI DIURNO. AF_05/2023</v>
          </cell>
          <cell r="C1849" t="str">
            <v>CHI</v>
          </cell>
          <cell r="D1849">
            <v>6.76</v>
          </cell>
        </row>
        <row r="1850">
          <cell r="A1850">
            <v>7030</v>
          </cell>
          <cell r="B1850" t="str">
            <v>TANQUE DE ASFALTO ESTACIONÁRIO COM SERPENTINA, CAPACIDADE 30.000 L - CHP DIURNO. AF_05/2023</v>
          </cell>
          <cell r="C1850" t="str">
            <v>CHP</v>
          </cell>
          <cell r="D1850">
            <v>324.20999999999998</v>
          </cell>
        </row>
        <row r="1851">
          <cell r="A1851">
            <v>102947</v>
          </cell>
          <cell r="B1851" t="str">
            <v>TARTARUGA DE OXICORTE CG1, MONOFÁSICA, 220 V, FREQUÊNCIA 50 HZ, VELOCIDADE DE CORTE (MM/MIN) 50 A 750, DIÂMETRO MÍNIMO DO COMPASSO MM 200 - CHI DIURNO. AF_05/2023</v>
          </cell>
          <cell r="C1851" t="str">
            <v>CHI</v>
          </cell>
          <cell r="D1851">
            <v>0</v>
          </cell>
        </row>
        <row r="1852">
          <cell r="A1852">
            <v>102946</v>
          </cell>
          <cell r="B1852" t="str">
            <v>TARTARUGA DE OXICORTE CG1, MONOFÁSICA, 220 V, FREQUÊNCIA 50 HZ, VELOCIDADE DE CORTE (MM/MIN) 50 A 750, DIÂMETRO MÍNIMO DO COMPASSO MM 200 - CHP DIURNO. AF_05/2023</v>
          </cell>
          <cell r="C1852" t="str">
            <v>CHP</v>
          </cell>
          <cell r="D1852">
            <v>0</v>
          </cell>
        </row>
        <row r="1853">
          <cell r="A1853">
            <v>104092</v>
          </cell>
          <cell r="B1853" t="str">
            <v>TERMOFUSORA PARA TUBOS E CONEXÕES EM PPR COM DIÂMETROS DE 20 A 63 MM, POTÊNCIA DE 800 W, TENSAO 220 V - CHI DIURNO. AF_05/2022</v>
          </cell>
          <cell r="C1853" t="str">
            <v>CHI</v>
          </cell>
          <cell r="D1853">
            <v>0.03</v>
          </cell>
        </row>
        <row r="1854">
          <cell r="A1854">
            <v>104091</v>
          </cell>
          <cell r="B1854" t="str">
            <v>TERMOFUSORA PARA TUBOS E CONEXÕES EM PPR COM DIÂMETROS DE 20 A 63 MM, POTÊNCIA DE 800 W, TENSAO 220 V - CHP DIURNO. AF_05/2022</v>
          </cell>
          <cell r="C1854" t="str">
            <v>CHP</v>
          </cell>
          <cell r="D1854">
            <v>0.65</v>
          </cell>
        </row>
        <row r="1855">
          <cell r="A1855">
            <v>104098</v>
          </cell>
          <cell r="B1855" t="str">
            <v>TERMOFUSORA PARA TUBOS E CONEXÕES EM PPR COM DIÂMETROS DE 75 A 110 MM, POTÊNCIA DE *1100* W, TENSÃO 220 V - CHI DIURNO. AF_05/2022</v>
          </cell>
          <cell r="C1855" t="str">
            <v>CHI</v>
          </cell>
          <cell r="D1855">
            <v>0.05</v>
          </cell>
        </row>
        <row r="1856">
          <cell r="A1856">
            <v>104097</v>
          </cell>
          <cell r="B1856" t="str">
            <v>TERMOFUSORA PARA TUBOS E CONEXÕES EM PPR COM DIÂMETROS DE 75 A 110 MM, POTÊNCIA DE *1100* W, TENSÃO 220 V - CHP DIURNO. AF_05/2022</v>
          </cell>
          <cell r="C1856" t="str">
            <v>CHP</v>
          </cell>
          <cell r="D1856">
            <v>0.9</v>
          </cell>
        </row>
        <row r="1857">
          <cell r="A1857">
            <v>102905</v>
          </cell>
          <cell r="B1857" t="str">
            <v>TORRE, COMPOSTA POR GUINCHO MECÂNICO, GUINCHO MANUAL, CABOS DE AÇO, PITEIRA E SOQUETE - CHI DIURNO. AF_05/2023</v>
          </cell>
          <cell r="C1857" t="str">
            <v>CHI</v>
          </cell>
          <cell r="D1857">
            <v>0</v>
          </cell>
        </row>
        <row r="1858">
          <cell r="A1858">
            <v>102904</v>
          </cell>
          <cell r="B1858" t="str">
            <v>TORRE, COMPOSTA POR GUINCHO MECÂNICO, GUINCHO MANUAL, CABOS DE AÇO, PITEIRA E SOQUETE - CHP DIURNO. AF_05/2023</v>
          </cell>
          <cell r="C1858" t="str">
            <v>CHP</v>
          </cell>
          <cell r="D1858">
            <v>0</v>
          </cell>
        </row>
        <row r="1859">
          <cell r="A1859">
            <v>89031</v>
          </cell>
          <cell r="B1859" t="str">
            <v>TRATOR DE ESTEIRAS, POTÊNCIA 100 HP, PESO OPERACIONAL 9,4 T, COM LÂMINA 2,19 M3 - CHI DIURNO. AF_06/2014</v>
          </cell>
          <cell r="C1859" t="str">
            <v>CHI</v>
          </cell>
          <cell r="D1859">
            <v>89.16</v>
          </cell>
        </row>
        <row r="1860">
          <cell r="A1860">
            <v>89032</v>
          </cell>
          <cell r="B1860" t="str">
            <v>TRATOR DE ESTEIRAS, POTÊNCIA 100 HP, PESO OPERACIONAL 9,4 T, COM LÂMINA 2,19 M3 - CHP DIURNO. AF_06/2014</v>
          </cell>
          <cell r="C1860" t="str">
            <v>CHP</v>
          </cell>
          <cell r="D1860">
            <v>227.13</v>
          </cell>
        </row>
        <row r="1861">
          <cell r="A1861">
            <v>88844</v>
          </cell>
          <cell r="B1861" t="str">
            <v>TRATOR DE ESTEIRAS, POTÊNCIA 125 HP, PESO OPERACIONAL 12,9 T, COM LÂMINA 2,7 M3 - CHI DIURNO. AF_10/2014</v>
          </cell>
          <cell r="C1861" t="str">
            <v>CHI</v>
          </cell>
          <cell r="D1861">
            <v>91.49</v>
          </cell>
        </row>
        <row r="1862">
          <cell r="A1862">
            <v>88843</v>
          </cell>
          <cell r="B1862" t="str">
            <v>TRATOR DE ESTEIRAS, POTÊNCIA 125 HP, PESO OPERACIONAL 12,9 T, COM LÂMINA 2,7 M3 - CHP DIURNO. AF_10/2014</v>
          </cell>
          <cell r="C1862" t="str">
            <v>CHP</v>
          </cell>
          <cell r="D1862">
            <v>251.38</v>
          </cell>
        </row>
        <row r="1863">
          <cell r="A1863">
            <v>5853</v>
          </cell>
          <cell r="B1863" t="str">
            <v>TRATOR DE ESTEIRAS, POTÊNCIA 150 HP, PESO OPERACIONAL 16,7 T, COM RODA MOTRIZ ELEVADA E LÂMINA 3,18 M3 - CHI DIURNO. AF_06/2014</v>
          </cell>
          <cell r="C1863" t="str">
            <v>CHI</v>
          </cell>
          <cell r="D1863">
            <v>104.01</v>
          </cell>
        </row>
        <row r="1864">
          <cell r="A1864">
            <v>5851</v>
          </cell>
          <cell r="B1864" t="str">
            <v>TRATOR DE ESTEIRAS, POTÊNCIA 150 HP, PESO OPERACIONAL 16,7 T, COM RODA MOTRIZ ELEVADA E LÂMINA 3,18 M3 - CHP DIURNO. AF_06/2014</v>
          </cell>
          <cell r="C1864" t="str">
            <v>CHP</v>
          </cell>
          <cell r="D1864">
            <v>298.39</v>
          </cell>
        </row>
        <row r="1865">
          <cell r="A1865">
            <v>5849</v>
          </cell>
          <cell r="B1865" t="str">
            <v>TRATOR DE ESTEIRAS, POTÊNCIA 170 HP, PESO OPERACIONAL 19 T, CAÇAMBA 5,2 M3 - CHI DIURNO. AF_06/2014</v>
          </cell>
          <cell r="C1865" t="str">
            <v>CHI</v>
          </cell>
          <cell r="D1865">
            <v>103.61</v>
          </cell>
        </row>
        <row r="1866">
          <cell r="A1866">
            <v>5847</v>
          </cell>
          <cell r="B1866" t="str">
            <v>TRATOR DE ESTEIRAS, POTÊNCIA 170 HP, PESO OPERACIONAL 19 T, CAÇAMBA 5,2 M3 - CHP DIURNO. AF_06/2014</v>
          </cell>
          <cell r="C1866" t="str">
            <v>CHP</v>
          </cell>
          <cell r="D1866">
            <v>312.66000000000003</v>
          </cell>
        </row>
        <row r="1867">
          <cell r="A1867">
            <v>5857</v>
          </cell>
          <cell r="B1867" t="str">
            <v>TRATOR DE ESTEIRAS, POTÊNCIA 347 HP, PESO OPERACIONAL 38,5 T, COM LÂMINA 8,70 M3 - CHI DIURNO. AF_06/2014</v>
          </cell>
          <cell r="C1867" t="str">
            <v>CHI</v>
          </cell>
          <cell r="D1867">
            <v>251.83</v>
          </cell>
        </row>
        <row r="1868">
          <cell r="A1868">
            <v>5855</v>
          </cell>
          <cell r="B1868" t="str">
            <v>TRATOR DE ESTEIRAS, POTÊNCIA 347 HP, PESO OPERACIONAL 38,5 T, COM LÂMINA 8,70 M3 - CHP DIURNO. AF_06/2014</v>
          </cell>
          <cell r="C1868" t="str">
            <v>CHP</v>
          </cell>
          <cell r="D1868">
            <v>779</v>
          </cell>
        </row>
        <row r="1869">
          <cell r="A1869">
            <v>96021</v>
          </cell>
          <cell r="B1869" t="str">
            <v>TRATOR DE PNEUS COM POTÊNCIA DE 122 CV, TRAÇÃO 4X4, COM GRADE DE DISCOS ACOPLADA - CHI DIURNO. AF_02/2017</v>
          </cell>
          <cell r="C1869" t="str">
            <v>CHI</v>
          </cell>
          <cell r="D1869">
            <v>67.5</v>
          </cell>
        </row>
        <row r="1870">
          <cell r="A1870">
            <v>96020</v>
          </cell>
          <cell r="B1870" t="str">
            <v>TRATOR DE PNEUS COM POTÊNCIA DE 122 CV, TRAÇÃO 4X4, COM GRADE DE DISCOS ACOPLADA - CHP DIURNO. AF_02/2017</v>
          </cell>
          <cell r="C1870" t="str">
            <v>CHP</v>
          </cell>
          <cell r="D1870">
            <v>209.36</v>
          </cell>
        </row>
        <row r="1871">
          <cell r="A1871">
            <v>96014</v>
          </cell>
          <cell r="B1871" t="str">
            <v>TRATOR DE PNEUS COM POTÊNCIA DE 122 CV, TRAÇÃO 4X4, COM VASSOURA MECÂNICA ACOPLADA - CHI DIURNO. AF_02/2017</v>
          </cell>
          <cell r="C1871" t="str">
            <v>CHI</v>
          </cell>
          <cell r="D1871">
            <v>67.77</v>
          </cell>
        </row>
        <row r="1872">
          <cell r="A1872">
            <v>96013</v>
          </cell>
          <cell r="B1872" t="str">
            <v>TRATOR DE PNEUS COM POTÊNCIA DE 122 CV, TRAÇÃO 4X4, COM VASSOURA MECÂNICA ACOPLADA - CHP DIURNO. AF_02/2017</v>
          </cell>
          <cell r="C1872" t="str">
            <v>CHP</v>
          </cell>
          <cell r="D1872">
            <v>209.86</v>
          </cell>
        </row>
        <row r="1873">
          <cell r="A1873">
            <v>96029</v>
          </cell>
          <cell r="B1873" t="str">
            <v>TRATOR DE PNEUS COM POTÊNCIA DE 85 CV, TRAÇÃO 4X4, COM GRADE DE DISCOS ACOPLADA - CHI DIURNO. AF_02/2017</v>
          </cell>
          <cell r="C1873" t="str">
            <v>CHI</v>
          </cell>
          <cell r="D1873">
            <v>61.09</v>
          </cell>
        </row>
        <row r="1874">
          <cell r="A1874">
            <v>96028</v>
          </cell>
          <cell r="B1874" t="str">
            <v>TRATOR DE PNEUS COM POTÊNCIA DE 85 CV, TRAÇÃO 4X4, COM GRADE DE DISCOS ACOPLADA - CHP DIURNO. AF_02/2017</v>
          </cell>
          <cell r="C1874" t="str">
            <v>CHP</v>
          </cell>
          <cell r="D1874">
            <v>161.84</v>
          </cell>
        </row>
        <row r="1875">
          <cell r="A1875">
            <v>96155</v>
          </cell>
          <cell r="B1875" t="str">
            <v>TRATOR DE PNEUS COM POTÊNCIA DE 85 CV, TRAÇÃO 4X4, COM VASSOURA MECÂNICA ACOPLADA - CHI DIURNO. AF_02/2017</v>
          </cell>
          <cell r="C1875" t="str">
            <v>CHI</v>
          </cell>
          <cell r="D1875">
            <v>61.36</v>
          </cell>
        </row>
        <row r="1876">
          <cell r="A1876">
            <v>96157</v>
          </cell>
          <cell r="B1876" t="str">
            <v>TRATOR DE PNEUS COM POTÊNCIA DE 85 CV, TRAÇÃO 4X4, COM VASSOURA MECÂNICA ACOPLADA - CHP DIURNO. AF_03/2017</v>
          </cell>
          <cell r="C1876" t="str">
            <v>CHP</v>
          </cell>
          <cell r="D1876">
            <v>162.34</v>
          </cell>
        </row>
        <row r="1877">
          <cell r="A1877">
            <v>5845</v>
          </cell>
          <cell r="B1877" t="str">
            <v>TRATOR DE PNEUS, POTÊNCIA 122 CV, TRAÇÃO 4X4, PESO COM LASTRO DE 4.510 KG - CHI DIURNO. AF_06/2014</v>
          </cell>
          <cell r="C1877" t="str">
            <v>CHI</v>
          </cell>
          <cell r="D1877">
            <v>63.06</v>
          </cell>
        </row>
        <row r="1878">
          <cell r="A1878">
            <v>5843</v>
          </cell>
          <cell r="B1878" t="str">
            <v>TRATOR DE PNEUS, POTÊNCIA 122 CV, TRAÇÃO 4X4, PESO COM LASTRO DE 4.510 KG - CHP DIURNO. AF_06/2014</v>
          </cell>
          <cell r="C1878" t="str">
            <v>CHP</v>
          </cell>
          <cell r="D1878">
            <v>201.06</v>
          </cell>
        </row>
        <row r="1879">
          <cell r="A1879">
            <v>89036</v>
          </cell>
          <cell r="B1879" t="str">
            <v>TRATOR DE PNEUS, POTÊNCIA 85 CV, TRAÇÃO 4X4, PESO COM LASTRO DE 4.675 KG - CHI DIURNO. AF_06/2014</v>
          </cell>
          <cell r="C1879" t="str">
            <v>CHI</v>
          </cell>
          <cell r="D1879">
            <v>56.62</v>
          </cell>
        </row>
        <row r="1880">
          <cell r="A1880">
            <v>89035</v>
          </cell>
          <cell r="B1880" t="str">
            <v>TRATOR DE PNEUS, POTÊNCIA 85 CV, TRAÇÃO 4X4, PESO COM LASTRO DE 4.675 KG - CHP DIURNO. AF_06/2014</v>
          </cell>
          <cell r="C1880" t="str">
            <v>CHP</v>
          </cell>
          <cell r="D1880">
            <v>153.51</v>
          </cell>
        </row>
        <row r="1881">
          <cell r="A1881">
            <v>102911</v>
          </cell>
          <cell r="B1881" t="str">
            <v>UNIDADE DOSADORA AIRLESS TIPO HOT SPRAY - CHI DIURNO. AF_05/2023</v>
          </cell>
          <cell r="C1881" t="str">
            <v>CHI</v>
          </cell>
          <cell r="D1881">
            <v>0</v>
          </cell>
        </row>
        <row r="1882">
          <cell r="A1882">
            <v>102910</v>
          </cell>
          <cell r="B1882" t="str">
            <v>UNIDADE DOSADORA AIRLESS TIPO HOT SPRAY - CHP DIURNO. AF_05/2023</v>
          </cell>
          <cell r="C1882" t="str">
            <v>CHP</v>
          </cell>
          <cell r="D1882">
            <v>0</v>
          </cell>
        </row>
        <row r="1883">
          <cell r="A1883">
            <v>93440</v>
          </cell>
          <cell r="B1883" t="str">
            <v>USINA DE ASFALTO À FRIO, CAPACIDADE DE 40 A 60 TON/HORA, ELÉTRICA POTÊNCIA 30 CV - CHI DIURNO. AF_05/2023</v>
          </cell>
          <cell r="C1883" t="str">
            <v>CHI</v>
          </cell>
          <cell r="D1883">
            <v>184.05</v>
          </cell>
        </row>
        <row r="1884">
          <cell r="A1884">
            <v>93439</v>
          </cell>
          <cell r="B1884" t="str">
            <v>USINA DE ASFALTO À FRIO, CAPACIDADE DE 40 A 60 TON/HORA, ELÉTRICA POTÊNCIA 30 CV - CHP DIURNO. AF_05/2023</v>
          </cell>
          <cell r="C1884" t="str">
            <v>CHP</v>
          </cell>
          <cell r="D1884">
            <v>330.38</v>
          </cell>
        </row>
        <row r="1885">
          <cell r="A1885">
            <v>100648</v>
          </cell>
          <cell r="B1885" t="str">
            <v>USINA DE ASFALTO, TIPO GRAVIMÉTRICA, PROD 150 TON/HORA - CHI DIURNO. AF_12/2019</v>
          </cell>
          <cell r="C1885" t="str">
            <v>CHI</v>
          </cell>
          <cell r="D1885">
            <v>605.82000000000005</v>
          </cell>
        </row>
        <row r="1886">
          <cell r="A1886">
            <v>100647</v>
          </cell>
          <cell r="B1886" t="str">
            <v>USINA DE ASFALTO, TIPO GRAVIMÉTRICA, PROD 150 TON/HORA - CHP DIURNO. AF_12/2019</v>
          </cell>
          <cell r="C1886" t="str">
            <v>CHP</v>
          </cell>
          <cell r="D1886">
            <v>7802.99</v>
          </cell>
        </row>
        <row r="1887">
          <cell r="A1887">
            <v>5829</v>
          </cell>
          <cell r="B1887" t="str">
            <v>USINA DE CONCRETO FIXA, CAPACIDADE NOMINAL DE 90 A 120 M3/H, SEM SILO - CHI DIURNO. AF_07/2016</v>
          </cell>
          <cell r="C1887" t="str">
            <v>CHI</v>
          </cell>
          <cell r="D1887">
            <v>214.61</v>
          </cell>
        </row>
        <row r="1888">
          <cell r="A1888">
            <v>5823</v>
          </cell>
          <cell r="B1888" t="str">
            <v>USINA DE CONCRETO FIXA, CAPACIDADE NOMINAL DE 90 A 120 M3/H, SEM SILO - CHP DIURNO. AF_07/2016</v>
          </cell>
          <cell r="C1888" t="str">
            <v>CHP</v>
          </cell>
          <cell r="D1888">
            <v>270.69</v>
          </cell>
        </row>
        <row r="1889">
          <cell r="A1889">
            <v>106095</v>
          </cell>
          <cell r="B188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1889" t="str">
            <v>CHI</v>
          </cell>
          <cell r="D1889">
            <v>119.3</v>
          </cell>
        </row>
        <row r="1890">
          <cell r="A1890">
            <v>106094</v>
          </cell>
          <cell r="B189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1890" t="str">
            <v>CHP</v>
          </cell>
          <cell r="D1890">
            <v>368.64</v>
          </cell>
        </row>
        <row r="1891">
          <cell r="A1891">
            <v>100642</v>
          </cell>
          <cell r="B1891" t="str">
            <v>USINA DE MISTURA ASFÁLTICA À QUENTE, TIPO CONTRA FLUXO, PROD 100 A 140 TON/HORA - CHI DIURNO. AF_12/2019</v>
          </cell>
          <cell r="C1891" t="str">
            <v>CHI</v>
          </cell>
          <cell r="D1891">
            <v>311.08999999999997</v>
          </cell>
        </row>
        <row r="1892">
          <cell r="A1892">
            <v>100641</v>
          </cell>
          <cell r="B1892" t="str">
            <v>USINA DE MISTURA ASFÁLTICA À QUENTE, TIPO CONTRA FLUXO, PROD 100 A 140 TON/HORA - CHP DIURNO. AF_12/2019</v>
          </cell>
          <cell r="C1892" t="str">
            <v>CHP</v>
          </cell>
          <cell r="D1892">
            <v>5790.16</v>
          </cell>
        </row>
        <row r="1893">
          <cell r="A1893">
            <v>93434</v>
          </cell>
          <cell r="B1893" t="str">
            <v>USINA DE MISTURA ASFÁLTICA À QUENTE, TIPO CONTRA FLUXO, PROD 40 A 80 TON/HORA - CHI DIURNO. AF_05/2023</v>
          </cell>
          <cell r="C1893" t="str">
            <v>CHI</v>
          </cell>
          <cell r="D1893">
            <v>386.31</v>
          </cell>
        </row>
        <row r="1894">
          <cell r="A1894">
            <v>93433</v>
          </cell>
          <cell r="B1894" t="str">
            <v>USINA DE MISTURA ASFÁLTICA À QUENTE, TIPO CONTRA FLUXO, PROD 40 A 80 TON/HORA - CHP DIURNO. AF_05/2023</v>
          </cell>
          <cell r="C1894" t="str">
            <v>CHP</v>
          </cell>
          <cell r="D1894">
            <v>3204.96</v>
          </cell>
        </row>
        <row r="1895">
          <cell r="A1895">
            <v>95122</v>
          </cell>
          <cell r="B1895" t="str">
            <v>USINA MISTURADORA DE SOLOS, CAPACIDADE DE 200 A 500 TON/H, POTENCIA 75KW - CHI DIURNO. AF_07/2016</v>
          </cell>
          <cell r="C1895" t="str">
            <v>CHI</v>
          </cell>
          <cell r="D1895">
            <v>270.38</v>
          </cell>
        </row>
        <row r="1896">
          <cell r="A1896">
            <v>95121</v>
          </cell>
          <cell r="B1896" t="str">
            <v>USINA MISTURADORA DE SOLOS, CAPACIDADE DE 200 A 500 TON/H, POTENCIA 75KW - CHP DIURNO. AF_07/2016</v>
          </cell>
          <cell r="C1896" t="str">
            <v>CHP</v>
          </cell>
          <cell r="D1896">
            <v>407.45</v>
          </cell>
        </row>
        <row r="1897">
          <cell r="A1897">
            <v>103662</v>
          </cell>
          <cell r="B1897" t="str">
            <v>VARREDEIRA DE GRAMA SINTÉTICA A GASOLINA, 2,4 CV, 4 TEMPOS - CHI DIURNO. AF_05/2023</v>
          </cell>
          <cell r="C1897" t="str">
            <v>CHI</v>
          </cell>
          <cell r="D1897">
            <v>0</v>
          </cell>
        </row>
        <row r="1898">
          <cell r="A1898">
            <v>103661</v>
          </cell>
          <cell r="B1898" t="str">
            <v>VARREDEIRA DE GRAMA SINTÉTICA A GASOLINA, 2,4 CV, 4 TEMPOS - CHP DIURNO. AF_05/2023</v>
          </cell>
          <cell r="C1898" t="str">
            <v>CHP</v>
          </cell>
          <cell r="D1898">
            <v>0</v>
          </cell>
        </row>
        <row r="1899">
          <cell r="A1899">
            <v>5841</v>
          </cell>
          <cell r="B1899" t="str">
            <v>VASSOURA MECÂNICA REBOCÁVEL COM ESCOVA CILÍNDRICA, LARGURA ÚTIL DE VARRIMENTO DE 2,44 M - CHI DIURNO. AF_06/2014</v>
          </cell>
          <cell r="C1899" t="str">
            <v>CHI</v>
          </cell>
          <cell r="D1899">
            <v>4.97</v>
          </cell>
        </row>
        <row r="1900">
          <cell r="A1900">
            <v>5839</v>
          </cell>
          <cell r="B1900" t="str">
            <v>VASSOURA MECÂNICA REBOCÁVEL COM ESCOVA CILÍNDRICA, LARGURA ÚTIL DE VARRIMENTO DE 2,44 M - CHP DIURNO. AF_06/2014</v>
          </cell>
          <cell r="C1900" t="str">
            <v>CHP</v>
          </cell>
          <cell r="D1900">
            <v>9.89</v>
          </cell>
        </row>
        <row r="1901">
          <cell r="A1901">
            <v>90587</v>
          </cell>
          <cell r="B1901" t="str">
            <v>VIBRADOR DE IMERSÃO, DIÂMETRO DE PONTEIRA 45MM, MOTOR ELÉTRICO TRIFÁSICO POTÊNCIA DE 2 CV - CHI DIURNO. AF_06/2015</v>
          </cell>
          <cell r="C1901" t="str">
            <v>CHI</v>
          </cell>
          <cell r="D1901">
            <v>0.59</v>
          </cell>
        </row>
        <row r="1902">
          <cell r="A1902">
            <v>90586</v>
          </cell>
          <cell r="B1902" t="str">
            <v>VIBRADOR DE IMERSÃO, DIÂMETRO DE PONTEIRA 45MM, MOTOR ELÉTRICO TRIFÁSICO POTÊNCIA DE 2 CV - CHP DIURNO. AF_06/2015</v>
          </cell>
          <cell r="C1902" t="str">
            <v>CHP</v>
          </cell>
          <cell r="D1902">
            <v>1.4</v>
          </cell>
        </row>
        <row r="1903">
          <cell r="A1903">
            <v>106392</v>
          </cell>
          <cell r="B1903" t="str">
            <v>VIBROACABADORA DE ASFALTO SOBRE ESTEIRAS, LARG. PAVIM. 2,60 M A 5,75 M, POT. 110 HP, CAP. 450 T/ H - CHI DIURNO. AF_11/2025</v>
          </cell>
          <cell r="C1903" t="str">
            <v>CHI</v>
          </cell>
          <cell r="D1903">
            <v>134.66999999999999</v>
          </cell>
        </row>
        <row r="1904">
          <cell r="A1904">
            <v>106389</v>
          </cell>
          <cell r="B1904" t="str">
            <v>VIBROACABADORA DE ASFALTO SOBRE ESTEIRAS, LARG. PAVIM. 2,60 M A 5,75 M, POT. 110 HP, CAP. 450 T/ H - CHP DIURNO. AF_11/2025</v>
          </cell>
          <cell r="C1904" t="str">
            <v>CHP</v>
          </cell>
          <cell r="D1904">
            <v>364.12</v>
          </cell>
        </row>
        <row r="1905">
          <cell r="A1905">
            <v>106391</v>
          </cell>
          <cell r="B1905" t="str">
            <v>VIBROACABADORA DE ASFALTO SOBRE ESTEIRAS, LARG. PAVIM. MÁX. 8,00 M, POT. 100 KW/ 134 HP, CAP. 600 T/ H - CHI DIURNO. AF_11/2025</v>
          </cell>
          <cell r="C1905" t="str">
            <v>CHI</v>
          </cell>
          <cell r="D1905">
            <v>267.56</v>
          </cell>
        </row>
        <row r="1906">
          <cell r="A1906">
            <v>106388</v>
          </cell>
          <cell r="B1906" t="str">
            <v>VIBROACABADORA DE ASFALTO SOBRE ESTEIRAS, LARG. PAVIM. MÁX. 8,00 M, POT. 100 KW/ 134 HP, CAP. 600 T/ H - CHP DIURNO. AF_11/2025</v>
          </cell>
          <cell r="C1906" t="str">
            <v>CHP</v>
          </cell>
          <cell r="D1906">
            <v>679.63</v>
          </cell>
        </row>
        <row r="1907">
          <cell r="A1907">
            <v>5837</v>
          </cell>
          <cell r="B1907" t="str">
            <v>VIBROACABADORA DE ASFALTO SOBRE ESTEIRAS, LARGURA DE PAVIMENTAÇÃO 1,90 M A 5,30 M, POTÊNCIA 105 HP CAPACIDADE 450 T/H - CHI DIURNO. AF_11/2014</v>
          </cell>
          <cell r="C1907" t="str">
            <v>CHI</v>
          </cell>
          <cell r="D1907">
            <v>155.37</v>
          </cell>
        </row>
        <row r="1908">
          <cell r="A1908">
            <v>5835</v>
          </cell>
          <cell r="B1908" t="str">
            <v>VIBROACABADORA DE ASFALTO SOBRE ESTEIRAS, LARGURA DE PAVIMENTAÇÃO 1,90 M A 5,30 M, POTÊNCIA 105 HP CAPACIDADE 450 T/H - CHP DIURNO. AF_11/2014</v>
          </cell>
          <cell r="C1908" t="str">
            <v>CHP</v>
          </cell>
          <cell r="D1908">
            <v>404.26</v>
          </cell>
        </row>
        <row r="1909">
          <cell r="A1909">
            <v>89257</v>
          </cell>
          <cell r="B1909" t="str">
            <v>VIBROACABADORA DE ASFALTO SOBRE ESTEIRAS, LARGURA DE PAVIMENTAÇÃO 2,13 M A 4,55 M, POTÊNCIA 100 HP CAPACIDADE 400 T/H - CHP DIURNO. AF_11/2014</v>
          </cell>
          <cell r="C1909" t="str">
            <v>CHP</v>
          </cell>
          <cell r="D1909">
            <v>352.28</v>
          </cell>
        </row>
        <row r="1910">
          <cell r="A1910">
            <v>89258</v>
          </cell>
          <cell r="B1910" t="str">
            <v>VIBROACABADORA DE ASFALTO SOBRE ESTEIRAS, LARGURA DE PAVIMENTAÇÃO 2,13 M A 4,55 M, POTÊNCIA 100 HP, CAPACIDADE 400 T/H - CHI DIURNO. AF_11/2014</v>
          </cell>
          <cell r="C1910" t="str">
            <v>CHI</v>
          </cell>
          <cell r="D1910">
            <v>133.97</v>
          </cell>
        </row>
        <row r="1911">
          <cell r="A1911">
            <v>106393</v>
          </cell>
          <cell r="B1911" t="str">
            <v>VIBROACABADORA DE ASFALTO SOBRE RODAS, LARGURA DE PAVIMENTAÇÃO DE 1,70 A 4,20 M, POTÊNCIA 78 KW/105 HP, CAPACIDADE 300 T/H - CHI DIURNO. AF_11/2025</v>
          </cell>
          <cell r="C1911" t="str">
            <v>CHI</v>
          </cell>
          <cell r="D1911">
            <v>152.91</v>
          </cell>
        </row>
        <row r="1912">
          <cell r="A1912">
            <v>106390</v>
          </cell>
          <cell r="B1912" t="str">
            <v>VIBROACABADORA DE ASFALTO SOBRE RODAS, LARGURA DE PAVIMENTAÇÃO DE 1,70 A 4,20 M, POTÊNCIA 78 KW/105 HP, CAPACIDADE 300 T/H - CHP DIURNO. AF_11/2025</v>
          </cell>
          <cell r="C1912" t="str">
            <v>CHP</v>
          </cell>
          <cell r="D1912">
            <v>385.74</v>
          </cell>
        </row>
        <row r="1913">
          <cell r="A1913">
            <v>97621</v>
          </cell>
          <cell r="B1913" t="str">
            <v>DEMOLIÇÃO DE ALVENARIA DE BLOCO FURADO, DE FORMA MANUAL, COM REAPROVEITAMENTO. AF_09/2023</v>
          </cell>
          <cell r="C1913" t="str">
            <v>M3</v>
          </cell>
          <cell r="D1913">
            <v>165.88</v>
          </cell>
        </row>
        <row r="1914">
          <cell r="A1914">
            <v>97622</v>
          </cell>
          <cell r="B1914" t="str">
            <v>DEMOLIÇÃO DE ALVENARIA DE BLOCO FURADO, DE FORMA MANUAL, SEM REAPROVEITAMENTO. AF_09/2023</v>
          </cell>
          <cell r="C1914" t="str">
            <v>M3</v>
          </cell>
          <cell r="D1914">
            <v>80.849999999999994</v>
          </cell>
        </row>
        <row r="1915">
          <cell r="A1915">
            <v>97623</v>
          </cell>
          <cell r="B1915" t="str">
            <v>DEMOLIÇÃO DE ALVENARIA DE TIJOLO MACIÇO, DE FORMA MANUAL, COM REAPROVEITAMENTO. AF_09/2023</v>
          </cell>
          <cell r="C1915" t="str">
            <v>M3</v>
          </cell>
          <cell r="D1915">
            <v>247.65</v>
          </cell>
        </row>
        <row r="1916">
          <cell r="A1916">
            <v>97624</v>
          </cell>
          <cell r="B1916" t="str">
            <v>DEMOLIÇÃO DE ALVENARIA DE TIJOLO MACIÇO, DE FORMA MANUAL, SEM REAPROVEITAMENTO. AF_09/2023</v>
          </cell>
          <cell r="C1916" t="str">
            <v>M3</v>
          </cell>
          <cell r="D1916">
            <v>152</v>
          </cell>
        </row>
        <row r="1917">
          <cell r="A1917">
            <v>97625</v>
          </cell>
          <cell r="B1917" t="str">
            <v>DEMOLIÇÃO DE ALVENARIA PARA QUALQUER TIPO DE BLOCO, DE FORMA MECANIZADA, SEM REAPROVEITAMENTO. AF_09/2023</v>
          </cell>
          <cell r="C1917" t="str">
            <v>M3</v>
          </cell>
          <cell r="D1917">
            <v>56.97</v>
          </cell>
        </row>
        <row r="1918">
          <cell r="A1918">
            <v>104791</v>
          </cell>
          <cell r="B1918" t="str">
            <v>DEMOLIÇÃO DE ARGAMASSAS, DE FORMA DE FORMA MECANIZADA COM MARTELETE, SEM REAPROVEITAMENTO. AF_09/2023</v>
          </cell>
          <cell r="C1918" t="str">
            <v>M2</v>
          </cell>
          <cell r="D1918">
            <v>8.59</v>
          </cell>
        </row>
        <row r="1919">
          <cell r="A1919">
            <v>97631</v>
          </cell>
          <cell r="B1919" t="str">
            <v>DEMOLIÇÃO DE ARGAMASSAS, DE FORMA MANUAL, SEM REAPROVEITAMENTO. AF_09/2023</v>
          </cell>
          <cell r="C1919" t="str">
            <v>M2</v>
          </cell>
          <cell r="D1919">
            <v>16.13</v>
          </cell>
        </row>
        <row r="1920">
          <cell r="A1920">
            <v>97630</v>
          </cell>
          <cell r="B1920" t="str">
            <v>DEMOLIÇÃO DE ESTRUTURAS DE CONCRETO ARMADO EM GERAL, DE FORMA MECANIZADA COM ROMPEDOR ACOPLADO EM ESCAVADEIRA HIDRÁULICA, SEM REAPROVEITAMENTO. AF_09/2023</v>
          </cell>
          <cell r="C1920" t="str">
            <v>M3</v>
          </cell>
          <cell r="D1920">
            <v>0</v>
          </cell>
        </row>
        <row r="1921">
          <cell r="A1921">
            <v>104796</v>
          </cell>
          <cell r="B1921" t="str">
            <v>DEMOLIÇÃO DE GUIAS, SARJETAS OU SARJETÕES, DE FORMA MECANIZADA, SEM REAPROVEITAMENTO. AF_09/2023</v>
          </cell>
          <cell r="C1921" t="str">
            <v>M</v>
          </cell>
          <cell r="D1921">
            <v>17.91</v>
          </cell>
        </row>
        <row r="1922">
          <cell r="A1922">
            <v>97628</v>
          </cell>
          <cell r="B1922" t="str">
            <v>DEMOLIÇÃO DE LAJES, EM CONCRETO ARMADO, DE FORMA MANUAL, SEM REAPROVEITAMENTO. AF_09/2023</v>
          </cell>
          <cell r="C1922" t="str">
            <v>M3</v>
          </cell>
          <cell r="D1922">
            <v>378.41</v>
          </cell>
        </row>
        <row r="1923">
          <cell r="A1923">
            <v>97629</v>
          </cell>
          <cell r="B1923" t="str">
            <v>DEMOLIÇÃO DE LAJES, EM CONCRETO ARMADO, DE FORMA MECANIZADA COM MARTELETE, SEM REAPROVEITAMENTO. AF_09/2023</v>
          </cell>
          <cell r="C1923" t="str">
            <v>M3</v>
          </cell>
          <cell r="D1923">
            <v>120.25</v>
          </cell>
        </row>
        <row r="1924">
          <cell r="A1924">
            <v>97626</v>
          </cell>
          <cell r="B1924" t="str">
            <v>DEMOLIÇÃO DE PILARES E VIGAS EM CONCRETO ARMADO, DE FORMA MANUAL, SEM REAPROVEITAMENTO. AF_09/2023</v>
          </cell>
          <cell r="C1924" t="str">
            <v>M3</v>
          </cell>
          <cell r="D1924">
            <v>812.49</v>
          </cell>
        </row>
        <row r="1925">
          <cell r="A1925">
            <v>97627</v>
          </cell>
          <cell r="B1925" t="str">
            <v>DEMOLIÇÃO DE PILARES E VIGAS EM CONCRETO ARMADO, DE FORMA MECANIZADA COM MARTELETE, SEM REAPROVEITAMENTO. AF_09/2023</v>
          </cell>
          <cell r="C1925" t="str">
            <v>M3</v>
          </cell>
          <cell r="D1925">
            <v>258.23</v>
          </cell>
        </row>
        <row r="1926">
          <cell r="A1926">
            <v>104789</v>
          </cell>
          <cell r="B1926" t="str">
            <v>DEMOLIÇÃO DE PISO DE CONCRETO SIMPLES, DE FORMA MANUAL, SEM REAPROVEITAMENTO. AF_09/2023</v>
          </cell>
          <cell r="C1926" t="str">
            <v>M3</v>
          </cell>
          <cell r="D1926">
            <v>284.52999999999997</v>
          </cell>
        </row>
        <row r="1927">
          <cell r="A1927">
            <v>104790</v>
          </cell>
          <cell r="B1927" t="str">
            <v>DEMOLIÇÃO DE PISO DE CONCRETO SIMPLES, DE FORMA MECANIZADA COM MARTELETE, SEM REAPROVEITAMENTO. AF_09/2023</v>
          </cell>
          <cell r="C1927" t="str">
            <v>M3</v>
          </cell>
          <cell r="D1927">
            <v>136.16</v>
          </cell>
        </row>
        <row r="1928">
          <cell r="A1928">
            <v>97633</v>
          </cell>
          <cell r="B1928" t="str">
            <v>DEMOLIÇÃO DE REVESTIMENTO CERÂMICO, DE FORMA MANUAL, SEM REAPROVEITAMENTO. AF_09/2023</v>
          </cell>
          <cell r="C1928" t="str">
            <v>M2</v>
          </cell>
          <cell r="D1928">
            <v>32.229999999999997</v>
          </cell>
        </row>
        <row r="1929">
          <cell r="A1929">
            <v>97634</v>
          </cell>
          <cell r="B1929" t="str">
            <v>DEMOLIÇÃO DE REVESTIMENTO CERÂMICO, DE FORMA MECANIZADA COM MARTELETE, SEM REAPROVEITAMENTO. AF_09/2023</v>
          </cell>
          <cell r="C1929" t="str">
            <v>M2</v>
          </cell>
          <cell r="D1929">
            <v>9.6300000000000008</v>
          </cell>
        </row>
        <row r="1930">
          <cell r="A1930">
            <v>97632</v>
          </cell>
          <cell r="B1930" t="str">
            <v>DEMOLIÇÃO DE RODAPÉ CERÂMICO, DE FORMA MANUAL, SEM REAPROVEITAMENTO. AF_09/2023</v>
          </cell>
          <cell r="C1930" t="str">
            <v>M</v>
          </cell>
          <cell r="D1930">
            <v>3.69</v>
          </cell>
        </row>
        <row r="1931">
          <cell r="A1931">
            <v>97636</v>
          </cell>
          <cell r="B1931" t="str">
            <v>DEMOLIÇÃO PARCIAL DE PAVIMENTO ASFÁLTICO, DE FORMA MECANIZADA, SEM REAPROVEITAMENTO. AF_09/2023</v>
          </cell>
          <cell r="C1931" t="str">
            <v>M2</v>
          </cell>
          <cell r="D1931">
            <v>26.85</v>
          </cell>
        </row>
        <row r="1932">
          <cell r="A1932">
            <v>104797</v>
          </cell>
          <cell r="B1932" t="str">
            <v>REMOÇAO DE GUIAS PRÉ-FABRICADAS DE CONCRETO, DE FORMA MECANIZADA, COM REAPROVEITAMENTO. AF_09/2023</v>
          </cell>
          <cell r="C1932" t="str">
            <v>M</v>
          </cell>
          <cell r="D1932">
            <v>22.4</v>
          </cell>
        </row>
        <row r="1933">
          <cell r="A1933">
            <v>104803</v>
          </cell>
          <cell r="B1933" t="str">
            <v>REMOÇÃO CALHAS E RUFOS, DE FORMA MANUAL, SEM REAPROVEITAMENTO. AF_09/2023</v>
          </cell>
          <cell r="C1933" t="str">
            <v>M</v>
          </cell>
          <cell r="D1933">
            <v>6.35</v>
          </cell>
        </row>
        <row r="1934">
          <cell r="A1934">
            <v>97664</v>
          </cell>
          <cell r="B1934" t="str">
            <v>REMOÇÃO DE ACESSÓRIOS, DE FORMA MANUAL, SEM REAPROVEITAMENTO. AF_09/2023</v>
          </cell>
          <cell r="C1934" t="str">
            <v>UN</v>
          </cell>
          <cell r="D1934">
            <v>2.2999999999999998</v>
          </cell>
        </row>
        <row r="1935">
          <cell r="A1935">
            <v>104801</v>
          </cell>
          <cell r="B1935" t="str">
            <v>REMOÇÃO DE ALAMBRADOS PARA QUADRAS POLIESPORTIVAS, ESTRUTURADO POR TUBOS DE AÇO GALVANIZADO, COM TELA DE ARAME GALVANIZADO, DE FORMA MANUAL, SEM REAPROVEITAMENTO. AF_09/2023</v>
          </cell>
          <cell r="C1935" t="str">
            <v>M2</v>
          </cell>
          <cell r="D1935">
            <v>19.68</v>
          </cell>
        </row>
        <row r="1936">
          <cell r="A1936">
            <v>97661</v>
          </cell>
          <cell r="B1936" t="str">
            <v>REMOÇÃO DE CABOS ELÉTRICOS, COM SEÇÃO DE 10 MM², FORMA MANUAL, SEM REAPROVEITAMENTO. AF_09/2023</v>
          </cell>
          <cell r="C1936" t="str">
            <v>M</v>
          </cell>
          <cell r="D1936">
            <v>1.07</v>
          </cell>
        </row>
        <row r="1937">
          <cell r="A1937">
            <v>104794</v>
          </cell>
          <cell r="B1937" t="str">
            <v>REMOÇÃO DE CABOS ELÉTRICOS, COM SEÇÃO DE 16 MM², FORMA MANUAL, SEM REAPROVEITAMENTO. AF_09/2023</v>
          </cell>
          <cell r="C1937" t="str">
            <v>M</v>
          </cell>
          <cell r="D1937">
            <v>1.46</v>
          </cell>
        </row>
        <row r="1938">
          <cell r="A1938">
            <v>104795</v>
          </cell>
          <cell r="B1938" t="str">
            <v>REMOÇÃO DE CABOS ELÉTRICOS, COM SEÇÃO DE 25 MM², FORMA MANUAL, SEM REAPROVEITAMENTO. AF_09/2023</v>
          </cell>
          <cell r="C1938" t="str">
            <v>M</v>
          </cell>
          <cell r="D1938">
            <v>2.0499999999999998</v>
          </cell>
        </row>
        <row r="1939">
          <cell r="A1939">
            <v>104792</v>
          </cell>
          <cell r="B1939" t="str">
            <v>REMOÇÃO DE CABOS ELÉTRICOS, COM SEÇÃO DE ATÉ 2,5 MM², DE FORMA MANUAL, SEM REAPROVEITAMENTO. AF_09/2023</v>
          </cell>
          <cell r="C1939" t="str">
            <v>M</v>
          </cell>
          <cell r="D1939">
            <v>0.59</v>
          </cell>
        </row>
        <row r="1940">
          <cell r="A1940">
            <v>104793</v>
          </cell>
          <cell r="B1940" t="str">
            <v>REMOÇÃO DE CABOS ELÉTRICOS, COM SEÇÃO MAIOR QUE 2,5 MM² E MENOR QUE 10 MM², DE FORMA MANUAL, SEM REAPROVEITAMENTO. AF_09/2023</v>
          </cell>
          <cell r="C1940" t="str">
            <v>M</v>
          </cell>
          <cell r="D1940">
            <v>0.82</v>
          </cell>
        </row>
        <row r="1941">
          <cell r="A1941">
            <v>104800</v>
          </cell>
          <cell r="B1941" t="str">
            <v>REMOÇÃO DE CERCAS E MOURÕES, DE FORMA MANUAL, SEM REAPROVEITAMENTO. AF_09/2023</v>
          </cell>
          <cell r="C1941" t="str">
            <v>M</v>
          </cell>
          <cell r="D1941">
            <v>12.82</v>
          </cell>
        </row>
        <row r="1942">
          <cell r="A1942">
            <v>97638</v>
          </cell>
          <cell r="B1942" t="str">
            <v>REMOÇÃO DE CHAPAS E PERFIS DE DRYWALL, DE FORMA MANUAL, SEM REAPROVEITAMENTO. AF_09/2023</v>
          </cell>
          <cell r="C1942" t="str">
            <v>M2</v>
          </cell>
          <cell r="D1942">
            <v>11.98</v>
          </cell>
        </row>
        <row r="1943">
          <cell r="A1943">
            <v>97641</v>
          </cell>
          <cell r="B1943" t="str">
            <v>REMOÇÃO DE FORRO DE GESSO, DE FORMA MANUAL, SEM REAPROVEITAMENTO. AF_09/2023</v>
          </cell>
          <cell r="C1943" t="str">
            <v>M2</v>
          </cell>
          <cell r="D1943">
            <v>4.1399999999999997</v>
          </cell>
        </row>
        <row r="1944">
          <cell r="A1944">
            <v>97640</v>
          </cell>
          <cell r="B1944" t="str">
            <v>REMOÇÃO DE FORROS DE DRYWALL, PVC E FIBROMINERAL, DE FORMA MANUAL, SEM REAPROVEITAMENTO. AF_09/2023</v>
          </cell>
          <cell r="C1944" t="str">
            <v>M2</v>
          </cell>
          <cell r="D1944">
            <v>2.79</v>
          </cell>
        </row>
        <row r="1945">
          <cell r="A1945">
            <v>97660</v>
          </cell>
          <cell r="B1945" t="str">
            <v>REMOÇÃO DE INTERRUPTORES/TOMADAS ELÉTRICAS, DE FORMA MANUAL, SEM REAPROVEITAMENTO. AF_09/2023</v>
          </cell>
          <cell r="C1945" t="str">
            <v>UN</v>
          </cell>
          <cell r="D1945">
            <v>1</v>
          </cell>
        </row>
        <row r="1946">
          <cell r="A1946">
            <v>97645</v>
          </cell>
          <cell r="B1946" t="str">
            <v>REMOÇÃO DE JANELAS, DE FORMA MANUAL, SEM REAPROVEITAMENTO. AF_09/2023</v>
          </cell>
          <cell r="C1946" t="str">
            <v>M2</v>
          </cell>
          <cell r="D1946">
            <v>34.69</v>
          </cell>
        </row>
        <row r="1947">
          <cell r="A1947">
            <v>97663</v>
          </cell>
          <cell r="B1947" t="str">
            <v>REMOÇÃO DE LOUÇAS, DE FORMA MANUAL, SEM REAPROVEITAMENTO. AF_09/2023</v>
          </cell>
          <cell r="C1947" t="str">
            <v>UN</v>
          </cell>
          <cell r="D1947">
            <v>18.52</v>
          </cell>
        </row>
        <row r="1948">
          <cell r="A1948">
            <v>97665</v>
          </cell>
          <cell r="B1948" t="str">
            <v>REMOÇÃO DE LUMINÁRIAS, DE FORMA MANUAL, SEM REAPROVEITAMENTO. AF_09/2023</v>
          </cell>
          <cell r="C1948" t="str">
            <v>UN</v>
          </cell>
          <cell r="D1948">
            <v>2.73</v>
          </cell>
        </row>
        <row r="1949">
          <cell r="A1949">
            <v>97666</v>
          </cell>
          <cell r="B1949" t="str">
            <v>REMOÇÃO DE METAIS SANITÁRIOS, DE FORMA MANUAL, SEM REAPROVEITAMENTO. AF_09/2023</v>
          </cell>
          <cell r="C1949" t="str">
            <v>UN</v>
          </cell>
          <cell r="D1949">
            <v>13.5</v>
          </cell>
        </row>
        <row r="1950">
          <cell r="A1950">
            <v>97635</v>
          </cell>
          <cell r="B1950" t="str">
            <v>REMOÇÃO DE PISO DE BLOCO INTERTRAVADO OU DE PEDRA PORTUGUESA, DE FORMA MANUAL, COM REAPROVEITAMENTO. AF_09/2023</v>
          </cell>
          <cell r="C1950" t="str">
            <v>M2</v>
          </cell>
          <cell r="D1950">
            <v>23.69</v>
          </cell>
        </row>
        <row r="1951">
          <cell r="A1951">
            <v>97643</v>
          </cell>
          <cell r="B1951" t="str">
            <v>REMOÇÃO DE PISO DE MADEIRA (ASSOALHO E BARROTE), DE FORMA MANUAL, SEM REAPROVEITAMENTO. AF_09/2023</v>
          </cell>
          <cell r="C1951" t="str">
            <v>M2</v>
          </cell>
          <cell r="D1951">
            <v>35.520000000000003</v>
          </cell>
        </row>
        <row r="1952">
          <cell r="A1952">
            <v>104799</v>
          </cell>
          <cell r="B1952" t="str">
            <v>REMOÇÃO DE PLACAS DE SINALIZAÇÃO VIÁRIA, DE FORMA MANUAL, SEM REAPROVEITAMENTO. AF_09/2023</v>
          </cell>
          <cell r="C1952" t="str">
            <v>M2</v>
          </cell>
          <cell r="D1952">
            <v>15.47</v>
          </cell>
        </row>
        <row r="1953">
          <cell r="A1953">
            <v>97639</v>
          </cell>
          <cell r="B1953" t="str">
            <v>REMOÇÃO DE PLACAS E PILARETES DE CONCRETO, DE FORMA MANUAL, SEM REAPROVEITAMENTO. AF_09/2023</v>
          </cell>
          <cell r="C1953" t="str">
            <v>M2</v>
          </cell>
          <cell r="D1953">
            <v>29</v>
          </cell>
        </row>
        <row r="1954">
          <cell r="A1954">
            <v>97644</v>
          </cell>
          <cell r="B1954" t="str">
            <v>REMOÇÃO DE PORTAS, DE FORMA MANUAL, SEM REAPROVEITAMENTO. AF_09/2023</v>
          </cell>
          <cell r="C1954" t="str">
            <v>M2</v>
          </cell>
          <cell r="D1954">
            <v>13.43</v>
          </cell>
        </row>
        <row r="1955">
          <cell r="A1955">
            <v>97648</v>
          </cell>
          <cell r="B1955" t="str">
            <v>REMOÇÃO DE PROTEÇÃO TÉRMICA PARA COBERTURA EM EPS, DE FORMA MANUAL, SEM REAPROVEITAMENTO. AF_09/2023</v>
          </cell>
          <cell r="C1955" t="str">
            <v>M2</v>
          </cell>
          <cell r="D1955">
            <v>2.88</v>
          </cell>
        </row>
        <row r="1956">
          <cell r="A1956">
            <v>104798</v>
          </cell>
          <cell r="B1956" t="str">
            <v>REMOÇÃO DE SUPORTE METÁLICO OU DE MADEIRA PARA PLACAS DE SINALIZAÇÃO VIÁRIA, DE FORMA MANUAL, SEM REAPROVEITAMENTO. AF_09/2023</v>
          </cell>
          <cell r="C1956" t="str">
            <v>UN</v>
          </cell>
          <cell r="D1956">
            <v>19.7</v>
          </cell>
        </row>
        <row r="1957">
          <cell r="A1957">
            <v>97637</v>
          </cell>
          <cell r="B1957" t="str">
            <v>REMOÇÃO DE TAPUME/ CHAPAS METÁLICAS E DE MADEIRA, DE FORMA MANUAL, SEM REAPROVEITAMENTO. AF_09/2023</v>
          </cell>
          <cell r="C1957" t="str">
            <v>M2</v>
          </cell>
          <cell r="D1957">
            <v>4.12</v>
          </cell>
        </row>
        <row r="1958">
          <cell r="A1958">
            <v>104802</v>
          </cell>
          <cell r="B1958" t="str">
            <v>REMOÇÃO DE TELA DE ARAME GALVANIZADO DE ALAMBRADOS PARA QUADRAS POLIESPORTIVAS, DE FORMA MANUAL, SEM REMOÇÃO DA ESTRUTURA DE SUSTENTAÇÃO, SEM REAPROVEITAMENTO. AF_09/2023</v>
          </cell>
          <cell r="C1958" t="str">
            <v>M2</v>
          </cell>
          <cell r="D1958">
            <v>13.09</v>
          </cell>
        </row>
        <row r="1959">
          <cell r="A1959">
            <v>97647</v>
          </cell>
          <cell r="B1959" t="str">
            <v>REMOÇÃO DE TELHAS DE FIBROCIMENTO METÁLICA E CERÂMICA, DE FORMA MANUAL, SEM REAPROVEITAMENTO. AF_09/2023</v>
          </cell>
          <cell r="C1959" t="str">
            <v>M2</v>
          </cell>
          <cell r="D1959">
            <v>5</v>
          </cell>
        </row>
        <row r="1960">
          <cell r="A1960">
            <v>97649</v>
          </cell>
          <cell r="B1960" t="str">
            <v>REMOÇÃO DE TELHAS DE FIBROCIMENTO, METÁLICA E CERÂMICA, DE FORMA MECANIZADA, COM USO DE GUINDASTE, SEM REAPROVEITAMENTO. AF_09/2023</v>
          </cell>
          <cell r="C1960" t="str">
            <v>M2</v>
          </cell>
          <cell r="D1960">
            <v>6.08</v>
          </cell>
        </row>
        <row r="1961">
          <cell r="A1961">
            <v>97652</v>
          </cell>
          <cell r="B1961" t="str">
            <v>REMOÇÃO DE TESOURAS DE MADEIRA, COM VÃO MAIOR OU IGUAL A 8M, DE FORMA MANUAL, SEM REAPROVEITAMENTO. AF_09/2023</v>
          </cell>
          <cell r="C1961" t="str">
            <v>UN</v>
          </cell>
          <cell r="D1961">
            <v>266.73</v>
          </cell>
        </row>
        <row r="1962">
          <cell r="A1962">
            <v>97654</v>
          </cell>
          <cell r="B1962" t="str">
            <v>REMOÇÃO DE TESOURAS DE MADEIRA, COM VÃO MAIOR OU IGUAL A 8M, DE FORMA MECANIZADA, COM REAPROVEITAMENTO. AF_09/2023</v>
          </cell>
          <cell r="C1962" t="str">
            <v>UN</v>
          </cell>
          <cell r="D1962">
            <v>205.83</v>
          </cell>
        </row>
        <row r="1963">
          <cell r="A1963">
            <v>97651</v>
          </cell>
          <cell r="B1963" t="str">
            <v>REMOÇÃO DE TESOURAS DE MADEIRA, COM VÃO MENOR QUE 8M, DE FORMA MANUAL, SEM REAPROVEITAMENTO. AF_09/2023</v>
          </cell>
          <cell r="C1963" t="str">
            <v>UN</v>
          </cell>
          <cell r="D1963">
            <v>117.66</v>
          </cell>
        </row>
        <row r="1964">
          <cell r="A1964">
            <v>97653</v>
          </cell>
          <cell r="B1964" t="str">
            <v>REMOÇÃO DE TESOURAS DE MADEIRA, COM VÃO MENOR QUE 8M, DE FORMA MECANIZADA, COM REAPROVEITAMENTO. AF_09/2023</v>
          </cell>
          <cell r="C1964" t="str">
            <v>UN</v>
          </cell>
          <cell r="D1964">
            <v>157.05000000000001</v>
          </cell>
        </row>
        <row r="1965">
          <cell r="A1965">
            <v>97657</v>
          </cell>
          <cell r="B1965" t="str">
            <v>REMOÇÃO DE TESOURAS METÁLICAS, COM VÃO MAIOR OU IGUAL A 8M, DE FORMA MANUAL, SEM REAPROVEITAMENTO. AF_09/2023</v>
          </cell>
          <cell r="C1965" t="str">
            <v>UN</v>
          </cell>
          <cell r="D1965">
            <v>842.83</v>
          </cell>
        </row>
        <row r="1966">
          <cell r="A1966">
            <v>97659</v>
          </cell>
          <cell r="B1966" t="str">
            <v>REMOÇÃO DE TESOURAS METÁLICAS, COM VÃO MAIOR OU IGUAL A 8M, DE FORMA MECANIZADA, COM REAPROVEITAMENTO. AF_09/2023</v>
          </cell>
          <cell r="C1966" t="str">
            <v>UN</v>
          </cell>
          <cell r="D1966">
            <v>367.01</v>
          </cell>
        </row>
        <row r="1967">
          <cell r="A1967">
            <v>97656</v>
          </cell>
          <cell r="B1967" t="str">
            <v>REMOÇÃO DE TESOURAS METÁLICAS, COM VÃO MENOR QUE 8M, DE FORMA MANUAL, SEM REAPROVEITAMENTO. AF_09/2023</v>
          </cell>
          <cell r="C1967" t="str">
            <v>UN</v>
          </cell>
          <cell r="D1967">
            <v>425.23</v>
          </cell>
        </row>
        <row r="1968">
          <cell r="A1968">
            <v>97658</v>
          </cell>
          <cell r="B1968" t="str">
            <v>REMOÇÃO DE TESOURAS METÁLICAS, COM VÃO MENOR QUE 8M, DE FORMA MECANIZADA, COM REAPROVEITAMENTO. AF_09/2023</v>
          </cell>
          <cell r="C1968" t="str">
            <v>UN</v>
          </cell>
          <cell r="D1968">
            <v>256.02999999999997</v>
          </cell>
        </row>
        <row r="1969">
          <cell r="A1969">
            <v>97650</v>
          </cell>
          <cell r="B1969" t="str">
            <v>REMOÇÃO DE TRAMA DE MADEIRA PARA COBERTURA, DE FORMA MANUAL, SEM REAPROVEITAMENTO. AF_09/2023</v>
          </cell>
          <cell r="C1969" t="str">
            <v>M2</v>
          </cell>
          <cell r="D1969">
            <v>10.8</v>
          </cell>
        </row>
        <row r="1970">
          <cell r="A1970">
            <v>97642</v>
          </cell>
          <cell r="B1970" t="str">
            <v>REMOÇÃO DE TRAMA METÁLICA OU DE MADEIRA PARA FORRO, DE FORMA MANUAL, SEM REAPROVEITAMENTO. AF_09/2023</v>
          </cell>
          <cell r="C1970" t="str">
            <v>M2</v>
          </cell>
          <cell r="D1970">
            <v>4.01</v>
          </cell>
        </row>
        <row r="1971">
          <cell r="A1971">
            <v>97655</v>
          </cell>
          <cell r="B1971" t="str">
            <v>REMOÇÃO DE TRAMA METÁLICA PARA COBERTURA, DE FORMA MANUAL, SEM REAPROVEITAMENTO. AF_09/2023</v>
          </cell>
          <cell r="C1971" t="str">
            <v>M2</v>
          </cell>
          <cell r="D1971">
            <v>45.88</v>
          </cell>
        </row>
        <row r="1972">
          <cell r="A1972">
            <v>97662</v>
          </cell>
          <cell r="B1972" t="str">
            <v>REMOÇÃO DE TUBULAÇÕES (TUBOS E CONEXÕES) DE ÁGUA FRIA, DE FORMA MANUAL, SEM REAPROVEITAMENTO. AF_09/2023</v>
          </cell>
          <cell r="C1972" t="str">
            <v>M</v>
          </cell>
          <cell r="D1972">
            <v>0.74</v>
          </cell>
        </row>
        <row r="1973">
          <cell r="A1973">
            <v>97646</v>
          </cell>
          <cell r="B1973" t="str">
            <v>REMOÇÃO DE VIDRO, EM FACHADAS DE VIDRO, DE FORMA MECANIZADA, COM USO DE PLATAFORMA ELEVATÓRIA, SEM REAPROVEITAMENTO. AF_09/2023</v>
          </cell>
          <cell r="C1973" t="str">
            <v>M2</v>
          </cell>
          <cell r="D1973">
            <v>0</v>
          </cell>
        </row>
        <row r="1974">
          <cell r="A1974">
            <v>92712</v>
          </cell>
          <cell r="B1974" t="str">
            <v>APARELHO PARA CORTE E SOLDA OXI-ACETILENO SOBRE RODAS, INCLUSIVE CILINDROS E MAÇARICOS - DEPRECIAÇÃO. AF_05/2023</v>
          </cell>
          <cell r="C1974" t="str">
            <v>H</v>
          </cell>
          <cell r="D1974">
            <v>0.22</v>
          </cell>
        </row>
        <row r="1975">
          <cell r="A1975">
            <v>92713</v>
          </cell>
          <cell r="B1975" t="str">
            <v>APARELHO PARA CORTE E SOLDA OXI-ACETILENO SOBRE RODAS, INCLUSIVE CILINDROS E MAÇARICOS - JUROS. AF_05/2023</v>
          </cell>
          <cell r="C1975" t="str">
            <v>H</v>
          </cell>
          <cell r="D1975">
            <v>0.05</v>
          </cell>
        </row>
        <row r="1976">
          <cell r="A1976">
            <v>92714</v>
          </cell>
          <cell r="B1976" t="str">
            <v>APARELHO PARA CORTE E SOLDA OXI-ACETILENO SOBRE RODAS, INCLUSIVE CILINDROS E MAÇARICOS - MANUTENÇÃO. AF_05/2023</v>
          </cell>
          <cell r="C1976" t="str">
            <v>H</v>
          </cell>
          <cell r="D1976">
            <v>0.28000000000000003</v>
          </cell>
        </row>
        <row r="1977">
          <cell r="A1977">
            <v>92715</v>
          </cell>
          <cell r="B1977" t="str">
            <v>APARELHO PARA CORTE E SOLDA OXI-ACETILENO SOBRE RODAS, INCLUSIVE CILINDROS E MAÇARICOS - MATERIAIS NA OPERAÇÃO. AF_05/2023</v>
          </cell>
          <cell r="C1977" t="str">
            <v>H</v>
          </cell>
          <cell r="D1977">
            <v>114.72</v>
          </cell>
        </row>
        <row r="1978">
          <cell r="A1978">
            <v>103663</v>
          </cell>
          <cell r="B1978" t="str">
            <v>BATE ESTACA PARA INSTALAÇÃO DE DEFENSAS METÁLICAS (GUARD RAIL) FIXO, INCLUSIVE CAMINHÃO TOCO PBT 9.700 KG, POTÊNCIA DE 160 CV - DEPRECIAÇÃO. AF_05/2023</v>
          </cell>
          <cell r="C1978" t="str">
            <v>H</v>
          </cell>
          <cell r="D1978">
            <v>0</v>
          </cell>
        </row>
        <row r="1979">
          <cell r="A1979">
            <v>104390</v>
          </cell>
          <cell r="B1979" t="str">
            <v>BATE ESTACA PARA INSTALAÇÃO DE DEFENSAS METÁLICAS (GUARD RAIL) FIXO, INCLUSIVE CAMINHÃO TOCO PBT 9.700 KG, POTÊNCIA DE 160 CV - IMPOSTOS E SEGUROS. AF_05/2023</v>
          </cell>
          <cell r="C1979" t="str">
            <v>H</v>
          </cell>
          <cell r="D1979">
            <v>0</v>
          </cell>
        </row>
        <row r="1980">
          <cell r="A1980">
            <v>103664</v>
          </cell>
          <cell r="B1980" t="str">
            <v>BATE ESTACA PARA INSTALAÇÃO DE DEFENSAS METÁLICAS (GUARD RAIL) FIXO, INCLUSIVE CAMINHÃO TOCO PBT 9.700 KG, POTÊNCIA DE 160 CV - JUROS. AF_05/2023</v>
          </cell>
          <cell r="C1980" t="str">
            <v>H</v>
          </cell>
          <cell r="D1980">
            <v>0</v>
          </cell>
        </row>
        <row r="1981">
          <cell r="A1981">
            <v>104451</v>
          </cell>
          <cell r="B1981" t="str">
            <v>BATE ESTACA PARA INSTALAÇÃO DE DEFENSAS METÁLICAS (GUARD RAIL) FIXO, INCLUSIVE CAMINHÃO TOCO PBT 9.700 KG, POTÊNCIA DE 160 CV - MANUTENÇÃO. AF_05/2023</v>
          </cell>
          <cell r="C1981" t="str">
            <v>H</v>
          </cell>
          <cell r="D1981">
            <v>0</v>
          </cell>
        </row>
        <row r="1982">
          <cell r="A1982">
            <v>103666</v>
          </cell>
          <cell r="B1982" t="str">
            <v>BATE ESTACA PARA INSTALAÇÃO DE DEFENSAS METÁLICAS (GUARD RAIL) FIXO, INCLUSIVE CAMINHÃO TOCO PBT 9.700 KG, POTÊNCIA DE 160 CV - MATERIAIS NA OPERAÇÃO. AF_05/2023</v>
          </cell>
          <cell r="C1982" t="str">
            <v>H</v>
          </cell>
          <cell r="D1982">
            <v>164.65</v>
          </cell>
        </row>
        <row r="1983">
          <cell r="A1983">
            <v>89212</v>
          </cell>
          <cell r="B1983" t="str">
            <v>BATE-ESTACAS POR GRAVIDADE, POTÊNCIA DE 160 HP, PESO DO MARTELO ATÉ 3 TONELADAS - DEPRECIAÇÃO. AF_11/2014</v>
          </cell>
          <cell r="C1983" t="str">
            <v>H</v>
          </cell>
          <cell r="D1983">
            <v>29.76</v>
          </cell>
        </row>
        <row r="1984">
          <cell r="A1984">
            <v>89213</v>
          </cell>
          <cell r="B1984" t="str">
            <v>BATE-ESTACAS POR GRAVIDADE, POTÊNCIA DE 160 HP, PESO DO MARTELO ATÉ 3 TONELADAS - JUROS. AF_11/2014</v>
          </cell>
          <cell r="C1984" t="str">
            <v>H</v>
          </cell>
          <cell r="D1984">
            <v>9.18</v>
          </cell>
        </row>
        <row r="1985">
          <cell r="A1985">
            <v>89214</v>
          </cell>
          <cell r="B1985" t="str">
            <v>BATE-ESTACAS POR GRAVIDADE, POTÊNCIA DE 160 HP, PESO DO MARTELO ATÉ 3 TONELADAS - MANUTENÇÃO. AF_11/2014</v>
          </cell>
          <cell r="C1985" t="str">
            <v>H</v>
          </cell>
          <cell r="D1985">
            <v>27.94</v>
          </cell>
        </row>
        <row r="1986">
          <cell r="A1986">
            <v>89215</v>
          </cell>
          <cell r="B1986" t="str">
            <v>BATE-ESTACAS POR GRAVIDADE, POTÊNCIA DE 160 HP, PESO DO MARTELO ATÉ 3 TONELADAS - MATERIAIS NA OPERAÇÃO. AF_11/2014</v>
          </cell>
          <cell r="C1986" t="str">
            <v>H</v>
          </cell>
          <cell r="D1986">
            <v>112.67</v>
          </cell>
        </row>
        <row r="1987">
          <cell r="A1987">
            <v>87441</v>
          </cell>
          <cell r="B1987" t="str">
            <v>BETONEIRA CAPACIDADE NOMINAL 400 L, CAPACIDADE DE MISTURA 310 L, MOTOR A DIESEL POTÊNCIA 5,0 CV, SEM CARREGADOR - DEPRECIAÇÃO. AF_05/2023</v>
          </cell>
          <cell r="C1987" t="str">
            <v>H</v>
          </cell>
          <cell r="D1987">
            <v>0.45</v>
          </cell>
        </row>
        <row r="1988">
          <cell r="A1988">
            <v>87442</v>
          </cell>
          <cell r="B1988" t="str">
            <v>BETONEIRA CAPACIDADE NOMINAL 400 L, CAPACIDADE DE MISTURA 310 L, MOTOR A DIESEL POTÊNCIA 5,0 CV, SEM CARREGADOR - JUROS. AF_05/2023</v>
          </cell>
          <cell r="C1988" t="str">
            <v>H</v>
          </cell>
          <cell r="D1988">
            <v>0.1</v>
          </cell>
        </row>
        <row r="1989">
          <cell r="A1989">
            <v>87443</v>
          </cell>
          <cell r="B1989" t="str">
            <v>BETONEIRA CAPACIDADE NOMINAL 400 L, CAPACIDADE DE MISTURA 310 L, MOTOR A DIESEL POTÊNCIA 5,0 CV, SEM CARREGADOR - MANUTENÇÃO. AF_05/2023</v>
          </cell>
          <cell r="C1989" t="str">
            <v>H</v>
          </cell>
          <cell r="D1989">
            <v>0.56000000000000005</v>
          </cell>
        </row>
        <row r="1990">
          <cell r="A1990">
            <v>87444</v>
          </cell>
          <cell r="B1990" t="str">
            <v>BETONEIRA CAPACIDADE NOMINAL 400 L, CAPACIDADE DE MISTURA 310 L, MOTOR A DIESEL POTÊNCIA 5,0 CV, SEM CARREGADOR - MATERIAIS NA OPERAÇÃO. AF_05/2023</v>
          </cell>
          <cell r="C1990" t="str">
            <v>H</v>
          </cell>
          <cell r="D1990">
            <v>5.08</v>
          </cell>
        </row>
        <row r="1991">
          <cell r="A1991">
            <v>93229</v>
          </cell>
          <cell r="B1991" t="str">
            <v>BETONEIRA CAPACIDADE NOMINAL 400 L, CAPACIDADE DE MISTURA 310 L, MOTOR A GASOLINA POTÊNCIA 5,5 CV, SEM CARREGADOR - DEPRECIAÇÃO. AF_02/2016</v>
          </cell>
          <cell r="C1991" t="str">
            <v>H</v>
          </cell>
          <cell r="D1991">
            <v>0.41</v>
          </cell>
        </row>
        <row r="1992">
          <cell r="A1992">
            <v>93230</v>
          </cell>
          <cell r="B1992" t="str">
            <v>BETONEIRA CAPACIDADE NOMINAL 400 L, CAPACIDADE DE MISTURA 310 L, MOTOR A GASOLINA POTÊNCIA 5,5 CV, SEM CARREGADOR - JUROS. AF_02/2016</v>
          </cell>
          <cell r="C1992" t="str">
            <v>H</v>
          </cell>
          <cell r="D1992">
            <v>0.09</v>
          </cell>
        </row>
        <row r="1993">
          <cell r="A1993">
            <v>93231</v>
          </cell>
          <cell r="B1993" t="str">
            <v>BETONEIRA CAPACIDADE NOMINAL 400 L, CAPACIDADE DE MISTURA 310 L, MOTOR A GASOLINA POTÊNCIA 5,5 CV, SEM CARREGADOR - MANUTENÇÃO. AF_02/2016</v>
          </cell>
          <cell r="C1993" t="str">
            <v>H</v>
          </cell>
          <cell r="D1993">
            <v>0.52</v>
          </cell>
        </row>
        <row r="1994">
          <cell r="A1994">
            <v>93232</v>
          </cell>
          <cell r="B1994" t="str">
            <v>BETONEIRA CAPACIDADE NOMINAL 400 L, CAPACIDADE DE MISTURA 310 L, MOTOR A GASOLINA POTÊNCIA 5,5 CV, SEM CARREGADOR - MATERIAIS NA OPERAÇÃO. AF_02/2016</v>
          </cell>
          <cell r="C1994" t="str">
            <v>H</v>
          </cell>
          <cell r="D1994">
            <v>5.1100000000000003</v>
          </cell>
        </row>
        <row r="1995">
          <cell r="A1995">
            <v>102948</v>
          </cell>
          <cell r="B1995" t="str">
            <v>BETONEIRA CAPACIDADE NOMINAL DE 250 L, CAPACIDADE DE MISTURA DE 175 L, MOTOR ELÉTRICO MONOFÁSICO POTÊNCIA 1CV - DEPRECIAÇÃO. AF_05/2023</v>
          </cell>
          <cell r="C1995" t="str">
            <v>H</v>
          </cell>
          <cell r="D1995">
            <v>0</v>
          </cell>
        </row>
        <row r="1996">
          <cell r="A1996">
            <v>102949</v>
          </cell>
          <cell r="B1996" t="str">
            <v>BETONEIRA CAPACIDADE NOMINAL DE 250 L, CAPACIDADE DE MISTURA DE 175 L, MOTOR ELÉTRICO MONOFÁSICO POTÊNCIA 1CV - JUROS. AF_05/2023</v>
          </cell>
          <cell r="C1996" t="str">
            <v>H</v>
          </cell>
          <cell r="D1996">
            <v>0</v>
          </cell>
        </row>
        <row r="1997">
          <cell r="A1997">
            <v>102950</v>
          </cell>
          <cell r="B1997" t="str">
            <v>BETONEIRA CAPACIDADE NOMINAL DE 250 L, CAPACIDADE DE MISTURA DE 175 L, MOTOR ELÉTRICO MONOFÁSICO POTÊNCIA 1CV - MANUTENÇÃO. AF_05/2023</v>
          </cell>
          <cell r="C1997" t="str">
            <v>H</v>
          </cell>
          <cell r="D1997">
            <v>0</v>
          </cell>
        </row>
        <row r="1998">
          <cell r="A1998">
            <v>102951</v>
          </cell>
          <cell r="B1998" t="str">
            <v>BETONEIRA CAPACIDADE NOMINAL DE 250 L, CAPACIDADE DE MISTURA DE 175 L, MOTOR ELÉTRICO MONOFÁSICO POTÊNCIA 1CV - MATERIAIS NA OPERAÇÃO. AF_05/2023</v>
          </cell>
          <cell r="C1998" t="str">
            <v>H</v>
          </cell>
          <cell r="D1998">
            <v>0.54</v>
          </cell>
        </row>
        <row r="1999">
          <cell r="A1999">
            <v>88826</v>
          </cell>
          <cell r="B1999" t="str">
            <v>BETONEIRA CAPACIDADE NOMINAL DE 400 L, CAPACIDADE DE MISTURA 280 L, MOTOR ELÉTRICO TRIFÁSICO POTÊNCIA DE 2 CV, SEM CARREGADOR - DEPRECIAÇÃO. AF_05/2023</v>
          </cell>
          <cell r="C1999" t="str">
            <v>H</v>
          </cell>
          <cell r="D1999">
            <v>0.33</v>
          </cell>
        </row>
        <row r="2000">
          <cell r="A2000">
            <v>88827</v>
          </cell>
          <cell r="B2000" t="str">
            <v>BETONEIRA CAPACIDADE NOMINAL DE 400 L, CAPACIDADE DE MISTURA 280 L, MOTOR ELÉTRICO TRIFÁSICO POTÊNCIA DE 2 CV, SEM CARREGADOR - JUROS. AF_05/2023</v>
          </cell>
          <cell r="C2000" t="str">
            <v>H</v>
          </cell>
          <cell r="D2000">
            <v>7.0000000000000007E-2</v>
          </cell>
        </row>
        <row r="2001">
          <cell r="A2001">
            <v>88828</v>
          </cell>
          <cell r="B2001" t="str">
            <v>BETONEIRA CAPACIDADE NOMINAL DE 400 L, CAPACIDADE DE MISTURA 280 L, MOTOR ELÉTRICO TRIFÁSICO POTÊNCIA DE 2 CV, SEM CARREGADOR - MANUTENÇÃO. AF_05/2023</v>
          </cell>
          <cell r="C2001" t="str">
            <v>H</v>
          </cell>
          <cell r="D2001">
            <v>0.36</v>
          </cell>
        </row>
        <row r="2002">
          <cell r="A2002">
            <v>88829</v>
          </cell>
          <cell r="B2002" t="str">
            <v>BETONEIRA CAPACIDADE NOMINAL DE 400 L, CAPACIDADE DE MISTURA 280 L, MOTOR ELÉTRICO TRIFÁSICO POTÊNCIA DE 2 CV, SEM CARREGADOR - MATERIAIS NA OPERAÇÃO. AF_05/2023</v>
          </cell>
          <cell r="C2002" t="str">
            <v>H</v>
          </cell>
          <cell r="D2002">
            <v>1.07</v>
          </cell>
        </row>
        <row r="2003">
          <cell r="A2003">
            <v>89221</v>
          </cell>
          <cell r="B2003" t="str">
            <v>BETONEIRA CAPACIDADE NOMINAL DE 600 L, CAPACIDADE DE MISTURA 360 L, MOTOR ELÉTRICO TRIFÁSICO POTÊNCIA DE 4 CV, SEM CARREGADOR - DEPRECIAÇÃO. AF_05/2023</v>
          </cell>
          <cell r="C2003" t="str">
            <v>H</v>
          </cell>
          <cell r="D2003">
            <v>1.35</v>
          </cell>
        </row>
        <row r="2004">
          <cell r="A2004">
            <v>89222</v>
          </cell>
          <cell r="B2004" t="str">
            <v>BETONEIRA CAPACIDADE NOMINAL DE 600 L, CAPACIDADE DE MISTURA 360 L, MOTOR ELÉTRICO TRIFÁSICO POTÊNCIA DE 4 CV, SEM CARREGADOR - JUROS. AF_05/2023</v>
          </cell>
          <cell r="C2004" t="str">
            <v>H</v>
          </cell>
          <cell r="D2004">
            <v>0.31</v>
          </cell>
        </row>
        <row r="2005">
          <cell r="A2005">
            <v>89223</v>
          </cell>
          <cell r="B2005" t="str">
            <v>BETONEIRA CAPACIDADE NOMINAL DE 600 L, CAPACIDADE DE MISTURA 360 L, MOTOR ELÉTRICO TRIFÁSICO POTÊNCIA DE 4 CV, SEM CARREGADOR - MANUTENÇÃO. AF_05/2023</v>
          </cell>
          <cell r="C2005" t="str">
            <v>H</v>
          </cell>
          <cell r="D2005">
            <v>1.48</v>
          </cell>
        </row>
        <row r="2006">
          <cell r="A2006">
            <v>89224</v>
          </cell>
          <cell r="B2006" t="str">
            <v>BETONEIRA CAPACIDADE NOMINAL DE 600 L, CAPACIDADE DE MISTURA 360 L, MOTOR ELÉTRICO TRIFÁSICO POTÊNCIA DE 4 CV, SEM CARREGADOR - MATERIAIS NA OPERAÇÃO. AF_05/2023</v>
          </cell>
          <cell r="C2006" t="str">
            <v>H</v>
          </cell>
          <cell r="D2006">
            <v>2.15</v>
          </cell>
        </row>
        <row r="2007">
          <cell r="A2007">
            <v>89274</v>
          </cell>
          <cell r="B2007" t="str">
            <v>BETONEIRA CAPACIDADE NOMINAL DE 600 L, CAPACIDADE DE MISTURA 440 L, MOTOR A DIESEL POTÊNCIA 10 CV, COM CARREGADOR - DEPRECIAÇÃO. AF_05/2023</v>
          </cell>
          <cell r="C2007" t="str">
            <v>H</v>
          </cell>
          <cell r="D2007">
            <v>1.65</v>
          </cell>
        </row>
        <row r="2008">
          <cell r="A2008">
            <v>89275</v>
          </cell>
          <cell r="B2008" t="str">
            <v>BETONEIRA CAPACIDADE NOMINAL DE 600 L, CAPACIDADE DE MISTURA 440 L, MOTOR A DIESEL POTÊNCIA 10 CV, COM CARREGADOR - JUROS. AF_05/2023</v>
          </cell>
          <cell r="C2008" t="str">
            <v>H</v>
          </cell>
          <cell r="D2008">
            <v>0.38</v>
          </cell>
        </row>
        <row r="2009">
          <cell r="A2009">
            <v>89276</v>
          </cell>
          <cell r="B2009" t="str">
            <v>BETONEIRA CAPACIDADE NOMINAL DE 600 L, CAPACIDADE DE MISTURA 440 L, MOTOR A DIESEL POTÊNCIA 10 CV, COM CARREGADOR - MANUTENÇÃO. AF_05/2023</v>
          </cell>
          <cell r="C2009" t="str">
            <v>H</v>
          </cell>
          <cell r="D2009">
            <v>2.06</v>
          </cell>
        </row>
        <row r="2010">
          <cell r="A2010">
            <v>89277</v>
          </cell>
          <cell r="B2010" t="str">
            <v>BETONEIRA CAPACIDADE NOMINAL DE 600 L, CAPACIDADE DE MISTURA 440 L, MOTOR A DIESEL POTÊNCIA 10 CV, COM CARREGADOR - MATERIAIS NA OPERAÇÃO. AF_05/2023</v>
          </cell>
          <cell r="C2010" t="str">
            <v>H</v>
          </cell>
          <cell r="D2010">
            <v>10.16</v>
          </cell>
        </row>
        <row r="2011">
          <cell r="A2011">
            <v>90646</v>
          </cell>
          <cell r="B2011" t="str">
            <v>BOMBA CENTRÍFUGA MONOESTÁGIO COM MOTOR ELÉTRICO MONOFÁSICO, POTÊNCIA 15 HP, DIÂMETRO DO ROTOR 173 MM, HM/Q = 30 MCA / 90 M3/H A 45 MCA / 55 M3/H - DEPRECIAÇÃO. AF_06/2015</v>
          </cell>
          <cell r="C2011" t="str">
            <v>H</v>
          </cell>
          <cell r="D2011">
            <v>0.67</v>
          </cell>
        </row>
        <row r="2012">
          <cell r="A2012">
            <v>90647</v>
          </cell>
          <cell r="B2012" t="str">
            <v>BOMBA CENTRÍFUGA MONOESTÁGIO COM MOTOR ELÉTRICO MONOFÁSICO, POTÊNCIA 15 HP, DIÂMETRO DO ROTOR 173 MM, HM/Q = 30 MCA / 90 M3/H A 45 MCA / 55 M3/H - JUROS. AF_06/2015</v>
          </cell>
          <cell r="C2012" t="str">
            <v>H</v>
          </cell>
          <cell r="D2012">
            <v>0.15</v>
          </cell>
        </row>
        <row r="2013">
          <cell r="A2013">
            <v>90648</v>
          </cell>
          <cell r="B2013" t="str">
            <v>BOMBA CENTRÍFUGA MONOESTÁGIO COM MOTOR ELÉTRICO MONOFÁSICO, POTÊNCIA 15 HP, DIÂMETRO DO ROTOR 173 MM, HM/Q = 30 MCA / 90 M3/H A 45 MCA / 55 M3/H - MANUTENÇÃO. AF_06/2015</v>
          </cell>
          <cell r="C2013" t="str">
            <v>H</v>
          </cell>
          <cell r="D2013">
            <v>0.73</v>
          </cell>
        </row>
        <row r="2014">
          <cell r="A2014">
            <v>90649</v>
          </cell>
          <cell r="B2014" t="str">
            <v>BOMBA CENTRÍFUGA MONOESTÁGIO COM MOTOR ELÉTRICO MONOFÁSICO, POTÊNCIA 15 HP, DIÂMETRO DO ROTOR 173 MM, HM/Q = 30 MCA / 90 M3/H A 45 MCA / 55 M3/H - MATERIAIS NA OPERAÇÃO. AF_06/2015</v>
          </cell>
          <cell r="C2014" t="str">
            <v>H</v>
          </cell>
          <cell r="D2014">
            <v>8.36</v>
          </cell>
        </row>
        <row r="2015">
          <cell r="A2015">
            <v>106096</v>
          </cell>
          <cell r="B2015" t="str">
            <v>BOMBA DE INJEÇÃO, ELÉTRICA, TRIFÁSICA, POTÊNCIA 7,5 CV - DEPRECIAÇÃO. AF_08/2025</v>
          </cell>
          <cell r="C2015" t="str">
            <v>H</v>
          </cell>
          <cell r="D2015">
            <v>0</v>
          </cell>
        </row>
        <row r="2016">
          <cell r="A2016">
            <v>106097</v>
          </cell>
          <cell r="B2016" t="str">
            <v>BOMBA DE INJEÇÃO, ELÉTRICA, TRIFÁSICA, POTÊNCIA 7,5 CV - JUROS. AF_08/2025</v>
          </cell>
          <cell r="C2016" t="str">
            <v>H</v>
          </cell>
          <cell r="D2016">
            <v>0</v>
          </cell>
        </row>
        <row r="2017">
          <cell r="A2017">
            <v>106098</v>
          </cell>
          <cell r="B2017" t="str">
            <v>BOMBA DE INJEÇÃO, ELÉTRICA, TRIFÁSICA, POTÊNCIA 7,5 CV - MANUTENÇÃO. AF_08/2025</v>
          </cell>
          <cell r="C2017" t="str">
            <v>H</v>
          </cell>
          <cell r="D2017">
            <v>0</v>
          </cell>
        </row>
        <row r="2018">
          <cell r="A2018">
            <v>106099</v>
          </cell>
          <cell r="B2018" t="str">
            <v>BOMBA DE INJEÇÃO, ELÉTRICA, TRIFÁSICA, POTÊNCIA 7,5 CV - MATERIAIS NA OPERAÇÃO. AF_08/2025</v>
          </cell>
          <cell r="C2018" t="str">
            <v>H</v>
          </cell>
          <cell r="D2018">
            <v>0.9</v>
          </cell>
        </row>
        <row r="2019">
          <cell r="A2019">
            <v>90652</v>
          </cell>
          <cell r="B2019" t="str">
            <v>BOMBA DE PROJEÇÃO DE CONCRETO SECO, POTÊNCIA 10 CV, VAZÃO 3 M3/H - DEPRECIAÇÃO. AF_06/2015</v>
          </cell>
          <cell r="C2019" t="str">
            <v>H</v>
          </cell>
          <cell r="D2019">
            <v>4.0599999999999996</v>
          </cell>
        </row>
        <row r="2020">
          <cell r="A2020">
            <v>90653</v>
          </cell>
          <cell r="B2020" t="str">
            <v>BOMBA DE PROJEÇÃO DE CONCRETO SECO, POTÊNCIA 10 CV, VAZÃO 3 M3/H - JUROS. AF_06/2015</v>
          </cell>
          <cell r="C2020" t="str">
            <v>H</v>
          </cell>
          <cell r="D2020">
            <v>0.94</v>
          </cell>
        </row>
        <row r="2021">
          <cell r="A2021">
            <v>90654</v>
          </cell>
          <cell r="B2021" t="str">
            <v>BOMBA DE PROJEÇÃO DE CONCRETO SECO, POTÊNCIA 10 CV, VAZÃO 3 M3/H - MANUTENÇÃO. AF_06/2015</v>
          </cell>
          <cell r="C2021" t="str">
            <v>H</v>
          </cell>
          <cell r="D2021">
            <v>4.4400000000000004</v>
          </cell>
        </row>
        <row r="2022">
          <cell r="A2022">
            <v>90655</v>
          </cell>
          <cell r="B2022" t="str">
            <v>BOMBA DE PROJEÇÃO DE CONCRETO SECO, POTÊNCIA 10 CV, VAZÃO 3 M3/H - MATERIAIS NA OPERAÇÃO. AF_06/2015</v>
          </cell>
          <cell r="C2022" t="str">
            <v>H</v>
          </cell>
          <cell r="D2022">
            <v>5.5</v>
          </cell>
        </row>
        <row r="2023">
          <cell r="A2023">
            <v>90658</v>
          </cell>
          <cell r="B2023" t="str">
            <v>BOMBA DE PROJEÇÃO DE CONCRETO SECO, POTÊNCIA 10 CV, VAZÃO 6 M3/H - DEPRECIAÇÃO. AF_06/2015</v>
          </cell>
          <cell r="C2023" t="str">
            <v>H</v>
          </cell>
          <cell r="D2023">
            <v>4.3499999999999996</v>
          </cell>
        </row>
        <row r="2024">
          <cell r="A2024">
            <v>90659</v>
          </cell>
          <cell r="B2024" t="str">
            <v>BOMBA DE PROJEÇÃO DE CONCRETO SECO, POTÊNCIA 10 CV, VAZÃO 6 M3/H - JUROS. AF_06/2015</v>
          </cell>
          <cell r="C2024" t="str">
            <v>H</v>
          </cell>
          <cell r="D2024">
            <v>1</v>
          </cell>
        </row>
        <row r="2025">
          <cell r="A2025">
            <v>90660</v>
          </cell>
          <cell r="B2025" t="str">
            <v>BOMBA DE PROJEÇÃO DE CONCRETO SECO, POTÊNCIA 10 CV, VAZÃO 6 M3/H - MANUTENÇÃO. AF_06/2015</v>
          </cell>
          <cell r="C2025" t="str">
            <v>H</v>
          </cell>
          <cell r="D2025">
            <v>4.76</v>
          </cell>
        </row>
        <row r="2026">
          <cell r="A2026">
            <v>90661</v>
          </cell>
          <cell r="B2026" t="str">
            <v>BOMBA DE PROJEÇÃO DE CONCRETO SECO, POTÊNCIA 10 CV, VAZÃO 6 M3/H - MATERIAIS NA OPERAÇÃO. AF_06/2015</v>
          </cell>
          <cell r="C2026" t="str">
            <v>H</v>
          </cell>
          <cell r="D2026">
            <v>5.5</v>
          </cell>
        </row>
        <row r="2027">
          <cell r="A2027">
            <v>89019</v>
          </cell>
          <cell r="B2027" t="str">
            <v>BOMBA SUBMERSÍVEL ELÉTRICA TRIFÁSICA, POTÊNCIA 2,96 HP, Ø ROTOR 144 MM SEMI-ABERTO, BOCAL DE SAÍDA Ø 2", HM/Q = 2 MCA / 38,8 M3/H A 28 MCA / 5 M3/H - DEPRECIAÇÃO. AF_06/2014</v>
          </cell>
          <cell r="C2027" t="str">
            <v>H</v>
          </cell>
          <cell r="D2027">
            <v>0.41</v>
          </cell>
        </row>
        <row r="2028">
          <cell r="A2028">
            <v>89020</v>
          </cell>
          <cell r="B2028" t="str">
            <v>BOMBA SUBMERSÍVEL ELÉTRICA TRIFÁSICA, POTÊNCIA 2,96 HP, Ø ROTOR 144 MM SEMI-ABERTO, BOCAL DE SAÍDA Ø 2", HM/Q = 2 MCA / 38,8 M3/H A 28 MCA / 5 M3/H - JUROS. AF_06/2014</v>
          </cell>
          <cell r="C2028" t="str">
            <v>H</v>
          </cell>
          <cell r="D2028">
            <v>0.09</v>
          </cell>
        </row>
        <row r="2029">
          <cell r="A2029">
            <v>5800</v>
          </cell>
          <cell r="B2029" t="str">
            <v>BOMBA SUBMERSÍVEL ELÉTRICA TRIFÁSICA, POTÊNCIA 2,96 HP, Ø ROTOR 144 MM SEMI-ABERTO, BOCAL DE SAÍDA Ø 2", HM/Q = 2 MCA / 38,8 M3/H A 28 MCA / 5 M3/H - MANUTENÇÃO. AF_06/2014</v>
          </cell>
          <cell r="C2029" t="str">
            <v>H</v>
          </cell>
          <cell r="D2029">
            <v>0.45</v>
          </cell>
        </row>
        <row r="2030">
          <cell r="A2030">
            <v>53866</v>
          </cell>
          <cell r="B2030" t="str">
            <v>BOMBA SUBMERSÍVEL ELÉTRICA TRIFÁSICA, POTÊNCIA 2,96 HP, Ø ROTOR 144 MM SEMI-ABERTO, BOCAL DE SAÍDA Ø 2", HM/Q = 2 MCA / 38,8 M3/H A 28 MCA / 5 M3/H - MATERIAIS NA OPERAÇÃO. AF_06/2014</v>
          </cell>
          <cell r="C2030" t="str">
            <v>H</v>
          </cell>
          <cell r="D2030">
            <v>1.65</v>
          </cell>
        </row>
        <row r="2031">
          <cell r="A2031">
            <v>90639</v>
          </cell>
          <cell r="B2031" t="str">
            <v>BOMBA TRIPLEX, PARA INJEÇÃO DE NATA DE CIMENTO, VAZÃO MÁXIMA DE 100 LITROS/MINUTO, PRESSÃO MÁXIMA DE 70 BAR - DEPRECIAÇÃO. AF_06/2015</v>
          </cell>
          <cell r="C2031" t="str">
            <v>H</v>
          </cell>
          <cell r="D2031">
            <v>6.24</v>
          </cell>
        </row>
        <row r="2032">
          <cell r="A2032">
            <v>90640</v>
          </cell>
          <cell r="B2032" t="str">
            <v>BOMBA TRIPLEX, PARA INJEÇÃO DE NATA DE CIMENTO, VAZÃO MÁXIMA DE 100 LITROS/MINUTO, PRESSÃO MÁXIMA DE 70 BAR - JUROS. AF_06/2015</v>
          </cell>
          <cell r="C2032" t="str">
            <v>H</v>
          </cell>
          <cell r="D2032">
            <v>1.44</v>
          </cell>
        </row>
        <row r="2033">
          <cell r="A2033">
            <v>90641</v>
          </cell>
          <cell r="B2033" t="str">
            <v>BOMBA TRIPLEX, PARA INJEÇÃO DE NATA DE CIMENTO, VAZÃO MÁXIMA DE 100 LITROS/MINUTO, PRESSÃO MÁXIMA DE 70 BAR - MANUTENÇÃO. AF_06/2015</v>
          </cell>
          <cell r="C2033" t="str">
            <v>H</v>
          </cell>
          <cell r="D2033">
            <v>6.83</v>
          </cell>
        </row>
        <row r="2034">
          <cell r="A2034">
            <v>90642</v>
          </cell>
          <cell r="B2034" t="str">
            <v>BOMBA TRIPLEX, PARA INJEÇÃO DE NATA DE CIMENTO, VAZÃO MÁXIMA DE 100 LITROS/MINUTO, PRESSÃO MÁXIMA DE 70 BAR - MATERIAIS NA OPERAÇÃO. AF_06/2015</v>
          </cell>
          <cell r="C2034" t="str">
            <v>H</v>
          </cell>
          <cell r="D2034">
            <v>15.24</v>
          </cell>
        </row>
        <row r="2035">
          <cell r="A2035">
            <v>102806</v>
          </cell>
          <cell r="B2035" t="str">
            <v>CALDEIRA A GÁS COM TERMOSTATO, CAPACIDADE 100 LITROS - DEPRECIAÇÃO. AF_05/2023</v>
          </cell>
          <cell r="C2035" t="str">
            <v>H</v>
          </cell>
          <cell r="D2035">
            <v>0</v>
          </cell>
        </row>
        <row r="2036">
          <cell r="A2036">
            <v>102807</v>
          </cell>
          <cell r="B2036" t="str">
            <v>CALDEIRA A GÁS COM TERMOSTATO, CAPACIDADE 100 LITROS - JUROS. AF_05/2023</v>
          </cell>
          <cell r="C2036" t="str">
            <v>H</v>
          </cell>
          <cell r="D2036">
            <v>0</v>
          </cell>
        </row>
        <row r="2037">
          <cell r="A2037">
            <v>102808</v>
          </cell>
          <cell r="B2037" t="str">
            <v>CALDEIRA A GÁS COM TERMOSTATO, CAPACIDADE 100 LITROS - MANUTENÇÃO. AF_05/2023</v>
          </cell>
          <cell r="C2037" t="str">
            <v>H</v>
          </cell>
          <cell r="D2037">
            <v>0</v>
          </cell>
        </row>
        <row r="2038">
          <cell r="A2038">
            <v>102809</v>
          </cell>
          <cell r="B2038" t="str">
            <v>CALDEIRA A GÁS COM TERMOSTATO, CAPACIDADE 100 LITROS - MATERIAIS NA OPERAÇÃO. AF_05/2023</v>
          </cell>
          <cell r="C2038" t="str">
            <v>H</v>
          </cell>
          <cell r="D2038">
            <v>19.04</v>
          </cell>
        </row>
        <row r="2039">
          <cell r="A2039">
            <v>92140</v>
          </cell>
          <cell r="B2039" t="str">
            <v>CAMINHONETE CABINE SIMPLES COM MOTOR 1.6 FLEX, CÂMBIO MANUAL, POTÊNCIA 101/104 CV, 2 PORTAS - DEPRECIAÇÃO. AF_11/2015</v>
          </cell>
          <cell r="C2039" t="str">
            <v>H</v>
          </cell>
          <cell r="D2039">
            <v>4.84</v>
          </cell>
        </row>
        <row r="2040">
          <cell r="A2040">
            <v>92142</v>
          </cell>
          <cell r="B2040" t="str">
            <v>CAMINHONETE CABINE SIMPLES COM MOTOR 1.6 FLEX, CÂMBIO MANUAL, POTÊNCIA 101/104 CV, 2 PORTAS - IMPOSTOS E SEGUROS. AF_11/2015</v>
          </cell>
          <cell r="C2040" t="str">
            <v>H</v>
          </cell>
          <cell r="D2040">
            <v>0.6</v>
          </cell>
        </row>
        <row r="2041">
          <cell r="A2041">
            <v>92141</v>
          </cell>
          <cell r="B2041" t="str">
            <v>CAMINHONETE CABINE SIMPLES COM MOTOR 1.6 FLEX, CÂMBIO MANUAL, POTÊNCIA 101/104 CV, 2 PORTAS - JUROS. AF_11/2015</v>
          </cell>
          <cell r="C2041" t="str">
            <v>H</v>
          </cell>
          <cell r="D2041">
            <v>1.49</v>
          </cell>
        </row>
        <row r="2042">
          <cell r="A2042">
            <v>92143</v>
          </cell>
          <cell r="B2042" t="str">
            <v>CAMINHONETE CABINE SIMPLES COM MOTOR 1.6 FLEX, CÂMBIO MANUAL, POTÊNCIA 101/104 CV, 2 PORTAS - MANUTENÇÃO. AF_11/2015</v>
          </cell>
          <cell r="C2042" t="str">
            <v>H</v>
          </cell>
          <cell r="D2042">
            <v>6.05</v>
          </cell>
        </row>
        <row r="2043">
          <cell r="A2043">
            <v>92144</v>
          </cell>
          <cell r="B2043" t="str">
            <v>CAMINHONETE CABINE SIMPLES COM MOTOR 1.6 FLEX, CÂMBIO MANUAL, POTÊNCIA 101/104 CV, 2 PORTAS - MATERIAIS NA OPERAÇÃO. AF_11/2015</v>
          </cell>
          <cell r="C2043" t="str">
            <v>H</v>
          </cell>
          <cell r="D2043">
            <v>44.42</v>
          </cell>
        </row>
        <row r="2044">
          <cell r="A2044">
            <v>92133</v>
          </cell>
          <cell r="B2044" t="str">
            <v>CAMINHONETE COM MOTOR A DIESEL, POTÊNCIA 180 CV, CABINE DUPLA, 4X4 - DEPRECIAÇÃO. AF_11/2015</v>
          </cell>
          <cell r="C2044" t="str">
            <v>H</v>
          </cell>
          <cell r="D2044">
            <v>13.22</v>
          </cell>
        </row>
        <row r="2045">
          <cell r="A2045">
            <v>92135</v>
          </cell>
          <cell r="B2045" t="str">
            <v>CAMINHONETE COM MOTOR A DIESEL, POTÊNCIA 180 CV, CABINE DUPLA, 4X4 - IMPOSTOS E SEGUROS. AF_11/2015</v>
          </cell>
          <cell r="C2045" t="str">
            <v>H</v>
          </cell>
          <cell r="D2045">
            <v>1.65</v>
          </cell>
        </row>
        <row r="2046">
          <cell r="A2046">
            <v>92134</v>
          </cell>
          <cell r="B2046" t="str">
            <v>CAMINHONETE COM MOTOR A DIESEL, POTÊNCIA 180 CV, CABINE DUPLA, 4X4 - JUROS. AF_11/2015</v>
          </cell>
          <cell r="C2046" t="str">
            <v>H</v>
          </cell>
          <cell r="D2046">
            <v>4.07</v>
          </cell>
        </row>
        <row r="2047">
          <cell r="A2047">
            <v>92136</v>
          </cell>
          <cell r="B2047" t="str">
            <v>CAMINHONETE COM MOTOR A DIESEL, POTÊNCIA 180 CV, CABINE DUPLA, 4X4 - MANUTENÇÃO. AF_11/2015</v>
          </cell>
          <cell r="C2047" t="str">
            <v>H</v>
          </cell>
          <cell r="D2047">
            <v>16.53</v>
          </cell>
        </row>
        <row r="2048">
          <cell r="A2048">
            <v>92137</v>
          </cell>
          <cell r="B2048" t="str">
            <v>CAMINHONETE COM MOTOR A DIESEL, POTÊNCIA 180 CV, CABINE DUPLA, 4X4 - MATERIAIS NA OPERAÇÃO. AF_11/2015</v>
          </cell>
          <cell r="C2048" t="str">
            <v>H</v>
          </cell>
          <cell r="D2048">
            <v>42.76</v>
          </cell>
        </row>
        <row r="2049">
          <cell r="A2049">
            <v>91380</v>
          </cell>
          <cell r="B2049" t="str">
            <v>CAMINHÃO BASCULANTE 10 M3, TRUCADO CABINE SIMPLES, PESO BRUTO TOTAL 23.000 KG, CARGA ÚTIL MÁXIMA 15.935 KG, DISTÂNCIA ENTRE EIXOS 4,80 M, POTÊNCIA 230 CV INCLUSIVE CAÇAMBA METÁLICA - DEPRECIAÇÃO. AF_06/2014</v>
          </cell>
          <cell r="C2049" t="str">
            <v>H</v>
          </cell>
          <cell r="D2049">
            <v>30.41</v>
          </cell>
        </row>
        <row r="2050">
          <cell r="A2050">
            <v>91382</v>
          </cell>
          <cell r="B2050" t="str">
            <v>CAMINHÃO BASCULANTE 10 M3, TRUCADO CABINE SIMPLES, PESO BRUTO TOTAL 23.000 KG, CARGA ÚTIL MÁXIMA 15.935 KG, DISTÂNCIA ENTRE EIXOS 4,80 M, POTÊNCIA 230 CV INCLUSIVE CAÇAMBA METÁLICA - IMPOSTOS E SEGUROS. AF_06/2014</v>
          </cell>
          <cell r="C2050" t="str">
            <v>H</v>
          </cell>
          <cell r="D2050">
            <v>4.72</v>
          </cell>
        </row>
        <row r="2051">
          <cell r="A2051">
            <v>91381</v>
          </cell>
          <cell r="B2051" t="str">
            <v>CAMINHÃO BASCULANTE 10 M3, TRUCADO CABINE SIMPLES, PESO BRUTO TOTAL 23.000 KG, CARGA ÚTIL MÁXIMA 15.935 KG, DISTÂNCIA ENTRE EIXOS 4,80 M, POTÊNCIA 230 CV INCLUSIVE CAÇAMBA METÁLICA - JUROS. AF_06/2014</v>
          </cell>
          <cell r="C2051" t="str">
            <v>H</v>
          </cell>
          <cell r="D2051">
            <v>11.7</v>
          </cell>
        </row>
        <row r="2052">
          <cell r="A2052">
            <v>91383</v>
          </cell>
          <cell r="B2052" t="str">
            <v>CAMINHÃO BASCULANTE 10 M3, TRUCADO CABINE SIMPLES, PESO BRUTO TOTAL 23.000 KG, CARGA ÚTIL MÁXIMA 15.935 KG, DISTÂNCIA ENTRE EIXOS 4,80 M, POTÊNCIA 230 CV INCLUSIVE CAÇAMBA METÁLICA - MANUTENÇÃO. AF_06/2014</v>
          </cell>
          <cell r="C2052" t="str">
            <v>H</v>
          </cell>
          <cell r="D2052">
            <v>54.79</v>
          </cell>
        </row>
        <row r="2053">
          <cell r="A2053">
            <v>91384</v>
          </cell>
          <cell r="B2053" t="str">
            <v>CAMINHÃO BASCULANTE 10 M3, TRUCADO CABINE SIMPLES, PESO BRUTO TOTAL 23.000 KG, CARGA ÚTIL MÁXIMA 15.935 KG, DISTÂNCIA ENTRE EIXOS 4,80 M, POTÊNCIA 230 CV INCLUSIVE CAÇAMBA METÁLICA - MATERIAIS NA OPERAÇÃO. AF_06/2014</v>
          </cell>
          <cell r="C2053" t="str">
            <v>H</v>
          </cell>
          <cell r="D2053">
            <v>172.06</v>
          </cell>
        </row>
        <row r="2054">
          <cell r="A2054">
            <v>96030</v>
          </cell>
          <cell r="B2054" t="str">
            <v>CAMINHÃO BASCULANTE 10 M3, TRUCADO, POTÊNCIA 230 CV, INCLUSIVE CAÇAMBA METÁLICA, COM DISTRIBUIDOR DE AGREGADOS ACOPLADO - DEPRECIAÇÃO. AF_02/2017</v>
          </cell>
          <cell r="C2054" t="str">
            <v>H</v>
          </cell>
          <cell r="D2054">
            <v>37.770000000000003</v>
          </cell>
        </row>
        <row r="2055">
          <cell r="A2055">
            <v>96032</v>
          </cell>
          <cell r="B2055" t="str">
            <v>CAMINHÃO BASCULANTE 10 M3, TRUCADO, POTÊNCIA 230 CV, INCLUSIVE CAÇAMBA METÁLICA, COM DISTRIBUIDOR DE AGREGADOS ACOPLADO - IMPOSTOS E SEGUROS. AF_02/2017</v>
          </cell>
          <cell r="C2055" t="str">
            <v>H</v>
          </cell>
          <cell r="D2055">
            <v>5.3</v>
          </cell>
        </row>
        <row r="2056">
          <cell r="A2056">
            <v>96031</v>
          </cell>
          <cell r="B2056" t="str">
            <v>CAMINHÃO BASCULANTE 10 M3, TRUCADO, POTÊNCIA 230 CV, INCLUSIVE CAÇAMBA METÁLICA, COM DISTRIBUIDOR DE AGREGADOS ACOPLADO - JUROS. AF_02/2017</v>
          </cell>
          <cell r="C2056" t="str">
            <v>H</v>
          </cell>
          <cell r="D2056">
            <v>13.21</v>
          </cell>
        </row>
        <row r="2057">
          <cell r="A2057">
            <v>96033</v>
          </cell>
          <cell r="B2057" t="str">
            <v>CAMINHÃO BASCULANTE 10 M3, TRUCADO, POTÊNCIA 230 CV, INCLUSIVE CAÇAMBA METÁLICA, COM DISTRIBUIDOR DE AGREGADOS ACOPLADO - MANUTENÇÃO. AF_02/2017</v>
          </cell>
          <cell r="C2057" t="str">
            <v>H</v>
          </cell>
          <cell r="D2057">
            <v>60.92</v>
          </cell>
        </row>
        <row r="2058">
          <cell r="A2058">
            <v>96034</v>
          </cell>
          <cell r="B2058" t="str">
            <v>CAMINHÃO BASCULANTE 10 M3, TRUCADO, POTÊNCIA 230 CV, INCLUSIVE CAÇAMBA METÁLICA, COM DISTRIBUIDOR DE AGREGADOS ACOPLADO - MATERIAIS NA OPERAÇÃO. AF_02/2017</v>
          </cell>
          <cell r="C2058" t="str">
            <v>H</v>
          </cell>
          <cell r="D2058">
            <v>172.06</v>
          </cell>
        </row>
        <row r="2059">
          <cell r="A2059">
            <v>89870</v>
          </cell>
          <cell r="B2059" t="str">
            <v>CAMINHÃO BASCULANTE 14 M3, COM CAVALO MECÂNICO DE CAPACIDADE MÁXIMA DE TRAÇÃO COMBINADO DE 36000 KG, POTÊNCIA 286 CV, INCLUSIVE SEMIREBOQUE COM CAÇAMBA METÁLICA - DEPRECIAÇÃO. AF_12/2014</v>
          </cell>
          <cell r="C2059" t="str">
            <v>H</v>
          </cell>
          <cell r="D2059">
            <v>39.82</v>
          </cell>
        </row>
        <row r="2060">
          <cell r="A2060">
            <v>89872</v>
          </cell>
          <cell r="B2060" t="str">
            <v>CAMINHÃO BASCULANTE 14 M3, COM CAVALO MECÂNICO DE CAPACIDADE MÁXIMA DE TRAÇÃO COMBINADO DE 36000 KG, POTÊNCIA 286 CV, INCLUSIVE SEMIREBOQUE COM CAÇAMBA METÁLICA - IMPOSTOS E SEGUROS. AF_12/2014</v>
          </cell>
          <cell r="C2060" t="str">
            <v>H</v>
          </cell>
          <cell r="D2060">
            <v>5.64</v>
          </cell>
        </row>
        <row r="2061">
          <cell r="A2061">
            <v>89871</v>
          </cell>
          <cell r="B2061" t="str">
            <v>CAMINHÃO BASCULANTE 14 M3, COM CAVALO MECÂNICO DE CAPACIDADE MÁXIMA DE TRAÇÃO COMBINADO DE 36000 KG, POTÊNCIA 286 CV, INCLUSIVE SEMIREBOQUE COM CAÇAMBA METÁLICA - JUROS. AF_12/2014</v>
          </cell>
          <cell r="C2061" t="str">
            <v>H</v>
          </cell>
          <cell r="D2061">
            <v>13.97</v>
          </cell>
        </row>
        <row r="2062">
          <cell r="A2062">
            <v>89873</v>
          </cell>
          <cell r="B2062" t="str">
            <v>CAMINHÃO BASCULANTE 14 M3, COM CAVALO MECÂNICO DE CAPACIDADE MÁXIMA DE TRAÇÃO COMBINADO DE 36000 KG, POTÊNCIA 286 CV, INCLUSIVE SEMIREBOQUE COM CAÇAMBA METÁLICA - MANUTENÇÃO. AF_12/2014</v>
          </cell>
          <cell r="C2062" t="str">
            <v>H</v>
          </cell>
          <cell r="D2062">
            <v>68.03</v>
          </cell>
        </row>
        <row r="2063">
          <cell r="A2063">
            <v>89874</v>
          </cell>
          <cell r="B2063" t="str">
            <v>CAMINHÃO BASCULANTE 14 M3, COM CAVALO MECÂNICO DE CAPACIDADE MÁXIMA DE TRAÇÃO COMBINADO DE 36000 KG, POTÊNCIA 286 CV, INCLUSIVE SEMIREBOQUE COM CAÇAMBA METÁLICA - MATERIAIS NA OPERAÇÃO. AF_12/2014</v>
          </cell>
          <cell r="C2063" t="str">
            <v>H</v>
          </cell>
          <cell r="D2063">
            <v>213.95</v>
          </cell>
        </row>
        <row r="2064">
          <cell r="A2064">
            <v>89878</v>
          </cell>
          <cell r="B2064" t="str">
            <v>CAMINHÃO BASCULANTE 18 M3, COM CAVALO MECÂNICO DE CAPACIDADE MÁXIMA DE TRAÇÃO COMBINADO DE 45000 KG, POTÊNCIA 330 CV, INCLUSIVE SEMIREBOQUE COM CAÇAMBA METÁLICA - DEPRECIAÇÃO. AF_12/2014</v>
          </cell>
          <cell r="C2064" t="str">
            <v>H</v>
          </cell>
          <cell r="D2064">
            <v>42.65</v>
          </cell>
        </row>
        <row r="2065">
          <cell r="A2065">
            <v>89880</v>
          </cell>
          <cell r="B2065" t="str">
            <v>CAMINHÃO BASCULANTE 18 M3, COM CAVALO MECÂNICO DE CAPACIDADE MÁXIMA DE TRAÇÃO COMBINADO DE 45000 KG, POTÊNCIA 330 CV, INCLUSIVE SEMIREBOQUE COM CAÇAMBA METÁLICA - IMPOSTOS E SEGUROS. AF_12/2014</v>
          </cell>
          <cell r="C2065" t="str">
            <v>H</v>
          </cell>
          <cell r="D2065">
            <v>5.93</v>
          </cell>
        </row>
        <row r="2066">
          <cell r="A2066">
            <v>89879</v>
          </cell>
          <cell r="B2066" t="str">
            <v>CAMINHÃO BASCULANTE 18 M3, COM CAVALO MECÂNICO DE CAPACIDADE MÁXIMA DE TRAÇÃO COMBINADO DE 45000 KG, POTÊNCIA 330 CV, INCLUSIVE SEMIREBOQUE COM CAÇAMBA METÁLICA - JUROS. AF_12/2014</v>
          </cell>
          <cell r="C2066" t="str">
            <v>H</v>
          </cell>
          <cell r="D2066">
            <v>14.71</v>
          </cell>
        </row>
        <row r="2067">
          <cell r="A2067">
            <v>89881</v>
          </cell>
          <cell r="B2067" t="str">
            <v>CAMINHÃO BASCULANTE 18 M3, COM CAVALO MECÂNICO DE CAPACIDADE MÁXIMA DE TRAÇÃO COMBINADO DE 45000 KG, POTÊNCIA 330 CV, INCLUSIVE SEMIREBOQUE COM CAÇAMBA METÁLICA - MANUTENÇÃO. AF_12/2014</v>
          </cell>
          <cell r="C2067" t="str">
            <v>H</v>
          </cell>
          <cell r="D2067">
            <v>72.16</v>
          </cell>
        </row>
        <row r="2068">
          <cell r="A2068">
            <v>89882</v>
          </cell>
          <cell r="B2068" t="str">
            <v>CAMINHÃO BASCULANTE 18 M3, COM CAVALO MECÂNICO DE CAPACIDADE MÁXIMA DE TRAÇÃO COMBINADO DE 45000 KG, POTÊNCIA 330 CV, INCLUSIVE SEMIREBOQUE COM CAÇAMBA METÁLICA - MATERIAIS NA OPERAÇÃO. AF_12/2014</v>
          </cell>
          <cell r="C2068" t="str">
            <v>H</v>
          </cell>
          <cell r="D2068">
            <v>246.84</v>
          </cell>
        </row>
        <row r="2069">
          <cell r="A2069">
            <v>7058</v>
          </cell>
          <cell r="B2069" t="str">
            <v>CAMINHÃO BASCULANTE 6 M3 TOCO, PESO BRUTO TOTAL 16.000 KG, CARGA ÚTIL MÁXIMA 11.130 KG, DISTÂNCIA ENTRE EIXOS 5,36 M, POTÊNCIA 185 CV, INCLUSIVE CAÇAMBA METÁLICA - DEPRECIAÇÃO. AF_06/2014</v>
          </cell>
          <cell r="C2069" t="str">
            <v>H</v>
          </cell>
          <cell r="D2069">
            <v>23.92</v>
          </cell>
        </row>
        <row r="2070">
          <cell r="A2070">
            <v>91402</v>
          </cell>
          <cell r="B2070" t="str">
            <v>CAMINHÃO BASCULANTE 6 M3 TOCO, PESO BRUTO TOTAL 16.000 KG, CARGA ÚTIL MÁXIMA 11.130 KG, DISTÂNCIA ENTRE EIXOS 5,36 M, POTÊNCIA 185 CV, INCLUSIVE CAÇAMBA METÁLICA - IMPOSTOS E SEGUROS. AF_06/2014</v>
          </cell>
          <cell r="C2070" t="str">
            <v>H</v>
          </cell>
          <cell r="D2070">
            <v>3.73</v>
          </cell>
        </row>
        <row r="2071">
          <cell r="A2071">
            <v>7059</v>
          </cell>
          <cell r="B2071" t="str">
            <v>CAMINHÃO BASCULANTE 6 M3 TOCO, PESO BRUTO TOTAL 16.000 KG, CARGA ÚTIL MÁXIMA 11.130 KG, DISTÂNCIA ENTRE EIXOS 5,36 M, POTÊNCIA 185 CV, INCLUSIVE CAÇAMBA METÁLICA - JUROS. AF_06/2014</v>
          </cell>
          <cell r="C2071" t="str">
            <v>H</v>
          </cell>
          <cell r="D2071">
            <v>9.23</v>
          </cell>
        </row>
        <row r="2072">
          <cell r="A2072">
            <v>7060</v>
          </cell>
          <cell r="B2072" t="str">
            <v>CAMINHÃO BASCULANTE 6 M3 TOCO, PESO BRUTO TOTAL 16.000 KG, CARGA ÚTIL MÁXIMA 11.130 KG, DISTÂNCIA ENTRE EIXOS 5,36 M, POTÊNCIA 185 CV, INCLUSIVE CAÇAMBA METÁLICA - MANUTENÇÃO. AF_06/2014</v>
          </cell>
          <cell r="C2072" t="str">
            <v>H</v>
          </cell>
          <cell r="D2072">
            <v>43.17</v>
          </cell>
        </row>
        <row r="2073">
          <cell r="A2073">
            <v>7061</v>
          </cell>
          <cell r="B2073" t="str">
            <v>CAMINHÃO BASCULANTE 6 M3 TOCO, PESO BRUTO TOTAL 16.000 KG, CARGA ÚTIL MÁXIMA 11.130 KG, DISTÂNCIA ENTRE EIXOS 5,36 M, POTÊNCIA 185 CV, INCLUSIVE CAÇAMBA METÁLICA - MATERIAIS NA OPERAÇÃO. AF_06/2014</v>
          </cell>
          <cell r="C2073" t="str">
            <v>H</v>
          </cell>
          <cell r="D2073">
            <v>98.88</v>
          </cell>
        </row>
        <row r="2074">
          <cell r="A2074">
            <v>91367</v>
          </cell>
          <cell r="B2074" t="str">
            <v>CAMINHÃO BASCULANTE 6 M3, PESO BRUTO TOTAL 16.000 KG, CARGA ÚTIL MÁXIMA 13.071 KG, DISTÂNCIA ENTRE EIXOS 4,80 M, POTÊNCIA 230 CV INCLUSIVE CAÇAMBA METÁLICA - DEPRECIAÇÃO. AF_06/2014</v>
          </cell>
          <cell r="C2074" t="str">
            <v>H</v>
          </cell>
          <cell r="D2074">
            <v>23.11</v>
          </cell>
        </row>
        <row r="2075">
          <cell r="A2075">
            <v>91369</v>
          </cell>
          <cell r="B2075" t="str">
            <v>CAMINHÃO BASCULANTE 6 M3, PESO BRUTO TOTAL 16.000 KG, CARGA ÚTIL MÁXIMA 13.071 KG, DISTÂNCIA ENTRE EIXOS 4,80 M, POTÊNCIA 230 CV INCLUSIVE CAÇAMBA METÁLICA - IMPOSTOS E SEGUROS. AF_06/2014</v>
          </cell>
          <cell r="C2075" t="str">
            <v>H</v>
          </cell>
          <cell r="D2075">
            <v>3.59</v>
          </cell>
        </row>
        <row r="2076">
          <cell r="A2076">
            <v>91368</v>
          </cell>
          <cell r="B2076" t="str">
            <v>CAMINHÃO BASCULANTE 6 M3, PESO BRUTO TOTAL 16.000 KG, CARGA ÚTIL MÁXIMA 13.071 KG, DISTÂNCIA ENTRE EIXOS 4,80 M, POTÊNCIA 230 CV INCLUSIVE CAÇAMBA METÁLICA - JUROS. AF_06/2014</v>
          </cell>
          <cell r="C2076" t="str">
            <v>H</v>
          </cell>
          <cell r="D2076">
            <v>8.9</v>
          </cell>
        </row>
        <row r="2077">
          <cell r="A2077">
            <v>5695</v>
          </cell>
          <cell r="B2077" t="str">
            <v>CAMINHÃO BASCULANTE 6 M3, PESO BRUTO TOTAL 16.000 KG, CARGA ÚTIL MÁXIMA 13.071 KG, DISTÂNCIA ENTRE EIXOS 4,80 M, POTÊNCIA 230 CV INCLUSIVE CAÇAMBA METÁLICA - MANUTENÇÃO. AF_06/2014</v>
          </cell>
          <cell r="C2077" t="str">
            <v>H</v>
          </cell>
          <cell r="D2077">
            <v>41.72</v>
          </cell>
        </row>
        <row r="2078">
          <cell r="A2078">
            <v>53792</v>
          </cell>
          <cell r="B2078" t="str">
            <v>CAMINHÃO BASCULANTE 6 M3, PESO BRUTO TOTAL 16.000 KG, CARGA ÚTIL MÁXIMA 13.071 KG, DISTÂNCIA ENTRE EIXOS 4,80 M, POTÊNCIA 230 CV INCLUSIVE CAÇAMBA METÁLICA - MATERIAIS NA OPERAÇÃO. AF_06/2014</v>
          </cell>
          <cell r="C2078" t="str">
            <v>H</v>
          </cell>
          <cell r="D2078">
            <v>122.91</v>
          </cell>
        </row>
        <row r="2079">
          <cell r="A2079">
            <v>106347</v>
          </cell>
          <cell r="B2079" t="str">
            <v>CAMINHÃO BITRUCK TRAÇÃO 8X2, PBT 29.000 KG, PESO BRUTO TOTAL COMBINADO (PBTC) *36.000* KG, POTÊNCIA 321 CV, INCLUSIVE PLATAFORMA GUINCHO-SOCORRO, COMPRIMENTO ÚTIL 10 M, LARGURA 2,60 M COM GUINCHO DE ARRASTE BASCULANTE - DEPRECIAÇÃO. AF_11/2025</v>
          </cell>
          <cell r="C2079" t="str">
            <v>H</v>
          </cell>
          <cell r="D2079">
            <v>0</v>
          </cell>
        </row>
        <row r="2080">
          <cell r="A2080">
            <v>106350</v>
          </cell>
          <cell r="B2080" t="str">
            <v>CAMINHÃO BITRUCK TRAÇÃO 8X2, PBT 29.000 KG, PESO BRUTO TOTAL COMBINADO (PBTC) *36.000* KG, POTÊNCIA 321 CV, INCLUSIVE PLATAFORMA GUINCHO-SOCORRO, COMPRIMENTO ÚTIL 10 M, LARGURA 2,60 M COM GUINCHO DE ARRASTE BASCULANTE - IMPOSTOS E SEGUROS. AF_11/2025</v>
          </cell>
          <cell r="C2080" t="str">
            <v>H</v>
          </cell>
          <cell r="D2080">
            <v>0</v>
          </cell>
        </row>
        <row r="2081">
          <cell r="A2081">
            <v>106348</v>
          </cell>
          <cell r="B2081" t="str">
            <v>CAMINHÃO BITRUCK TRAÇÃO 8X2, PBT 29.000 KG, PESO BRUTO TOTAL COMBINADO (PBTC) *36.000* KG, POTÊNCIA 321 CV, INCLUSIVE PLATAFORMA GUINCHO-SOCORRO, COMPRIMENTO ÚTIL 10 M, LARGURA 2,60 M COM GUINCHO DE ARRASTE BASCULANTE - JUROS. AF_11/2025</v>
          </cell>
          <cell r="C2081" t="str">
            <v>H</v>
          </cell>
          <cell r="D2081">
            <v>0</v>
          </cell>
        </row>
        <row r="2082">
          <cell r="A2082">
            <v>106349</v>
          </cell>
          <cell r="B2082" t="str">
            <v>CAMINHÃO BITRUCK TRAÇÃO 8X2, PBT 29.000 KG, PESO BRUTO TOTAL COMBINADO (PBTC) *36.000* KG, POTÊNCIA 321 CV, INCLUSIVE PLATAFORMA GUINCHO-SOCORRO, COMPRIMENTO ÚTIL 10 M, LARGURA 2,60 M COM GUINCHO DE ARRASTE BASCULANTE - MANUTENÇÃO. AF_11/2025</v>
          </cell>
          <cell r="C2082" t="str">
            <v>H</v>
          </cell>
          <cell r="D2082">
            <v>0</v>
          </cell>
        </row>
        <row r="2083">
          <cell r="A2083">
            <v>106351</v>
          </cell>
          <cell r="B2083" t="str">
            <v>CAMINHÃO BITRUCK TRAÇÃO 8X2, PBT 29.000 KG, PESO BRUTO TOTAL COMBINADO (PBTC) *36.000* KG, POTÊNCIA 321 CV, INCLUSIVE PLATAFORMA GUINCHO-SOCORRO, COMPRIMENTO ÚTIL 10 M, LARGURA 2,60 M COM GUINCHO DE ARRASTE BASCULANTE - MATERIAIS NA OPERAÇÃO. AF_11/2025</v>
          </cell>
          <cell r="C2083" t="str">
            <v>H</v>
          </cell>
          <cell r="D2083">
            <v>240.16</v>
          </cell>
        </row>
        <row r="2084">
          <cell r="A2084">
            <v>106337</v>
          </cell>
          <cell r="B2084"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2084" t="str">
            <v>H</v>
          </cell>
          <cell r="D2084">
            <v>0</v>
          </cell>
        </row>
        <row r="2085">
          <cell r="A2085">
            <v>106340</v>
          </cell>
          <cell r="B2085"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2085" t="str">
            <v>H</v>
          </cell>
          <cell r="D2085">
            <v>0</v>
          </cell>
        </row>
        <row r="2086">
          <cell r="A2086">
            <v>106338</v>
          </cell>
          <cell r="B2086" t="str">
            <v>CAMINHÃO BITRUCK TRAÇÃO 8X2, PBT 29.000 KG, PESO BRUTO TOTAL COMBINADO (PBTC) *36.000* KG, POTÊNCIA 321 CV, INCLUSIVE PLATAFORMA SOBRE CHASSI, COMPRIMENTO ÚTIL 10 M, LARGURA 2,60 M COM GUINCHO DE ARRASTE E RAMPA COM ACIONAMENTO ELETRO-HIDRÁULICO - JUROS. AF_11/2025</v>
          </cell>
          <cell r="C2086" t="str">
            <v>H</v>
          </cell>
          <cell r="D2086">
            <v>0</v>
          </cell>
        </row>
        <row r="2087">
          <cell r="A2087">
            <v>106339</v>
          </cell>
          <cell r="B2087"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2087" t="str">
            <v>H</v>
          </cell>
          <cell r="D2087">
            <v>0</v>
          </cell>
        </row>
        <row r="2088">
          <cell r="A2088">
            <v>106341</v>
          </cell>
          <cell r="B2088"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2088" t="str">
            <v>H</v>
          </cell>
          <cell r="D2088">
            <v>325.89999999999998</v>
          </cell>
        </row>
        <row r="2089">
          <cell r="A2089">
            <v>92237</v>
          </cell>
          <cell r="B2089" t="str">
            <v>CAMINHÃO DE TRANSPORTE DE MATERIAL ASFÁLTICO 20.000 L, COM CAVALO MECÂNICO DE CAPACIDADE MÁXIMA DE TRAÇÃO COMBINADO DE 45.000 KG, POTÊNCIA 330 CV, INCLUSIVE TANQUE DE ASFALTO COM MAÇARICO - DEPRECIAÇÃO. AF_12/2015</v>
          </cell>
          <cell r="C2089" t="str">
            <v>H</v>
          </cell>
          <cell r="D2089">
            <v>29.95</v>
          </cell>
        </row>
        <row r="2090">
          <cell r="A2090">
            <v>92239</v>
          </cell>
          <cell r="B2090" t="str">
            <v>CAMINHÃO DE TRANSPORTE DE MATERIAL ASFÁLTICO 20.000 L, COM CAVALO MECÂNICO DE CAPACIDADE MÁXIMA DE TRAÇÃO COMBINADO DE 45.000 KG, POTÊNCIA 330 CV, INCLUSIVE TANQUE DE ASFALTO COM MAÇARICO - IMPOSTOS E SEGUROS. AF_12/2015</v>
          </cell>
          <cell r="C2090" t="str">
            <v>H</v>
          </cell>
          <cell r="D2090">
            <v>4.8600000000000003</v>
          </cell>
        </row>
        <row r="2091">
          <cell r="A2091">
            <v>92238</v>
          </cell>
          <cell r="B2091" t="str">
            <v>CAMINHÃO DE TRANSPORTE DE MATERIAL ASFÁLTICO 20.000 L, COM CAVALO MECÂNICO DE CAPACIDADE MÁXIMA DE TRAÇÃO COMBINADO DE 45.000 KG, POTÊNCIA 330 CV, INCLUSIVE TANQUE DE ASFALTO COM MAÇARICO - JUROS. AF_12/2015</v>
          </cell>
          <cell r="C2091" t="str">
            <v>H</v>
          </cell>
          <cell r="D2091">
            <v>12.04</v>
          </cell>
        </row>
        <row r="2092">
          <cell r="A2092">
            <v>92240</v>
          </cell>
          <cell r="B2092" t="str">
            <v>CAMINHÃO DE TRANSPORTE DE MATERIAL ASFÁLTICO 20.000 L, COM CAVALO MECÂNICO DE CAPACIDADE MÁXIMA DE TRAÇÃO COMBINADO DE 45.000 KG, POTÊNCIA 330 CV, INCLUSIVE TANQUE DE ASFALTO COM MAÇARICO - MANUTENÇÃO. AF_12/2015</v>
          </cell>
          <cell r="C2092" t="str">
            <v>H</v>
          </cell>
          <cell r="D2092">
            <v>53.6</v>
          </cell>
        </row>
        <row r="2093">
          <cell r="A2093">
            <v>92241</v>
          </cell>
          <cell r="B2093" t="str">
            <v>CAMINHÃO DE TRANSPORTE DE MATERIAL ASFÁLTICO 20.000 L, COM CAVALO MECÂNICO DE CAPACIDADE MÁXIMA DE TRAÇÃO COMBINADO DE 45.000 KG, POTÊNCIA 330 CV, INCLUSIVE TANQUE DE ASFALTO COM MAÇARICO - MATERIAIS NA OPERAÇÃO. AF_12/2015</v>
          </cell>
          <cell r="C2093" t="str">
            <v>H</v>
          </cell>
          <cell r="D2093">
            <v>335.04</v>
          </cell>
        </row>
        <row r="2094">
          <cell r="A2094">
            <v>91640</v>
          </cell>
          <cell r="B2094" t="str">
            <v>CAMINHÃO DE TRANSPORTE DE MATERIAL ASFÁLTICO 30.000 L, COM CAVALO MECÂNICO DE CAPACIDADE MÁXIMA DE TRAÇÃO COMBINADO DE 66.000 KG, POTÊNCIA 360 CV, INCLUSIVE TANQUE DE ASFALTO COM SERPENTINA - DEPRECIAÇÃO. AF_08/2015</v>
          </cell>
          <cell r="C2094" t="str">
            <v>H</v>
          </cell>
          <cell r="D2094">
            <v>41.08</v>
          </cell>
        </row>
        <row r="2095">
          <cell r="A2095">
            <v>91642</v>
          </cell>
          <cell r="B2095" t="str">
            <v>CAMINHÃO DE TRANSPORTE DE MATERIAL ASFÁLTICO 30.000 L, COM CAVALO MECÂNICO DE CAPACIDADE MÁXIMA DE TRAÇÃO COMBINADO DE 66.000 KG, POTÊNCIA 360 CV, INCLUSIVE TANQUE DE ASFALTO COM SERPENTINA - IMPOSTOS E SEGUROS. AF_08/2015</v>
          </cell>
          <cell r="C2095" t="str">
            <v>H</v>
          </cell>
          <cell r="D2095">
            <v>6.69</v>
          </cell>
        </row>
        <row r="2096">
          <cell r="A2096">
            <v>91641</v>
          </cell>
          <cell r="B2096" t="str">
            <v>CAMINHÃO DE TRANSPORTE DE MATERIAL ASFÁLTICO 30.000 L, COM CAVALO MECÂNICO DE CAPACIDADE MÁXIMA DE TRAÇÃO COMBINADO DE 66.000 KG, POTÊNCIA 360 CV, INCLUSIVE TANQUE DE ASFALTO COM SERPENTINA - JUROS. AF_08/2015</v>
          </cell>
          <cell r="C2096" t="str">
            <v>H</v>
          </cell>
          <cell r="D2096">
            <v>16.559999999999999</v>
          </cell>
        </row>
        <row r="2097">
          <cell r="A2097">
            <v>91643</v>
          </cell>
          <cell r="B2097" t="str">
            <v>CAMINHÃO DE TRANSPORTE DE MATERIAL ASFÁLTICO 30.000 L, COM CAVALO MECÂNICO DE CAPACIDADE MÁXIMA DE TRAÇÃO COMBINADO DE 66.000 KG, POTÊNCIA 360 CV, INCLUSIVE TANQUE DE ASFALTO COM SERPENTINA - MANUTENÇÃO. AF_08/2015</v>
          </cell>
          <cell r="C2097" t="str">
            <v>H</v>
          </cell>
          <cell r="D2097">
            <v>73.88</v>
          </cell>
        </row>
        <row r="2098">
          <cell r="A2098">
            <v>91644</v>
          </cell>
          <cell r="B2098" t="str">
            <v>CAMINHÃO DE TRANSPORTE DE MATERIAL ASFÁLTICO 30.000 L, COM CAVALO MECÂNICO DE CAPACIDADE MÁXIMA DE TRAÇÃO COMBINADO DE 66.000 KG, POTÊNCIA 360 CV, INCLUSIVE TANQUE DE ASFALTO COM SERPENTINA - MATERIAIS NA OPERAÇÃO. AF_08/2015</v>
          </cell>
          <cell r="C2098" t="str">
            <v>H</v>
          </cell>
          <cell r="D2098">
            <v>365.46</v>
          </cell>
        </row>
        <row r="2099">
          <cell r="A2099">
            <v>92105</v>
          </cell>
          <cell r="B2099" t="str">
            <v>CAMINHÃO PARA EQUIPAMENTO DE LIMPEZA A SUCÇÃO COM CAMINHÃO TRUCADO DE PESO BRUTO TOTAL 23000 KG, CARGA ÚTIL MÁX. 15935 KG, DISTÂNCIA ENTRE EIXOS 4,80 M, POTÊNCIA 230 CV, INCLUSIVE LIMPADORA A SUCÇÃO, TANQUE 12000 L - MATERIAIS NA OPERAÇÃO. AF_05/2023</v>
          </cell>
          <cell r="C2099" t="str">
            <v>H</v>
          </cell>
          <cell r="D2099">
            <v>233.48</v>
          </cell>
        </row>
        <row r="2100">
          <cell r="A2100">
            <v>92101</v>
          </cell>
          <cell r="B2100" t="str">
            <v>CAMINHÃO PARA EQUIPAMENTO DE LIMPEZA A SUCÇÃO COM CAMINHÃO TRUCADO DE PESO BRUTO TOTAL 23000 KG, CARGA ÚTIL MÁXIMA 15935 KG, DISTÂNCIA ENTRE EIXOS 4,80 M, POTÊNCIA 230 CV, INCLUSIVE LIMPADORA A SUCÇÃO, TANQUE 12000 L - DEPRECIAÇÃO. AF_05/2023</v>
          </cell>
          <cell r="C2100" t="str">
            <v>H</v>
          </cell>
          <cell r="D2100">
            <v>47.45</v>
          </cell>
        </row>
        <row r="2101">
          <cell r="A2101">
            <v>92103</v>
          </cell>
          <cell r="B2101" t="str">
            <v>CAMINHÃO PARA EQUIPAMENTO DE LIMPEZA A SUCÇÃO COM CAMINHÃO TRUCADO DE PESO BRUTO TOTAL 23000 KG, CARGA ÚTIL MÁXIMA 15935 KG, DISTÂNCIA ENTRE EIXOS 4,80 M, POTÊNCIA 230 CV, INCLUSIVE LIMPADORA A SUCÇÃO, TANQUE 12000 L - IMPOSTOS E SEGUROS. AF_05/2023</v>
          </cell>
          <cell r="C2101" t="str">
            <v>H</v>
          </cell>
          <cell r="D2101">
            <v>6</v>
          </cell>
        </row>
        <row r="2102">
          <cell r="A2102">
            <v>92102</v>
          </cell>
          <cell r="B2102" t="str">
            <v>CAMINHÃO PARA EQUIPAMENTO DE LIMPEZA A SUCÇÃO COM CAMINHÃO TRUCADO DE PESO BRUTO TOTAL 23000 KG, CARGA ÚTIL MÁXIMA 15935 KG, DISTÂNCIA ENTRE EIXOS 4,80 M, POTÊNCIA 230 CV, INCLUSIVE LIMPADORA A SUCÇÃO, TANQUE 12000 L - JUROS. AF_05/2023</v>
          </cell>
          <cell r="C2102" t="str">
            <v>H</v>
          </cell>
          <cell r="D2102">
            <v>14.83</v>
          </cell>
        </row>
        <row r="2103">
          <cell r="A2103">
            <v>92104</v>
          </cell>
          <cell r="B2103" t="str">
            <v>CAMINHÃO PARA EQUIPAMENTO DE LIMPEZA A SUCÇÃO COM CAMINHÃO TRUCADO DE PESO BRUTO TOTAL 23000 KG, CARGA ÚTIL MÁXIMA 15935 KG, DISTÂNCIA ENTRE EIXOS 4,80 M, POTÊNCIA 230 CV, INCLUSIVE LIMPADORA A SUCÇÃO, TANQUE 12000 L - MANUTENÇÃO. AF_05/2023</v>
          </cell>
          <cell r="C2103" t="str">
            <v>H</v>
          </cell>
          <cell r="D2103">
            <v>74.77</v>
          </cell>
        </row>
        <row r="2104">
          <cell r="A2104">
            <v>91396</v>
          </cell>
          <cell r="B2104" t="str">
            <v>CAMINHÃO PIPA 10.000 L TRUCADO, PESO BRUTO TOTAL 23.000 KG, CARGA ÚTIL MÁXIMA 15.935 KG, DISTÂNCIA ENTRE EIXOS 4,8 M, POTÊNCIA 230 CV, INCLUSIVE TANQUE DE AÇO PARA TRANSPORTE DE ÁGUA - DEPRECIAÇÃO. AF_06/2014</v>
          </cell>
          <cell r="C2104" t="str">
            <v>H</v>
          </cell>
          <cell r="D2104">
            <v>30.62</v>
          </cell>
        </row>
        <row r="2105">
          <cell r="A2105">
            <v>91398</v>
          </cell>
          <cell r="B2105" t="str">
            <v>CAMINHÃO PIPA 10.000 L TRUCADO, PESO BRUTO TOTAL 23.000 KG, CARGA ÚTIL MÁXIMA 15.935 KG, DISTÂNCIA ENTRE EIXOS 4,8 M, POTÊNCIA 230 CV, INCLUSIVE TANQUE DE AÇO PARA TRANSPORTE DE ÁGUA - IMPOSTOS E SEGUROS. AF_06/2014</v>
          </cell>
          <cell r="C2105" t="str">
            <v>H</v>
          </cell>
          <cell r="D2105">
            <v>4.7699999999999996</v>
          </cell>
        </row>
        <row r="2106">
          <cell r="A2106">
            <v>91397</v>
          </cell>
          <cell r="B2106" t="str">
            <v>CAMINHÃO PIPA 10.000 L TRUCADO, PESO BRUTO TOTAL 23.000 KG, CARGA ÚTIL MÁXIMA 15.935 KG, DISTÂNCIA ENTRE EIXOS 4,8 M, POTÊNCIA 230 CV, INCLUSIVE TANQUE DE AÇO PARA TRANSPORTE DE ÁGUA - JUROS. AF_06/2014</v>
          </cell>
          <cell r="C2106" t="str">
            <v>H</v>
          </cell>
          <cell r="D2106">
            <v>11.83</v>
          </cell>
        </row>
        <row r="2107">
          <cell r="A2107">
            <v>5763</v>
          </cell>
          <cell r="B2107" t="str">
            <v>CAMINHÃO PIPA 10.000 L TRUCADO, PESO BRUTO TOTAL 23.000 KG, CARGA ÚTIL MÁXIMA 15.935 KG, DISTÂNCIA ENTRE EIXOS 4,8 M, POTÊNCIA 230 CV, INCLUSIVE TANQUE DE AÇO PARA TRANSPORTE DE ÁGUA - MANUTENÇÃO. AF_06/2014</v>
          </cell>
          <cell r="C2107" t="str">
            <v>H</v>
          </cell>
          <cell r="D2107">
            <v>54.26</v>
          </cell>
        </row>
        <row r="2108">
          <cell r="A2108">
            <v>53831</v>
          </cell>
          <cell r="B2108" t="str">
            <v>CAMINHÃO PIPA 10.000 L TRUCADO, PESO BRUTO TOTAL 23.000 KG, CARGA ÚTIL MÁXIMA 15.935 KG, DISTÂNCIA ENTRE EIXOS 4,8 M, POTÊNCIA 230 CV, INCLUSIVE TANQUE DE AÇO PARA TRANSPORTE DE ÁGUA - MATERIAIS NA OPERAÇÃO. AF_06/2014</v>
          </cell>
          <cell r="C2108" t="str">
            <v>H</v>
          </cell>
          <cell r="D2108">
            <v>233.48</v>
          </cell>
        </row>
        <row r="2109">
          <cell r="A2109">
            <v>106222</v>
          </cell>
          <cell r="B2109" t="str">
            <v>CAMINHÃO PIPA 14.000 L TRUCADO, PESO BRUTO TOTAL 23.000 KG, CARGA ÚTIL MÁXIMA 16.540 KG, DISTÂNCIA ENTRE EIXOS 4,8 M, POTÊNCIA 256 CV, INCLUSIVE TANQUE DE AÇO PARA TRANSPORTE DE ÁGUA - DEPRECIAÇÃO. AF_10/2025</v>
          </cell>
          <cell r="C2109" t="str">
            <v>H</v>
          </cell>
          <cell r="D2109">
            <v>30.48</v>
          </cell>
        </row>
        <row r="2110">
          <cell r="A2110">
            <v>106225</v>
          </cell>
          <cell r="B2110" t="str">
            <v>CAMINHÃO PIPA 14.000 L TRUCADO, PESO BRUTO TOTAL 23.000 KG, CARGA ÚTIL MÁXIMA 16.540 KG, DISTÂNCIA ENTRE EIXOS 4,8 M, POTÊNCIA 256 CV, INCLUSIVE TANQUE DE AÇO PARA TRANSPORTE DE ÁGUA - IMPOSTOS E SEGUROS. AF_10/2025</v>
          </cell>
          <cell r="C2110" t="str">
            <v>H</v>
          </cell>
          <cell r="D2110">
            <v>4.6900000000000004</v>
          </cell>
        </row>
        <row r="2111">
          <cell r="A2111">
            <v>106223</v>
          </cell>
          <cell r="B2111" t="str">
            <v>CAMINHÃO PIPA 14.000 L TRUCADO, PESO BRUTO TOTAL 23.000 KG, CARGA ÚTIL MÁXIMA 16.540 KG, DISTÂNCIA ENTRE EIXOS 4,8 M, POTÊNCIA 256 CV, INCLUSIVE TANQUE DE AÇO PARA TRANSPORTE DE ÁGUA - JUROS. AF_10/2025</v>
          </cell>
          <cell r="C2111" t="str">
            <v>H</v>
          </cell>
          <cell r="D2111">
            <v>11.59</v>
          </cell>
        </row>
        <row r="2112">
          <cell r="A2112">
            <v>106224</v>
          </cell>
          <cell r="B2112" t="str">
            <v>CAMINHÃO PIPA 14.000 L TRUCADO, PESO BRUTO TOTAL 23.000 KG, CARGA ÚTIL MÁXIMA 16.540 KG, DISTÂNCIA ENTRE EIXOS 4,8 M, POTÊNCIA 256 CV, INCLUSIVE TANQUE DE AÇO PARA TRANSPORTE DE ÁGUA - MANUTENÇÃO. AF_10/2025</v>
          </cell>
          <cell r="C2112" t="str">
            <v>H</v>
          </cell>
          <cell r="D2112">
            <v>53.25</v>
          </cell>
        </row>
        <row r="2113">
          <cell r="A2113">
            <v>106226</v>
          </cell>
          <cell r="B2113" t="str">
            <v>CAMINHÃO PIPA 14.000 L TRUCADO, PESO BRUTO TOTAL 23.000 KG, CARGA ÚTIL MÁXIMA 16.540 KG, DISTÂNCIA ENTRE EIXOS 4,8 M, POTÊNCIA 256 CV, INCLUSIVE TANQUE DE AÇO PARA TRANSPORTE DE ÁGUA - MATERIAIS NA OPERAÇÃO. AF_10/2025</v>
          </cell>
          <cell r="C2113" t="str">
            <v>H</v>
          </cell>
          <cell r="D2113">
            <v>191.51</v>
          </cell>
        </row>
        <row r="2114">
          <cell r="A2114">
            <v>91359</v>
          </cell>
          <cell r="B2114" t="str">
            <v>CAMINHÃO PIPA 6.000 L, PESO BRUTO TOTAL 13.000 KG, DISTÂNCIA ENTRE EIXOS 4,80 M, POTÊNCIA 189 CV INCLUSIVE TANQUE DE AÇO PARA TRANSPORTE DE ÁGUA, CAPACIDADE 6 M3 - DEPRECIAÇÃO. AF_06/2014</v>
          </cell>
          <cell r="C2114" t="str">
            <v>H</v>
          </cell>
          <cell r="D2114">
            <v>22.08</v>
          </cell>
        </row>
        <row r="2115">
          <cell r="A2115">
            <v>91361</v>
          </cell>
          <cell r="B2115" t="str">
            <v>CAMINHÃO PIPA 6.000 L, PESO BRUTO TOTAL 13.000 KG, DISTÂNCIA ENTRE EIXOS 4,80 M, POTÊNCIA 189 CV INCLUSIVE TANQUE DE AÇO PARA TRANSPORTE DE ÁGUA, CAPACIDADE 6 M3 - IMPOSTOS E SEGUROS. AF_06/2014</v>
          </cell>
          <cell r="C2115" t="str">
            <v>H</v>
          </cell>
          <cell r="D2115">
            <v>3.41</v>
          </cell>
        </row>
        <row r="2116">
          <cell r="A2116">
            <v>91360</v>
          </cell>
          <cell r="B2116" t="str">
            <v>CAMINHÃO PIPA 6.000 L, PESO BRUTO TOTAL 13.000 KG, DISTÂNCIA ENTRE EIXOS 4,80 M, POTÊNCIA 189 CV INCLUSIVE TANQUE DE AÇO PARA TRANSPORTE DE ÁGUA, CAPACIDADE 6 M3 - JUROS. AF_06/2014</v>
          </cell>
          <cell r="C2116" t="str">
            <v>H</v>
          </cell>
          <cell r="D2116">
            <v>8.44</v>
          </cell>
        </row>
        <row r="2117">
          <cell r="A2117">
            <v>53882</v>
          </cell>
          <cell r="B2117" t="str">
            <v>CAMINHÃO PIPA 6.000 L, PESO BRUTO TOTAL 13.000 KG, DISTÂNCIA ENTRE EIXOS 4,80 M, POTÊNCIA 189 CV INCLUSIVE TANQUE DE AÇO PARA TRANSPORTE DE ÁGUA, CAPACIDADE 6 M3 - MANUTENÇÃO. AF_06/2014</v>
          </cell>
          <cell r="C2117" t="str">
            <v>H</v>
          </cell>
          <cell r="D2117">
            <v>38.770000000000003</v>
          </cell>
        </row>
        <row r="2118">
          <cell r="A2118">
            <v>5747</v>
          </cell>
          <cell r="B2118" t="str">
            <v>CAMINHÃO PIPA 6.000 L, PESO BRUTO TOTAL 13.000 KG, DISTÂNCIA ENTRE EIXOS 4,80 M, POTÊNCIA 189 CV INCLUSIVE TANQUE DE AÇO PARA TRANSPORTE DE ÁGUA, CAPACIDADE 6 M3 - MATERIAIS NA OPERAÇÃO. AF_06/2014</v>
          </cell>
          <cell r="C2118" t="str">
            <v>H</v>
          </cell>
          <cell r="D2118">
            <v>191.88</v>
          </cell>
        </row>
        <row r="2119">
          <cell r="A2119">
            <v>104699</v>
          </cell>
          <cell r="B2119" t="str">
            <v>CAMINHÃO TANQUE PARA HIDROSSEMEADURA, COM CAPACIDADE DE 8.000 LITROS, INCLUINDO BOMBA PARA LANÇAMENTO COM MOTOR DIESEL COM POTÊNCIA DE 105 CV - DEPRECIAÇÃO. AF_06/2023</v>
          </cell>
          <cell r="C2119" t="str">
            <v>H</v>
          </cell>
          <cell r="D2119">
            <v>0</v>
          </cell>
        </row>
        <row r="2120">
          <cell r="A2120">
            <v>104702</v>
          </cell>
          <cell r="B2120" t="str">
            <v>CAMINHÃO TANQUE PARA HIDROSSEMEADURA, COM CAPACIDADE DE 8.000 LITROS, INCLUINDO BOMBA PARA LANÇAMENTO COM MOTOR DIESEL COM POTÊNCIA DE 105 CV - IMPOSTOS E SEGUROS. AF_06/2023</v>
          </cell>
          <cell r="C2120" t="str">
            <v>H</v>
          </cell>
          <cell r="D2120">
            <v>0</v>
          </cell>
        </row>
        <row r="2121">
          <cell r="A2121">
            <v>104700</v>
          </cell>
          <cell r="B2121" t="str">
            <v>CAMINHÃO TANQUE PARA HIDROSSEMEADURA, COM CAPACIDADE DE 8.000 LITROS, INCLUINDO BOMBA PARA LANÇAMENTO COM MOTOR DIESEL COM POTÊNCIA DE 105 CV - JUROS. AF_06/2023</v>
          </cell>
          <cell r="C2121" t="str">
            <v>H</v>
          </cell>
          <cell r="D2121">
            <v>0</v>
          </cell>
        </row>
        <row r="2122">
          <cell r="A2122">
            <v>104701</v>
          </cell>
          <cell r="B2122" t="str">
            <v>CAMINHÃO TANQUE PARA HIDROSSEMEADURA, COM CAPACIDADE DE 8.000 LITROS, INCLUINDO BOMBA PARA LANÇAMENTO COM MOTOR DIESEL COM POTÊNCIA DE 105 CV - MANUTENÇÃO. AF_06/2023</v>
          </cell>
          <cell r="C2122" t="str">
            <v>H</v>
          </cell>
          <cell r="D2122">
            <v>0</v>
          </cell>
        </row>
        <row r="2123">
          <cell r="A2123">
            <v>104703</v>
          </cell>
          <cell r="B2123" t="str">
            <v>CAMINHÃO TANQUE PARA HIDROSSEMEADURA, COM CAPACIDADE DE 8.000 LITROS, INCLUINDO BOMBA PARA LANÇAMENTO COM MOTOR DIESEL COM POTÊNCIA DE 105 CV - MATERIAIS NA OPERAÇÃO. AF_06/2023</v>
          </cell>
          <cell r="C2123" t="str">
            <v>H</v>
          </cell>
          <cell r="D2123">
            <v>112.23</v>
          </cell>
        </row>
        <row r="2124">
          <cell r="A2124">
            <v>91390</v>
          </cell>
          <cell r="B2124" t="str">
            <v>CAMINHÃO TOCO, PBT 14.300 KG, CARGA ÚTIL MÁX. 9.710 KG, DIST. ENTRE EIXOS 3,56 M, POTÊNCIA 185 CV, INCLUSIVE CARROCERIA FIXA ABERTA DE MADEIRA P/ TRANSPORTE GERAL DE CARGA SECA, DIMEN. APROX. 2,50 X 6,50 X 0,50 M - DEPRECIAÇÃO. AF_06/2014</v>
          </cell>
          <cell r="C2124" t="str">
            <v>H</v>
          </cell>
          <cell r="D2124">
            <v>20.13</v>
          </cell>
        </row>
        <row r="2125">
          <cell r="A2125">
            <v>91392</v>
          </cell>
          <cell r="B2125" t="str">
            <v>CAMINHÃO TOCO, PBT 14.300 KG, CARGA ÚTIL MÁX. 9.710 KG, DIST. ENTRE EIXOS 3,56 M, POTÊNCIA 185 CV, INCLUSIVE CARROCERIA FIXA ABERTA DE MADEIRA P/ TRANSPORTE GERAL DE CARGA SECA, DIMEN. APROX. 2,50 X 6,50 X 0,50 M - IMPOSTOS E SEGUROS. AF_06/2014</v>
          </cell>
          <cell r="C2125" t="str">
            <v>H</v>
          </cell>
          <cell r="D2125">
            <v>3.24</v>
          </cell>
        </row>
        <row r="2126">
          <cell r="A2126">
            <v>91391</v>
          </cell>
          <cell r="B2126" t="str">
            <v>CAMINHÃO TOCO, PBT 14.300 KG, CARGA ÚTIL MÁX. 9.710 KG, DIST. ENTRE EIXOS 3,56 M, POTÊNCIA 185 CV, INCLUSIVE CARROCERIA FIXA ABERTA DE MADEIRA P/ TRANSPORTE GERAL DE CARGA SECA, DIMEN. APROX. 2,50 X 6,50 X 0,50 M - JUROS. AF_06/2014</v>
          </cell>
          <cell r="C2126" t="str">
            <v>H</v>
          </cell>
          <cell r="D2126">
            <v>8.02</v>
          </cell>
        </row>
        <row r="2127">
          <cell r="A2127">
            <v>73335</v>
          </cell>
          <cell r="B2127" t="str">
            <v>CAMINHÃO TOCO, PBT 14.300 KG, CARGA ÚTIL MÁX. 9.710 KG, DIST. ENTRE EIXOS 3,56 M, POTÊNCIA 185 CV, INCLUSIVE CARROCERIA FIXA ABERTA DE MADEIRA P/ TRANSPORTE GERAL DE CARGA SECA, DIMEN. APROX. 2,50 X 6,50 X 0,50 M - MANUTENÇÃO. AF_06/2014</v>
          </cell>
          <cell r="C2127" t="str">
            <v>H</v>
          </cell>
          <cell r="D2127">
            <v>36.71</v>
          </cell>
        </row>
        <row r="2128">
          <cell r="A2128">
            <v>73340</v>
          </cell>
          <cell r="B2128" t="str">
            <v>CAMINHÃO TOCO, PBT 14.300 KG, CARGA ÚTIL MÁX. 9.710 KG, DIST. ENTRE EIXOS 3,56 M, POTÊNCIA 185 CV, INCLUSIVE CARROCERIA FIXA ABERTA DE MADEIRA P/ TRANSPORTE GERAL DE CARGA SECA, DIMEN. APROX. 2,50 X 6,50 X 0,50 M - MATERIAIS NA OPERAÇÃO. AF_06/2014</v>
          </cell>
          <cell r="C2128" t="str">
            <v>H</v>
          </cell>
          <cell r="D2128">
            <v>187.81</v>
          </cell>
        </row>
        <row r="2129">
          <cell r="A2129">
            <v>89264</v>
          </cell>
          <cell r="B2129" t="str">
            <v>CAMINHÃO TOCO, PBT 16.000 KG, CARGA ÚTIL MÁX. 10.685 KG, DIST. ENTRE EIXOS 4,8 M, POTÊNCIA 189 CV, INCLUSIVE CARROCERIA FIXA ABERTA DE MADEIRA P/ TRANSPORTE GERAL DE CARGA SECA, DIMEN. APROX. 2,5 X 7,00 X 0,50 M - DEPRECIAÇÃO. AF_06/2014</v>
          </cell>
          <cell r="C2129" t="str">
            <v>H</v>
          </cell>
          <cell r="D2129">
            <v>22.06</v>
          </cell>
        </row>
        <row r="2130">
          <cell r="A2130">
            <v>89266</v>
          </cell>
          <cell r="B2130" t="str">
            <v>CAMINHÃO TOCO, PBT 16.000 KG, CARGA ÚTIL MÁX. 10.685 KG, DIST. ENTRE EIXOS 4,8 M, POTÊNCIA 189 CV, INCLUSIVE CARROCERIA FIXA ABERTA DE MADEIRA P/ TRANSPORTE GERAL DE CARGA SECA, DIMEN. APROX. 2,5 X 7,00 X 0,50 M - IMPOSTOS E SEGUROS. AF_06/2014</v>
          </cell>
          <cell r="C2130" t="str">
            <v>H</v>
          </cell>
          <cell r="D2130">
            <v>3.55</v>
          </cell>
        </row>
        <row r="2131">
          <cell r="A2131">
            <v>89265</v>
          </cell>
          <cell r="B2131" t="str">
            <v>CAMINHÃO TOCO, PBT 16.000 KG, CARGA ÚTIL MÁX. 10.685 KG, DIST. ENTRE EIXOS 4,8 M, POTÊNCIA 189 CV, INCLUSIVE CARROCERIA FIXA ABERTA DE MADEIRA P/ TRANSPORTE GERAL DE CARGA SECA, DIMEN. APROX. 2,5 X 7,00 X 0,50 M - JUROS. AF_06/2014</v>
          </cell>
          <cell r="C2131" t="str">
            <v>H</v>
          </cell>
          <cell r="D2131">
            <v>8.8000000000000007</v>
          </cell>
        </row>
        <row r="2132">
          <cell r="A2132">
            <v>5705</v>
          </cell>
          <cell r="B2132" t="str">
            <v>CAMINHÃO TOCO, PBT 16.000 KG, CARGA ÚTIL MÁX. 10.685 KG, DIST. ENTRE EIXOS 4,8 M, POTÊNCIA 189 CV, INCLUSIVE CARROCERIA FIXA ABERTA DE MADEIRA P/ TRANSPORTE GERAL DE CARGA SECA, DIMEN. APROX. 2,5 X 7,00 X 0,50 M - MANUTENÇÃO. AF_06/2014</v>
          </cell>
          <cell r="C2132" t="str">
            <v>H</v>
          </cell>
          <cell r="D2132">
            <v>40.25</v>
          </cell>
        </row>
        <row r="2133">
          <cell r="A2133">
            <v>53797</v>
          </cell>
          <cell r="B2133" t="str">
            <v>CAMINHÃO TOCO, PBT 16.000 KG, CARGA ÚTIL MÁX. 10.685 KG, DIST. ENTRE EIXOS 4,8 M, POTÊNCIA 189 CV, INCLUSIVE CARROCERIA FIXA ABERTA DE MADEIRA P/ TRANSPORTE GERAL DE CARGA SECA, DIMEN. APROX. 2,5 X 7,00 X 0,50 M - MATERIAIS NA OPERAÇÃO. AF_06/2014</v>
          </cell>
          <cell r="C2133" t="str">
            <v>H</v>
          </cell>
          <cell r="D2133">
            <v>141.35</v>
          </cell>
        </row>
        <row r="2134">
          <cell r="A2134">
            <v>106327</v>
          </cell>
          <cell r="B2134" t="str">
            <v>CAMINHÃO TOCO, PBT 16.000 KG, CARGA ÚTIL MÁX. 10.830 KG, DIST. ENTRE EIXOS 3,56 M, POTÊNCIA 226 CV, INCLUSIVE PLATAFORMA SOBRE CHASSI, COMPRIMENTO ÚTIL 10 M, LARGURA 2,60 M COM GUINCHO DE ARRASTE E RAMPA COM ACIONAMENTO ELETRO-HIDRÁULICO - DEPRECIAÇÃO. AF_11/2025</v>
          </cell>
          <cell r="C2134" t="str">
            <v>H</v>
          </cell>
          <cell r="D2134">
            <v>0</v>
          </cell>
        </row>
        <row r="2135">
          <cell r="A2135">
            <v>106330</v>
          </cell>
          <cell r="B2135"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2135" t="str">
            <v>H</v>
          </cell>
          <cell r="D2135">
            <v>0</v>
          </cell>
        </row>
        <row r="2136">
          <cell r="A2136">
            <v>106328</v>
          </cell>
          <cell r="B2136" t="str">
            <v>CAMINHÃO TOCO, PBT 16.000 KG, CARGA ÚTIL MÁX. 10.830 KG, DIST. ENTRE EIXOS 3,56 M, POTÊNCIA 226 CV, INCLUSIVE PLATAFORMA SOBRE CHASSI, COMPRIMENTO ÚTIL 10 M, LARGURA 2,60 M COM GUINCHO DE ARRASTE E RAMPA COM ACIONAMENTO ELETRO-HIDRÁULICO - JUROS. AF_11/2025</v>
          </cell>
          <cell r="C2136" t="str">
            <v>H</v>
          </cell>
          <cell r="D2136">
            <v>0</v>
          </cell>
        </row>
        <row r="2137">
          <cell r="A2137">
            <v>106329</v>
          </cell>
          <cell r="B2137" t="str">
            <v>CAMINHÃO TOCO, PBT 16.000 KG, CARGA ÚTIL MÁX. 10.830 KG, DIST. ENTRE EIXOS 3,56 M, POTÊNCIA 226 CV, INCLUSIVE PLATAFORMA SOBRE CHASSI, COMPRIMENTO ÚTIL 10 M, LARGURA 2,60 M COM GUINCHO DE ARRASTE E RAMPA COM ACIONAMENTO ELETRO-HIDRÁULICO - MANUTENÇÃO. AF_11/2025</v>
          </cell>
          <cell r="C2137" t="str">
            <v>H</v>
          </cell>
          <cell r="D2137">
            <v>0</v>
          </cell>
        </row>
        <row r="2138">
          <cell r="A2138">
            <v>106331</v>
          </cell>
          <cell r="B2138"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2138" t="str">
            <v>H</v>
          </cell>
          <cell r="D2138">
            <v>120.73</v>
          </cell>
        </row>
        <row r="2139">
          <cell r="A2139">
            <v>106227</v>
          </cell>
          <cell r="B2139" t="str">
            <v>CAMINHÃO TOCO, PBT 23.000 KG, CARGA ÚTIL MÁX. 16.540 KG, DIST. ENTRE EIXOS 4,8 M, POTÊNCIA 256 CV, INCLUSIVE CARROCERIA FIXA ABERTA DE MADEIRA P/ TRANSPORTE GERAL DE CARGA SECA, DIMEN. APROX. 2,6 X 12,50 X 0,50 M - DEPRECIAÇÃO. AF_10/2025</v>
          </cell>
          <cell r="C2139" t="str">
            <v>H</v>
          </cell>
          <cell r="D2139">
            <v>31.66</v>
          </cell>
        </row>
        <row r="2140">
          <cell r="A2140">
            <v>106230</v>
          </cell>
          <cell r="B2140" t="str">
            <v>CAMINHÃO TOCO, PBT 23.000 KG, CARGA ÚTIL MÁX. 16.540 KG, DIST. ENTRE EIXOS 4,8 M, POTÊNCIA 256 CV, INCLUSIVE CARROCERIA FIXA ABERTA DE MADEIRA P/ TRANSPORTE GERAL DE CARGA SECA, DIMEN. APROX. 2,6 X 12,50 X 0,50 M - IMPOSTOS E SEGUROS. AF_10/2025</v>
          </cell>
          <cell r="C2140" t="str">
            <v>H</v>
          </cell>
          <cell r="D2140">
            <v>5.26</v>
          </cell>
        </row>
        <row r="2141">
          <cell r="A2141">
            <v>106228</v>
          </cell>
          <cell r="B2141" t="str">
            <v>CAMINHÃO TOCO, PBT 23.000 KG, CARGA ÚTIL MÁX. 16.540 KG, DIST. ENTRE EIXOS 4,8 M, POTÊNCIA 256 CV, INCLUSIVE CARROCERIA FIXA ABERTA DE MADEIRA P/ TRANSPORTE GERAL DE CARGA SECA, DIMEN. APROX. 2,6 X 12,50 X 0,50 M - JUROS. AF_10/2025</v>
          </cell>
          <cell r="C2141" t="str">
            <v>H</v>
          </cell>
          <cell r="D2141">
            <v>13</v>
          </cell>
        </row>
        <row r="2142">
          <cell r="A2142">
            <v>106229</v>
          </cell>
          <cell r="B2142" t="str">
            <v>CAMINHÃO TOCO, PBT 23.000 KG, CARGA ÚTIL MÁX. 16.540 KG, DIST. ENTRE EIXOS 4,8 M, POTÊNCIA 256 CV, INCLUSIVE CARROCERIA FIXA ABERTA DE MADEIRA P/ TRANSPORTE GERAL DE CARGA SECA, DIMEN. APROX. 2,6 X 12,50 X 0,50 M - MANUTENÇÃO. AF_10/2025</v>
          </cell>
          <cell r="C2142" t="str">
            <v>H</v>
          </cell>
          <cell r="D2142">
            <v>59.36</v>
          </cell>
        </row>
        <row r="2143">
          <cell r="A2143">
            <v>106231</v>
          </cell>
          <cell r="B2143" t="str">
            <v>CAMINHÃO TOCO, PBT 23.000 KG, CARGA ÚTIL MÁX. 16.540 KG, DIST. ENTRE EIXOS 4,8 M, POTÊNCIA 256 CV, INCLUSIVE CARROCERIA FIXA ABERTA DE MADEIRA P/ TRANSPORTE GERAL DE CARGA SECA, DIMEN. APROX. 2,6 X 12,50 X 0,50 M - MATERIAIS NA OPERAÇÃO. AF_10/2025</v>
          </cell>
          <cell r="C2143" t="str">
            <v>H</v>
          </cell>
          <cell r="D2143">
            <v>191.51</v>
          </cell>
        </row>
        <row r="2144">
          <cell r="A2144">
            <v>106342</v>
          </cell>
          <cell r="B2144" t="str">
            <v>CAMINHÃO TOCO, PBT 23.000 KG, CARGA ÚTIL MÁX. 16.540 KG, DIST. ENTRE EIXOS 4,80 M, POTÊNCIA 256 CV, INCLUSIVE PLATAFORMA GUINCHO-SOCORRO, COMPRIMENTO ÚTIL 10 M, LARGURA 2,60 M COM GUINCHO DE ARRASTE BASCULANTE - DEPRECIAÇÃO. AF_11/2025</v>
          </cell>
          <cell r="C2144" t="str">
            <v>H</v>
          </cell>
          <cell r="D2144">
            <v>0</v>
          </cell>
        </row>
        <row r="2145">
          <cell r="A2145">
            <v>106345</v>
          </cell>
          <cell r="B2145" t="str">
            <v>CAMINHÃO TOCO, PBT 23.000 KG, CARGA ÚTIL MÁX. 16.540 KG, DIST. ENTRE EIXOS 4,80 M, POTÊNCIA 256 CV, INCLUSIVE PLATAFORMA GUINCHO-SOCORRO, COMPRIMENTO ÚTIL 10 M, LARGURA 2,60 M COM GUINCHO DE ARRASTE BASCULANTE - IMPOSTOS E SEGUROS. AF_11/2025</v>
          </cell>
          <cell r="C2145" t="str">
            <v>H</v>
          </cell>
          <cell r="D2145">
            <v>0</v>
          </cell>
        </row>
        <row r="2146">
          <cell r="A2146">
            <v>106343</v>
          </cell>
          <cell r="B2146" t="str">
            <v>CAMINHÃO TOCO, PBT 23.000 KG, CARGA ÚTIL MÁX. 16.540 KG, DIST. ENTRE EIXOS 4,80 M, POTÊNCIA 256 CV, INCLUSIVE PLATAFORMA GUINCHO-SOCORRO, COMPRIMENTO ÚTIL 10 M, LARGURA 2,60 M COM GUINCHO DE ARRASTE BASCULANTE - JUROS. AF_11/2025</v>
          </cell>
          <cell r="C2146" t="str">
            <v>H</v>
          </cell>
          <cell r="D2146">
            <v>0</v>
          </cell>
        </row>
        <row r="2147">
          <cell r="A2147">
            <v>106344</v>
          </cell>
          <cell r="B2147" t="str">
            <v>CAMINHÃO TOCO, PBT 23.000 KG, CARGA ÚTIL MÁX. 16.540 KG, DIST. ENTRE EIXOS 4,80 M, POTÊNCIA 256 CV, INCLUSIVE PLATAFORMA GUINCHO-SOCORRO, COMPRIMENTO ÚTIL 10 M, LARGURA 2,60 M COM GUINCHO DE ARRASTE BASCULANTE - MANUTENÇÃO. AF_11/2025</v>
          </cell>
          <cell r="C2147" t="str">
            <v>H</v>
          </cell>
          <cell r="D2147">
            <v>0</v>
          </cell>
        </row>
        <row r="2148">
          <cell r="A2148">
            <v>106346</v>
          </cell>
          <cell r="B2148" t="str">
            <v>CAMINHÃO TOCO, PBT 23.000 KG, CARGA ÚTIL MÁX. 16.540 KG, DIST. ENTRE EIXOS 4,80 M, POTÊNCIA 256 CV, INCLUSIVE PLATAFORMA GUINCHO-SOCORRO, COMPRIMENTO ÚTIL 10 M, LARGURA 2,60 M COM GUINCHO DE ARRASTE BASCULANTE - MATERIAIS NA OPERAÇÃO. AF_11/2025</v>
          </cell>
          <cell r="C2148" t="str">
            <v>H</v>
          </cell>
          <cell r="D2148">
            <v>191.51</v>
          </cell>
        </row>
        <row r="2149">
          <cell r="A2149">
            <v>106332</v>
          </cell>
          <cell r="B2149" t="str">
            <v>CAMINHÃO TOCO, PBT 23.000 KG, CARGA ÚTIL MÁX. 16.540 KG, DIST. ENTRE EIXOS 4,80 M, POTÊNCIA 256 CV, INCLUSIVE PLATAFORMA SOBRE CHASSI, COMPRIMENTO ÚTIL 10 M, LARGURA 2,60 M COM GUINCHO DE ARRASTE E RAMPA COM ACIONAMENTO ELETRO-HIDRÁULICO - DEPRECIAÇÃO. AF_11/2025</v>
          </cell>
          <cell r="C2149" t="str">
            <v>H</v>
          </cell>
          <cell r="D2149">
            <v>0</v>
          </cell>
        </row>
        <row r="2150">
          <cell r="A2150">
            <v>106335</v>
          </cell>
          <cell r="B2150"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2150" t="str">
            <v>H</v>
          </cell>
          <cell r="D2150">
            <v>0</v>
          </cell>
        </row>
        <row r="2151">
          <cell r="A2151">
            <v>106333</v>
          </cell>
          <cell r="B2151" t="str">
            <v>CAMINHÃO TOCO, PBT 23.000 KG, CARGA ÚTIL MÁX. 16.540 KG, DIST. ENTRE EIXOS 4,80 M, POTÊNCIA 256 CV, INCLUSIVE PLATAFORMA SOBRE CHASSI, COMPRIMENTO ÚTIL 10 M, LARGURA 2,60 M COM GUINCHO DE ARRASTE E RAMPA COM ACIONAMENTO ELETRO-HIDRÁULICO - JUROS. AF_11/2025</v>
          </cell>
          <cell r="C2151" t="str">
            <v>H</v>
          </cell>
          <cell r="D2151">
            <v>0</v>
          </cell>
        </row>
        <row r="2152">
          <cell r="A2152">
            <v>106334</v>
          </cell>
          <cell r="B2152" t="str">
            <v>CAMINHÃO TOCO, PBT 23.000 KG, CARGA ÚTIL MÁX. 16.540 KG, DIST. ENTRE EIXOS 4,80 M, POTÊNCIA 256 CV, INCLUSIVE PLATAFORMA SOBRE CHASSI, COMPRIMENTO ÚTIL 10 M, LARGURA 2,60 M COM GUINCHO DE ARRASTE E RAMPA COM ACIONAMENTO ELETRO-HIDRÁULICO - MANUTENÇÃO. AF_11/2025</v>
          </cell>
          <cell r="C2152" t="str">
            <v>H</v>
          </cell>
          <cell r="D2152">
            <v>0</v>
          </cell>
        </row>
        <row r="2153">
          <cell r="A2153">
            <v>106336</v>
          </cell>
          <cell r="B2153"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2153" t="str">
            <v>H</v>
          </cell>
          <cell r="D2153">
            <v>191.51</v>
          </cell>
        </row>
        <row r="2154">
          <cell r="A2154">
            <v>91354</v>
          </cell>
          <cell r="B2154" t="str">
            <v>CAMINHÃO TOCO, PESO BRUTO TOTAL 14.300 KG, CARGA ÚTIL MÁXIMA 9590 KG, DISTÂNCIA ENTRE EIXOS 4,76 M, POTÊNCIA 185 CV (NÃO INCLUI CARROCERIA) - DEPRECIAÇÃO. AF_06/2014</v>
          </cell>
          <cell r="C2154" t="str">
            <v>H</v>
          </cell>
          <cell r="D2154">
            <v>18.48</v>
          </cell>
        </row>
        <row r="2155">
          <cell r="A2155">
            <v>91356</v>
          </cell>
          <cell r="B2155" t="str">
            <v>CAMINHÃO TOCO, PESO BRUTO TOTAL 14.300 KG, CARGA ÚTIL MÁXIMA 9590 KG, DISTÂNCIA ENTRE EIXOS 4,76 M, POTÊNCIA 185 CV (NÃO INCLUI CARROCERIA) - IMPOSTOS E SEGUROS. AF_06/2014</v>
          </cell>
          <cell r="C2155" t="str">
            <v>H</v>
          </cell>
          <cell r="D2155">
            <v>3.07</v>
          </cell>
        </row>
        <row r="2156">
          <cell r="A2156">
            <v>91355</v>
          </cell>
          <cell r="B2156" t="str">
            <v>CAMINHÃO TOCO, PESO BRUTO TOTAL 14.300 KG, CARGA ÚTIL MÁXIMA 9590 KG, DISTÂNCIA ENTRE EIXOS 4,76 M, POTÊNCIA 185 CV (NÃO INCLUI CARROCERIA) - JUROS. AF_06/2014</v>
          </cell>
          <cell r="C2156" t="str">
            <v>H</v>
          </cell>
          <cell r="D2156">
            <v>7.59</v>
          </cell>
        </row>
        <row r="2157">
          <cell r="A2157">
            <v>5751</v>
          </cell>
          <cell r="B2157" t="str">
            <v>CAMINHÃO TOCO, PESO BRUTO TOTAL 14.300 KG, CARGA ÚTIL MÁXIMA 9590 KG, DISTÂNCIA ENTRE EIXOS 4,76 M, POTÊNCIA 185 CV (NÃO INCLUI CARROCERIA) - MANUTENÇÃO. AF_06/2014</v>
          </cell>
          <cell r="C2157" t="str">
            <v>H</v>
          </cell>
          <cell r="D2157">
            <v>34.64</v>
          </cell>
        </row>
        <row r="2158">
          <cell r="A2158">
            <v>53827</v>
          </cell>
          <cell r="B2158" t="str">
            <v>CAMINHÃO TOCO, PESO BRUTO TOTAL 14.300 KG, CARGA ÚTIL MÁXIMA 9590 KG, DISTÂNCIA ENTRE EIXOS 4,76 M, POTÊNCIA 185 CV (NÃO INCLUI CARROCERIA) - MATERIAIS NA OPERAÇÃO. AF_06/2014</v>
          </cell>
          <cell r="C2158" t="str">
            <v>H</v>
          </cell>
          <cell r="D2158">
            <v>138.37</v>
          </cell>
        </row>
        <row r="2159">
          <cell r="A2159">
            <v>91375</v>
          </cell>
          <cell r="B2159" t="str">
            <v>CAMINHÃO TOCO, PESO BRUTO TOTAL 16.000 KG, CARGA ÚTIL MÁXIMA DE 10.685 KG, DISTÂNCIA ENTRE EIXOS 4,80 M, POTÊNCIA 189 CV EXCLUSIVE CARROCERIA - DEPRECIAÇÃO. AF_06/2014</v>
          </cell>
          <cell r="C2159" t="str">
            <v>H</v>
          </cell>
          <cell r="D2159">
            <v>20.29</v>
          </cell>
        </row>
        <row r="2160">
          <cell r="A2160">
            <v>91377</v>
          </cell>
          <cell r="B2160" t="str">
            <v>CAMINHÃO TOCO, PESO BRUTO TOTAL 16.000 KG, CARGA ÚTIL MÁXIMA DE 10.685 KG, DISTÂNCIA ENTRE EIXOS 4,80 M, POTÊNCIA 189 CV EXCLUSIVE CARROCERIA - IMPOSTOS E SEGUROS. AF_06/2014</v>
          </cell>
          <cell r="C2160" t="str">
            <v>H</v>
          </cell>
          <cell r="D2160">
            <v>3.37</v>
          </cell>
        </row>
        <row r="2161">
          <cell r="A2161">
            <v>91376</v>
          </cell>
          <cell r="B2161" t="str">
            <v>CAMINHÃO TOCO, PESO BRUTO TOTAL 16.000 KG, CARGA ÚTIL MÁXIMA DE 10.685 KG, DISTÂNCIA ENTRE EIXOS 4,80 M, POTÊNCIA 189 CV EXCLUSIVE CARROCERIA - JUROS. AF_06/2014</v>
          </cell>
          <cell r="C2161" t="str">
            <v>H</v>
          </cell>
          <cell r="D2161">
            <v>8.34</v>
          </cell>
        </row>
        <row r="2162">
          <cell r="A2162">
            <v>5754</v>
          </cell>
          <cell r="B2162" t="str">
            <v>CAMINHÃO TOCO, PESO BRUTO TOTAL 16.000 KG, CARGA ÚTIL MÁXIMA DE 10.685 KG, DISTÂNCIA ENTRE EIXOS 4,80 M, POTÊNCIA 189 CV EXCLUSIVE CARROCERIA - MANUTENÇÃO. AF_06/2014</v>
          </cell>
          <cell r="C2162" t="str">
            <v>H</v>
          </cell>
          <cell r="D2162">
            <v>38.03</v>
          </cell>
        </row>
        <row r="2163">
          <cell r="A2163">
            <v>53829</v>
          </cell>
          <cell r="B2163" t="str">
            <v>CAMINHÃO TOCO, PESO BRUTO TOTAL 16.000 KG, CARGA ÚTIL MÁXIMA DE 10.685 KG, DISTÂNCIA ENTRE EIXOS 4,80 M, POTÊNCIA 189 CV EXCLUSIVE CARROCERIA - MATERIAIS NA OPERAÇÃO. AF_06/2014</v>
          </cell>
          <cell r="C2163" t="str">
            <v>H</v>
          </cell>
          <cell r="D2163">
            <v>141.35</v>
          </cell>
        </row>
        <row r="2164">
          <cell r="A2164">
            <v>91026</v>
          </cell>
          <cell r="B2164" t="str">
            <v>CAMINHÃO TRUCADO (C/ TERCEIRO EIXO) ELETRÔNICO - POTÊNCIA 231CV - PBT = 22000KG - DIST. ENTRE EIXOS 5170 MM - INCLUI CARROCERIA FIXA ABERTA DE MADEIRA - DEPRECIAÇÃO. AF_06/2015</v>
          </cell>
          <cell r="C2164" t="str">
            <v>H</v>
          </cell>
          <cell r="D2164">
            <v>25.9</v>
          </cell>
        </row>
        <row r="2165">
          <cell r="A2165">
            <v>91028</v>
          </cell>
          <cell r="B2165" t="str">
            <v>CAMINHÃO TRUCADO (C/ TERCEIRO EIXO) ELETRÔNICO - POTÊNCIA 231CV - PBT = 22000KG - DIST. ENTRE EIXOS 5170 MM - INCLUI CARROCERIA FIXA ABERTA DE MADEIRA - IMPOSTOS E SEGUROS. AF_06/2015</v>
          </cell>
          <cell r="C2165" t="str">
            <v>H</v>
          </cell>
          <cell r="D2165">
            <v>4.2</v>
          </cell>
        </row>
        <row r="2166">
          <cell r="A2166">
            <v>91027</v>
          </cell>
          <cell r="B2166" t="str">
            <v>CAMINHÃO TRUCADO (C/ TERCEIRO EIXO) ELETRÔNICO - POTÊNCIA 231CV - PBT = 22000KG - DIST. ENTRE EIXOS 5170 MM - INCLUI CARROCERIA FIXA ABERTA DE MADEIRA - JUROS. AF_06/2015</v>
          </cell>
          <cell r="C2166" t="str">
            <v>H</v>
          </cell>
          <cell r="D2166">
            <v>10.39</v>
          </cell>
        </row>
        <row r="2167">
          <cell r="A2167">
            <v>91029</v>
          </cell>
          <cell r="B2167" t="str">
            <v>CAMINHÃO TRUCADO (C/ TERCEIRO EIXO) ELETRÔNICO - POTÊNCIA 231CV - PBT = 22000KG - DIST. ENTRE EIXOS 5170 MM - INCLUI CARROCERIA FIXA ABERTA DE MADEIRA - MANUTENÇÃO. AF_06/2015</v>
          </cell>
          <cell r="C2167" t="str">
            <v>H</v>
          </cell>
          <cell r="D2167">
            <v>47.53</v>
          </cell>
        </row>
        <row r="2168">
          <cell r="A2168">
            <v>91030</v>
          </cell>
          <cell r="B2168" t="str">
            <v>CAMINHÃO TRUCADO (C/ TERCEIRO EIXO) ELETRÔNICO - POTÊNCIA 231CV - PBT = 22000KG - DIST. ENTRE EIXOS 5170 MM - INCLUI CARROCERIA FIXA ABERTA DE MADEIRA - MATERIAIS NA OPERAÇÃO. AF_06/2015</v>
          </cell>
          <cell r="C2168" t="str">
            <v>H</v>
          </cell>
          <cell r="D2168">
            <v>178.01</v>
          </cell>
        </row>
        <row r="2169">
          <cell r="A2169">
            <v>106237</v>
          </cell>
          <cell r="B2169" t="str">
            <v>CAVALO MECÂNICO TRAÇÃO 6X2, PBT COMBINADO 56.000 KG, CAPACIDADE MÁX. TRAÇÃO 66.000 KG, POTÊNCIA 360 CV, INCLUSIVE CARROCERIA FIXA ABERTA DE MADEIRA P/ TRANSPORTE GERAL DE CARGA SECA, DIMEN. APROX. 2,6 X 14,50 X 0,50 M - DEPRECIAÇÃO. AF_10/2025</v>
          </cell>
          <cell r="C2169" t="str">
            <v>H</v>
          </cell>
          <cell r="D2169">
            <v>0</v>
          </cell>
        </row>
        <row r="2170">
          <cell r="A2170">
            <v>106240</v>
          </cell>
          <cell r="B2170" t="str">
            <v>CAVALO MECÂNICO TRAÇÃO 6X2, PBT COMBINADO 56.000 KG, CAPACIDADE MÁX. TRAÇÃO 66.000 KG, POTÊNCIA 360 CV, INCLUSIVE CARROCERIA FIXA ABERTA DE MADEIRA P/ TRANSPORTE GERAL DE CARGA SECA, DIMEN. APROX. 2,6 X 14,50 X 0,50 M - IMPOSTOS E SEGUROS. AF_10/2025</v>
          </cell>
          <cell r="C2170" t="str">
            <v>H</v>
          </cell>
          <cell r="D2170">
            <v>0</v>
          </cell>
        </row>
        <row r="2171">
          <cell r="A2171">
            <v>106238</v>
          </cell>
          <cell r="B2171" t="str">
            <v>CAVALO MECÂNICO TRAÇÃO 6X2, PBT COMBINADO 56.000 KG, CAPACIDADE MÁX. TRAÇÃO 66.000 KG, POTÊNCIA 360 CV, INCLUSIVE CARROCERIA FIXA ABERTA DE MADEIRA P/ TRANSPORTE GERAL DE CARGA SECA, DIMEN. APROX. 2,6 X 14,50 X 0,50 M - JUROS. AF_10/2025</v>
          </cell>
          <cell r="C2171" t="str">
            <v>H</v>
          </cell>
          <cell r="D2171">
            <v>0</v>
          </cell>
        </row>
        <row r="2172">
          <cell r="A2172">
            <v>106239</v>
          </cell>
          <cell r="B2172" t="str">
            <v>CAVALO MECÂNICO TRAÇÃO 6X2, PBT COMBINADO 56.000 KG, CAPACIDADE MÁX. TRAÇÃO 66.000 KG, POTÊNCIA 360 CV, INCLUSIVE CARROCERIA FIXA ABERTA DE MADEIRA P/ TRANSPORTE GERAL DE CARGA SECA, DIMEN. APROX. 2,6 X 14,50 X 0,50 M - MANUTENÇÃO. AF_10/2025</v>
          </cell>
          <cell r="C2172" t="str">
            <v>H</v>
          </cell>
          <cell r="D2172">
            <v>0</v>
          </cell>
        </row>
        <row r="2173">
          <cell r="A2173">
            <v>106241</v>
          </cell>
          <cell r="B2173" t="str">
            <v>CAVALO MECÂNICO TRAÇÃO 6X2, PBT COMBINADO 56.000 KG, CAPACIDADE MÁX. TRAÇÃO 66.000 KG, POTÊNCIA 360 CV, INCLUSIVE CARROCERIA FIXA ABERTA DE MADEIRA P/ TRANSPORTE GERAL DE CARGA SECA, DIMEN. APROX. 2,6 X 14,50 X 0,50 M - MATERIAIS NA OPERAÇÃO. AF_10/2025</v>
          </cell>
          <cell r="C2173" t="str">
            <v>H</v>
          </cell>
          <cell r="D2173">
            <v>269.27</v>
          </cell>
        </row>
        <row r="2174">
          <cell r="A2174">
            <v>106352</v>
          </cell>
          <cell r="B2174" t="str">
            <v>CAVALO MECÂNICO TRAÇÃO 6X2, PBT COMBINADO 56.000 KG, CAPACIDADE MÁX. TRAÇÃO 66.000 KG, POTÊNCIA 360 CV, INCLUSIVE PRANCHA REBAIXADA 3 EIXOS, DIMENSÕES *17,33 X 3,00* M, COM RAMPA DE ACIONAMENTO HIDRÁULICO - DEPRECIAÇÃO. AF_11/2025</v>
          </cell>
          <cell r="C2174" t="str">
            <v>H</v>
          </cell>
          <cell r="D2174">
            <v>0</v>
          </cell>
        </row>
        <row r="2175">
          <cell r="A2175">
            <v>106355</v>
          </cell>
          <cell r="B2175" t="str">
            <v>CAVALO MECÂNICO TRAÇÃO 6X2, PBT COMBINADO 56.000 KG, CAPACIDADE MÁX. TRAÇÃO 66.000 KG, POTÊNCIA 360 CV, INCLUSIVE PRANCHA REBAIXADA 3 EIXOS, DIMENSÕES *17,33 X 3,00* M, COM RAMPA DE ACIONAMENTO HIDRÁULICO - IMPOSTOS E SEGUROS. AF_11/2025</v>
          </cell>
          <cell r="C2175" t="str">
            <v>H</v>
          </cell>
          <cell r="D2175">
            <v>0</v>
          </cell>
        </row>
        <row r="2176">
          <cell r="A2176">
            <v>106353</v>
          </cell>
          <cell r="B2176" t="str">
            <v>CAVALO MECÂNICO TRAÇÃO 6X2, PBT COMBINADO 56.000 KG, CAPACIDADE MÁX. TRAÇÃO 66.000 KG, POTÊNCIA 360 CV, INCLUSIVE PRANCHA REBAIXADA 3 EIXOS, DIMENSÕES *17,33 X 3,00* M, COM RAMPA DE ACIONAMENTO HIDRÁULICO - JUROS. AF_11/2025</v>
          </cell>
          <cell r="C2176" t="str">
            <v>H</v>
          </cell>
          <cell r="D2176">
            <v>0</v>
          </cell>
        </row>
        <row r="2177">
          <cell r="A2177">
            <v>106354</v>
          </cell>
          <cell r="B2177" t="str">
            <v>CAVALO MECÂNICO TRAÇÃO 6X2, PBT COMBINADO 56.000 KG, CAPACIDADE MÁX. TRAÇÃO 66.000 KG, POTÊNCIA 360 CV, INCLUSIVE PRANCHA REBAIXADA 3 EIXOS, DIMENSÕES *17,33 X 3,00* M, COM RAMPA DE ACIONAMENTO HIDRÁULICO - MANUTENÇÃO. AF_11/2025</v>
          </cell>
          <cell r="C2177" t="str">
            <v>H</v>
          </cell>
          <cell r="D2177">
            <v>0</v>
          </cell>
        </row>
        <row r="2178">
          <cell r="A2178">
            <v>106356</v>
          </cell>
          <cell r="B2178" t="str">
            <v>CAVALO MECÂNICO TRAÇÃO 6X2, PBT COMBINADO 56.000 KG, CAPACIDADE MÁX. TRAÇÃO 66.000 KG, POTÊNCIA 360 CV, INCLUSIVE PRANCHA REBAIXADA 3 EIXOS, DIMENSÕES *17,33 X 3,00* M, COM RAMPA DE ACIONAMENTO HIDRÁULICO - MATERIAIS NA OPERAÇÃO. AF_11/2025</v>
          </cell>
          <cell r="C2178" t="str">
            <v>H</v>
          </cell>
          <cell r="D2178">
            <v>269.27</v>
          </cell>
        </row>
        <row r="2179">
          <cell r="A2179">
            <v>106357</v>
          </cell>
          <cell r="B2179" t="str">
            <v>CAVALO MECÂNICO TRAÇÃO 6X2, PBT COMBINADO 56.000 KG, CAPACIDADE MÁX. TRAÇÃO 66.000 KG, POTÊNCIA 360 CV, INCLUSIVE PRANCHA RETA 3 EIXOS, COMPRIMENTO ÚTIL 11,3 M, PESCOÇO DE 3,5 M, LARGURA 3,00 M, COM RAMPA DE ACIONAMENTO HIDRÁULICO - DEPRECIAÇÃO. AF_11/2025</v>
          </cell>
          <cell r="C2179" t="str">
            <v>H</v>
          </cell>
          <cell r="D2179">
            <v>0</v>
          </cell>
        </row>
        <row r="2180">
          <cell r="A2180">
            <v>106360</v>
          </cell>
          <cell r="B2180" t="str">
            <v>CAVALO MECÂNICO TRAÇÃO 6X2, PBT COMBINADO 56.000 KG, CAPACIDADE MÁX. TRAÇÃO 66.000 KG, POTÊNCIA 360 CV, INCLUSIVE PRANCHA RETA 3 EIXOS, COMPRIMENTO ÚTIL 11,3 M, PESCOÇO DE 3,5 M, LARGURA 3,00 M, COM RAMPA DE ACIONAMENTO HIDRÁULICO - IMPOSTOS E SEGUROS. AF_11/2025</v>
          </cell>
          <cell r="C2180" t="str">
            <v>H</v>
          </cell>
          <cell r="D2180">
            <v>0</v>
          </cell>
        </row>
        <row r="2181">
          <cell r="A2181">
            <v>106358</v>
          </cell>
          <cell r="B2181" t="str">
            <v>CAVALO MECÂNICO TRAÇÃO 6X2, PBT COMBINADO 56.000 KG, CAPACIDADE MÁX. TRAÇÃO 66.000 KG, POTÊNCIA 360 CV, INCLUSIVE PRANCHA RETA 3 EIXOS, COMPRIMENTO ÚTIL 11,3 M, PESCOÇO DE 3,5 M, LARGURA 3,00 M, COM RAMPA DE ACIONAMENTO HIDRÁULICO - JUROS. AF_11/2025</v>
          </cell>
          <cell r="C2181" t="str">
            <v>H</v>
          </cell>
          <cell r="D2181">
            <v>0</v>
          </cell>
        </row>
        <row r="2182">
          <cell r="A2182">
            <v>106359</v>
          </cell>
          <cell r="B2182" t="str">
            <v>CAVALO MECÂNICO TRAÇÃO 6X2, PBT COMBINADO 56.000 KG, CAPACIDADE MÁX. TRAÇÃO 66.000 KG, POTÊNCIA 360 CV, INCLUSIVE PRANCHA RETA 3 EIXOS, COMPRIMENTO ÚTIL 11,3 M, PESCOÇO DE 3,5 M, LARGURA 3,00 M, COM RAMPA DE ACIONAMENTO HIDRÁULICO - MANUTENÇÃO. AF_11/2025</v>
          </cell>
          <cell r="C2182" t="str">
            <v>H</v>
          </cell>
          <cell r="D2182">
            <v>0</v>
          </cell>
        </row>
        <row r="2183">
          <cell r="A2183">
            <v>106361</v>
          </cell>
          <cell r="B2183"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2183" t="str">
            <v>H</v>
          </cell>
          <cell r="D2183">
            <v>365.46</v>
          </cell>
        </row>
        <row r="2184">
          <cell r="A2184">
            <v>102812</v>
          </cell>
          <cell r="B2184" t="str">
            <v>CENTRAL DE LAMA BENTONÍTICA (DEPÓSITO DE BENTONITA, MISTURADOR DE ALTA TURBULÊNCIA, SILOS DE ARMAZENAMENTO DE LAMA E ÁGUA, LABORATÓRIO DE CONTROLE DE QUALIDADE DA LAMA) - DEPRECIAÇÃO. AF_04/2019</v>
          </cell>
          <cell r="C2184" t="str">
            <v>H</v>
          </cell>
          <cell r="D2184">
            <v>0</v>
          </cell>
        </row>
        <row r="2185">
          <cell r="A2185">
            <v>102813</v>
          </cell>
          <cell r="B2185" t="str">
            <v>CENTRAL DE LAMA BENTONÍTICA (DEPÓSITO DE BENTONITA, MISTURADOR DE ALTA TURBULÊNCIA, SILOS DE ARMAZENAMENTO DE LAMA E ÁGUA, LABORATÓRIO DE CONTROLE DE QUALIDADE DA LAMA) - JUROS. AF_04/2019</v>
          </cell>
          <cell r="C2185" t="str">
            <v>H</v>
          </cell>
          <cell r="D2185">
            <v>0</v>
          </cell>
        </row>
        <row r="2186">
          <cell r="A2186">
            <v>102814</v>
          </cell>
          <cell r="B2186" t="str">
            <v>CENTRAL DE LAMA BENTONÍTICA (DEPÓSITO DE BENTONITA, MISTURADOR DE ALTA TURBULÊNCIA, SILOS DE ARMAZENAMENTO DE LAMA E ÁGUA, LABORATÓRIO DE CONTROLE DE QUALIDADE DA LAMA) - MANUTENÇÃO. AF_04/2019</v>
          </cell>
          <cell r="C2186" t="str">
            <v>H</v>
          </cell>
          <cell r="D2186">
            <v>0</v>
          </cell>
        </row>
        <row r="2187">
          <cell r="A2187">
            <v>102815</v>
          </cell>
          <cell r="B2187" t="str">
            <v>CENTRAL DE LAMA BENTONÍTICA (DEPÓSITO DE BENTONITA, MISTURADOR DE ALTA TURBULÊNCIA, SILOS DE ARMAZENAMENTO DE LAMA E ÁGUA, LABORATÓRIO DE CONTROLE DE QUALIDADE DA LAMA) - MATERIAIS NA OPERAÇÃO. AF_04/2019</v>
          </cell>
          <cell r="C2187" t="str">
            <v>H</v>
          </cell>
          <cell r="D2187">
            <v>2.92</v>
          </cell>
        </row>
        <row r="2188">
          <cell r="A2188">
            <v>91529</v>
          </cell>
          <cell r="B2188" t="str">
            <v>COMPACTADOR DE SOLOS DE PERCUSSÃO (SOQUETE) COM MOTOR A GASOLINA 4 TEMPOS, POTÊNCIA 4 CV - DEPRECIAÇÃO. AF_08/2015</v>
          </cell>
          <cell r="C2188" t="str">
            <v>H</v>
          </cell>
          <cell r="D2188">
            <v>0.83</v>
          </cell>
        </row>
        <row r="2189">
          <cell r="A2189">
            <v>91530</v>
          </cell>
          <cell r="B2189" t="str">
            <v>COMPACTADOR DE SOLOS DE PERCUSSÃO (SOQUETE) COM MOTOR A GASOLINA 4 TEMPOS, POTÊNCIA 4 CV - JUROS. AF_08/2015</v>
          </cell>
          <cell r="C2189" t="str">
            <v>H</v>
          </cell>
          <cell r="D2189">
            <v>0.22</v>
          </cell>
        </row>
        <row r="2190">
          <cell r="A2190">
            <v>91531</v>
          </cell>
          <cell r="B2190" t="str">
            <v>COMPACTADOR DE SOLOS DE PERCUSSÃO (SOQUETE) COM MOTOR A GASOLINA 4 TEMPOS, POTÊNCIA 4 CV - MANUTENÇÃO. AF_08/2015</v>
          </cell>
          <cell r="C2190" t="str">
            <v>H</v>
          </cell>
          <cell r="D2190">
            <v>1.04</v>
          </cell>
        </row>
        <row r="2191">
          <cell r="A2191">
            <v>91532</v>
          </cell>
          <cell r="B2191" t="str">
            <v>COMPACTADOR DE SOLOS DE PERCUSSÃO (SOQUETE) COM MOTOR A GASOLINA 4 TEMPOS, POTÊNCIA 4 CV - MATERIAIS NA OPERAÇÃO. AF_08/2015</v>
          </cell>
          <cell r="C2191" t="str">
            <v>H</v>
          </cell>
          <cell r="D2191">
            <v>6.83</v>
          </cell>
        </row>
        <row r="2192">
          <cell r="A2192">
            <v>95260</v>
          </cell>
          <cell r="B2192" t="str">
            <v>COMPACTADOR DE SOLOS DE PERCUSÃO (SOQUETE) COM MOTOR A GASOLINA, POTÊNCIA 3 CV - DEPRECIAÇÃO. AF_09/2016</v>
          </cell>
          <cell r="C2192" t="str">
            <v>H</v>
          </cell>
          <cell r="D2192">
            <v>0.67</v>
          </cell>
        </row>
        <row r="2193">
          <cell r="A2193">
            <v>95261</v>
          </cell>
          <cell r="B2193" t="str">
            <v>COMPACTADOR DE SOLOS DE PERCUSÃO (SOQUETE) COM MOTOR A GASOLINA, POTÊNCIA 3 CV - JUROS. AF_09/2016</v>
          </cell>
          <cell r="C2193" t="str">
            <v>H</v>
          </cell>
          <cell r="D2193">
            <v>0.18</v>
          </cell>
        </row>
        <row r="2194">
          <cell r="A2194">
            <v>95262</v>
          </cell>
          <cell r="B2194" t="str">
            <v>COMPACTADOR DE SOLOS DE PERCUSÃO (SOQUETE) COM MOTOR A GASOLINA, POTÊNCIA 3 CV - MANUTENÇÃO. AF_09/2016</v>
          </cell>
          <cell r="C2194" t="str">
            <v>H</v>
          </cell>
          <cell r="D2194">
            <v>0.84</v>
          </cell>
        </row>
        <row r="2195">
          <cell r="A2195">
            <v>95263</v>
          </cell>
          <cell r="B2195" t="str">
            <v>COMPACTADOR DE SOLOS DE PERCUSÃO (SOQUETE) COM MOTOR A GASOLINA, POTÊNCIA 3 CV - MATERIAIS NA OPERAÇÃO. AF_09/2016</v>
          </cell>
          <cell r="C2195" t="str">
            <v>H</v>
          </cell>
          <cell r="D2195">
            <v>5.17</v>
          </cell>
        </row>
        <row r="2196">
          <cell r="A2196">
            <v>90968</v>
          </cell>
          <cell r="B2196" t="str">
            <v>COMPRESSOR DE AR REBOCAVEL, VAZÃO 250 PCM, PRESSAO DE TRABALHO 102 PSI, MOTOR A DIESEL POTÊNCIA 81 CV - DEPRECIAÇÃO. AF_06/2015</v>
          </cell>
          <cell r="C2196" t="str">
            <v>H</v>
          </cell>
          <cell r="D2196">
            <v>7.04</v>
          </cell>
        </row>
        <row r="2197">
          <cell r="A2197">
            <v>90969</v>
          </cell>
          <cell r="B2197" t="str">
            <v>COMPRESSOR DE AR REBOCAVEL, VAZÃO 250 PCM, PRESSAO DE TRABALHO 102 PSI, MOTOR A DIESEL POTÊNCIA 81 CV - JUROS. AF_06/2015</v>
          </cell>
          <cell r="C2197" t="str">
            <v>H</v>
          </cell>
          <cell r="D2197">
            <v>1.89</v>
          </cell>
        </row>
        <row r="2198">
          <cell r="A2198">
            <v>90970</v>
          </cell>
          <cell r="B2198" t="str">
            <v>COMPRESSOR DE AR REBOCAVEL, VAZÃO 250 PCM, PRESSAO DE TRABALHO 102 PSI, MOTOR A DIESEL POTÊNCIA 81 CV - MANUTENÇÃO. AF_06/2015</v>
          </cell>
          <cell r="C2198" t="str">
            <v>H</v>
          </cell>
          <cell r="D2198">
            <v>8.81</v>
          </cell>
        </row>
        <row r="2199">
          <cell r="A2199">
            <v>90971</v>
          </cell>
          <cell r="B2199" t="str">
            <v>COMPRESSOR DE AR REBOCAVEL, VAZÃO 250 PCM, PRESSAO DE TRABALHO 102 PSI, MOTOR A DIESEL POTÊNCIA 81 CV - MATERIAIS NA OPERAÇÃO. AF_06/2015</v>
          </cell>
          <cell r="C2199" t="str">
            <v>H</v>
          </cell>
          <cell r="D2199">
            <v>73.540000000000006</v>
          </cell>
        </row>
        <row r="2200">
          <cell r="A2200">
            <v>90992</v>
          </cell>
          <cell r="B2200" t="str">
            <v>COMPRESSOR DE AR REBOCAVEL, VAZÃO 400 PCM, PRESSAO DE TRABALHO 102 PSI, MOTOR A DIESEL POTÊNCIA 110 CV - DEPRECIAÇÃO. AF_06/2015</v>
          </cell>
          <cell r="C2200" t="str">
            <v>H</v>
          </cell>
          <cell r="D2200">
            <v>8.35</v>
          </cell>
        </row>
        <row r="2201">
          <cell r="A2201">
            <v>90993</v>
          </cell>
          <cell r="B2201" t="str">
            <v>COMPRESSOR DE AR REBOCAVEL, VAZÃO 400 PCM, PRESSAO DE TRABALHO 102 PSI, MOTOR A DIESEL POTÊNCIA 110 CV - JUROS. AF_06/2015</v>
          </cell>
          <cell r="C2201" t="str">
            <v>H</v>
          </cell>
          <cell r="D2201">
            <v>2.2400000000000002</v>
          </cell>
        </row>
        <row r="2202">
          <cell r="A2202">
            <v>90994</v>
          </cell>
          <cell r="B2202" t="str">
            <v>COMPRESSOR DE AR REBOCAVEL, VAZÃO 400 PCM, PRESSAO DE TRABALHO 102 PSI, MOTOR A DIESEL POTÊNCIA 110 CV - MANUTENÇÃO. AF_06/2015</v>
          </cell>
          <cell r="C2202" t="str">
            <v>H</v>
          </cell>
          <cell r="D2202">
            <v>10.45</v>
          </cell>
        </row>
        <row r="2203">
          <cell r="A2203">
            <v>90995</v>
          </cell>
          <cell r="B2203" t="str">
            <v>COMPRESSOR DE AR REBOCAVEL, VAZÃO 400 PCM, PRESSAO DE TRABALHO 102 PSI, MOTOR A DIESEL POTÊNCIA 110 CV - MATERIAIS NA OPERAÇÃO. AF_06/2015</v>
          </cell>
          <cell r="C2203" t="str">
            <v>H</v>
          </cell>
          <cell r="D2203">
            <v>99.89</v>
          </cell>
        </row>
        <row r="2204">
          <cell r="A2204">
            <v>90957</v>
          </cell>
          <cell r="B2204" t="str">
            <v>COMPRESSOR DE AR REBOCÁVEL, VAZÃO 189 PCM, PRESSÃO EFETIVA DE TRABALHO 102 PSI, MOTOR DIESEL, POTÊNCIA 63 CV - DEPRECIAÇÃO. AF_06/2015</v>
          </cell>
          <cell r="C2204" t="str">
            <v>H</v>
          </cell>
          <cell r="D2204">
            <v>5.26</v>
          </cell>
        </row>
        <row r="2205">
          <cell r="A2205">
            <v>90958</v>
          </cell>
          <cell r="B2205" t="str">
            <v>COMPRESSOR DE AR REBOCÁVEL, VAZÃO 189 PCM, PRESSÃO EFETIVA DE TRABALHO 102 PSI, MOTOR DIESEL, POTÊNCIA 63 CV - JUROS. AF_06/2015</v>
          </cell>
          <cell r="C2205" t="str">
            <v>H</v>
          </cell>
          <cell r="D2205">
            <v>1.41</v>
          </cell>
        </row>
        <row r="2206">
          <cell r="A2206">
            <v>5797</v>
          </cell>
          <cell r="B2206" t="str">
            <v>COMPRESSOR DE AR REBOCÁVEL, VAZÃO 189 PCM, PRESSÃO EFETIVA DE TRABALHO 102 PSI, MOTOR DIESEL, POTÊNCIA 63 CV - MANUTENÇÃO. AF_06/2015</v>
          </cell>
          <cell r="C2206" t="str">
            <v>H</v>
          </cell>
          <cell r="D2206">
            <v>6.58</v>
          </cell>
        </row>
        <row r="2207">
          <cell r="A2207">
            <v>53865</v>
          </cell>
          <cell r="B2207" t="str">
            <v>COMPRESSOR DE AR REBOCÁVEL, VAZÃO 189 PCM, PRESSÃO EFETIVA DE TRABALHO 102 PSI, MOTOR DIESEL, POTÊNCIA 63 CV - MATERIAIS NA OPERAÇÃO. AF_06/2015</v>
          </cell>
          <cell r="C2207" t="str">
            <v>H</v>
          </cell>
          <cell r="D2207">
            <v>57.2</v>
          </cell>
        </row>
        <row r="2208">
          <cell r="A2208">
            <v>90975</v>
          </cell>
          <cell r="B2208" t="str">
            <v>COMPRESSOR DE AR REBOCÁVEL, VAZÃO 748 PCM, PRESSÃO EFETIVA DE TRABALHO 102 PSI, MOTOR DIESEL, POTÊNCIA 210 CV - DEPRECIAÇÃO. AF_06/2015</v>
          </cell>
          <cell r="C2208" t="str">
            <v>H</v>
          </cell>
          <cell r="D2208">
            <v>17.89</v>
          </cell>
        </row>
        <row r="2209">
          <cell r="A2209">
            <v>90976</v>
          </cell>
          <cell r="B2209" t="str">
            <v>COMPRESSOR DE AR REBOCÁVEL, VAZÃO 748 PCM, PRESSÃO EFETIVA DE TRABALHO 102 PSI, MOTOR DIESEL, POTÊNCIA 210 CV - JUROS. AF_06/2015</v>
          </cell>
          <cell r="C2209" t="str">
            <v>H</v>
          </cell>
          <cell r="D2209">
            <v>4.8</v>
          </cell>
        </row>
        <row r="2210">
          <cell r="A2210">
            <v>90977</v>
          </cell>
          <cell r="B2210" t="str">
            <v>COMPRESSOR DE AR REBOCÁVEL, VAZÃO 748 PCM, PRESSÃO EFETIVA DE TRABALHO 102 PSI, MOTOR DIESEL, POTÊNCIA 210 CV - MANUTENÇÃO. AF_06/2015</v>
          </cell>
          <cell r="C2210" t="str">
            <v>H</v>
          </cell>
          <cell r="D2210">
            <v>22.39</v>
          </cell>
        </row>
        <row r="2211">
          <cell r="A2211">
            <v>90978</v>
          </cell>
          <cell r="B2211" t="str">
            <v>COMPRESSOR DE AR REBOCÁVEL, VAZÃO 748 PCM, PRESSÃO EFETIVA DE TRABALHO 102 PSI, MOTOR DIESEL, POTÊNCIA 210 CV - MATERIAIS NA OPERAÇÃO. AF_06/2015</v>
          </cell>
          <cell r="C2211" t="str">
            <v>H</v>
          </cell>
          <cell r="D2211">
            <v>190.79</v>
          </cell>
        </row>
        <row r="2212">
          <cell r="A2212">
            <v>90960</v>
          </cell>
          <cell r="B2212" t="str">
            <v>COMPRESSOR DE AR REBOCÁVEL, VAZÃO 89 PCM, PRESSÃO EFETIVA DE TRABALHO 102 PSI, MOTOR DIESEL, POTÊNCIA 20 CV - DEPRECIAÇÃO. AF_06/2015</v>
          </cell>
          <cell r="C2212" t="str">
            <v>H</v>
          </cell>
          <cell r="D2212">
            <v>7.02</v>
          </cell>
        </row>
        <row r="2213">
          <cell r="A2213">
            <v>90961</v>
          </cell>
          <cell r="B2213" t="str">
            <v>COMPRESSOR DE AR REBOCÁVEL, VAZÃO 89 PCM, PRESSÃO EFETIVA DE TRABALHO 102 PSI, MOTOR DIESEL, POTÊNCIA 20 CV - JUROS. AF_06/2015</v>
          </cell>
          <cell r="C2213" t="str">
            <v>H</v>
          </cell>
          <cell r="D2213">
            <v>1.88</v>
          </cell>
        </row>
        <row r="2214">
          <cell r="A2214">
            <v>90962</v>
          </cell>
          <cell r="B2214" t="str">
            <v>COMPRESSOR DE AR REBOCÁVEL, VAZÃO 89 PCM, PRESSÃO EFETIVA DE TRABALHO 102 PSI, MOTOR DIESEL, POTÊNCIA 20 CV - MANUTENÇÃO. AF_06/2015</v>
          </cell>
          <cell r="C2214" t="str">
            <v>H</v>
          </cell>
          <cell r="D2214">
            <v>8.7899999999999991</v>
          </cell>
        </row>
        <row r="2215">
          <cell r="A2215">
            <v>90963</v>
          </cell>
          <cell r="B2215" t="str">
            <v>COMPRESSOR DE AR REBOCÁVEL, VAZÃO 89 PCM, PRESSÃO EFETIVA DE TRABALHO 102 PSI, MOTOR DIESEL, POTÊNCIA 20 CV - MATERIAIS NA OPERAÇÃO. AF_06/2015</v>
          </cell>
          <cell r="C2215" t="str">
            <v>H</v>
          </cell>
          <cell r="D2215">
            <v>18.149999999999999</v>
          </cell>
        </row>
        <row r="2216">
          <cell r="A2216">
            <v>102966</v>
          </cell>
          <cell r="B2216" t="str">
            <v>COMPRESSOR DE AR, VAZAO DE 10 PCM, RESERVATORIO 100 L, PRESSAO DE TRABALHO ENTRE 6,9 E 9,7 BAR, POTENCIA 2 HP, TENSAO 110/220 V - DEPRECIAÇÃO. AF_05/2023</v>
          </cell>
          <cell r="C2216" t="str">
            <v>H</v>
          </cell>
          <cell r="D2216">
            <v>0.17</v>
          </cell>
        </row>
        <row r="2217">
          <cell r="A2217">
            <v>102967</v>
          </cell>
          <cell r="B2217" t="str">
            <v>COMPRESSOR DE AR, VAZAO DE 10 PCM, RESERVATORIO 100 L, PRESSAO DE TRABALHO ENTRE 6,9 E 9,7 BAR, POTENCIA 2 HP, TENSAO 110/220 V - JUROS. AF_05/2023</v>
          </cell>
          <cell r="C2217" t="str">
            <v>H</v>
          </cell>
          <cell r="D2217">
            <v>0.03</v>
          </cell>
        </row>
        <row r="2218">
          <cell r="A2218">
            <v>102968</v>
          </cell>
          <cell r="B2218" t="str">
            <v>COMPRESSOR DE AR, VAZAO DE 10 PCM, RESERVATORIO 100 L, PRESSAO DE TRABALHO ENTRE 6,9 E 9,7 BAR, POTENCIA 2 HP, TENSAO 110/220 V - MANUTENÇÃO. AF_05/2023</v>
          </cell>
          <cell r="C2218" t="str">
            <v>H</v>
          </cell>
          <cell r="D2218">
            <v>0.16</v>
          </cell>
        </row>
        <row r="2219">
          <cell r="A2219">
            <v>102969</v>
          </cell>
          <cell r="B2219" t="str">
            <v>COMPRESSOR DE AR, VAZAO DE 10 PCM, RESERVATORIO 100 L, PRESSAO DE TRABALHO ENTRE 6,9 E 9,7 BAR, POTENCIA 2 HP, TENSAO 110/220 V - MATERIAIS NA OPERAÇÃO. AF_05/2023</v>
          </cell>
          <cell r="C2219" t="str">
            <v>H</v>
          </cell>
          <cell r="D2219">
            <v>0.12</v>
          </cell>
        </row>
        <row r="2220">
          <cell r="A2220">
            <v>102818</v>
          </cell>
          <cell r="B2220" t="str">
            <v>CONJUNTO CILINDRO E BOMBA HIDRÁULICA PARA PROTENSÃO DE MONOBARRAS PARA TIRANTES, ESFORÇO MÁXIMO DE 30 TONELADAS - DEPRECIAÇÃO. AF_05/2023</v>
          </cell>
          <cell r="C2220" t="str">
            <v>H</v>
          </cell>
          <cell r="D2220">
            <v>0</v>
          </cell>
        </row>
        <row r="2221">
          <cell r="A2221">
            <v>102819</v>
          </cell>
          <cell r="B2221" t="str">
            <v>CONJUNTO CILINDRO E BOMBA HIDRÁULICA PARA PROTENSÃO DE MONOBARRAS PARA TIRANTES, ESFORÇO MÁXIMO DE 30 TONELADAS - JUROS. AF_05/2023</v>
          </cell>
          <cell r="C2221" t="str">
            <v>H</v>
          </cell>
          <cell r="D2221">
            <v>0</v>
          </cell>
        </row>
        <row r="2222">
          <cell r="A2222">
            <v>102820</v>
          </cell>
          <cell r="B2222" t="str">
            <v>CONJUNTO CILINDRO E BOMBA HIDRÁULICA PARA PROTENSÃO DE MONOBARRAS PARA TIRANTES, ESFORÇO MÁXIMO DE 30 TONELADAS - MANUTENÇÃO. AF_05/2023</v>
          </cell>
          <cell r="C2222" t="str">
            <v>H</v>
          </cell>
          <cell r="D2222">
            <v>0</v>
          </cell>
        </row>
        <row r="2223">
          <cell r="A2223">
            <v>102832</v>
          </cell>
          <cell r="B2223" t="str">
            <v>CONJUNTO CILINDRO E BOMBA HIDRÁULICA PARA PROTENSÃO DE MONOBARRAS PARA TIRANTES, ESFORÇO MÁXIMO DE 30 TONELADAS - MATERIAIS NA OPERAÇÃO. AF_05/2023</v>
          </cell>
          <cell r="C2223" t="str">
            <v>H</v>
          </cell>
          <cell r="D2223">
            <v>7.31</v>
          </cell>
        </row>
        <row r="2224">
          <cell r="A2224">
            <v>102823</v>
          </cell>
          <cell r="B2224" t="str">
            <v>CONJUNTO MACACO E BOMBA HIDRÁULICA PARA PROTENSAO DE CORDOALHAS, ESFORÇO MAXIMO DE 115 TONELADAS - DEPRECIAÇÃO. AF_05/2023</v>
          </cell>
          <cell r="C2224" t="str">
            <v>H</v>
          </cell>
          <cell r="D2224">
            <v>0</v>
          </cell>
        </row>
        <row r="2225">
          <cell r="A2225">
            <v>102824</v>
          </cell>
          <cell r="B2225" t="str">
            <v>CONJUNTO MACACO E BOMBA HIDRÁULICA PARA PROTENSAO DE CORDOALHAS, ESFORÇO MAXIMO DE 115 TONELADAS - JUROS. AF_05/2023</v>
          </cell>
          <cell r="C2225" t="str">
            <v>H</v>
          </cell>
          <cell r="D2225">
            <v>0</v>
          </cell>
        </row>
        <row r="2226">
          <cell r="A2226">
            <v>102825</v>
          </cell>
          <cell r="B2226" t="str">
            <v>CONJUNTO MACACO E BOMBA HIDRÁULICA PARA PROTENSAO DE CORDOALHAS, ESFORÇO MAXIMO DE 115 TONELADAS - MANUTENÇÃO. AF_05/2023</v>
          </cell>
          <cell r="C2226" t="str">
            <v>H</v>
          </cell>
          <cell r="D2226">
            <v>0</v>
          </cell>
        </row>
        <row r="2227">
          <cell r="A2227">
            <v>102826</v>
          </cell>
          <cell r="B2227" t="str">
            <v>CONJUNTO MACACO E BOMBA HIDRÁULICA PARA PROTENSAO DE CORDOALHAS, ESFORÇO MAXIMO DE 115 TONELADAS - MATERIAIS NA OPERAÇÃO. AF_05/2023</v>
          </cell>
          <cell r="C2227" t="str">
            <v>H</v>
          </cell>
          <cell r="D2227">
            <v>5.48</v>
          </cell>
        </row>
        <row r="2228">
          <cell r="A2228">
            <v>103934</v>
          </cell>
          <cell r="B2228" t="str">
            <v>CONJUNTO MACACO HIDRÁULICO E CENTRAL DE BOMBEAMENTO MOTORIZADO 1,8 KW PARA PROTENSÃO DE MONOCABOS PARA CONCRETO PROTENDIDO, ESFORÇO MÁXIMO DE 20 TONELADAS - DEPRECIAÇÃO. AF_05/2022</v>
          </cell>
          <cell r="C2228" t="str">
            <v>H</v>
          </cell>
          <cell r="D2228">
            <v>0</v>
          </cell>
        </row>
        <row r="2229">
          <cell r="A2229">
            <v>103935</v>
          </cell>
          <cell r="B2229" t="str">
            <v>CONJUNTO MACACO HIDRÁULICO E CENTRAL DE BOMBEAMENTO MOTORIZADO 1,8 KW PARA PROTENSÃO DE MONOCABOS PARA CONCRETO PROTENDIDO, ESFORÇO MÁXIMO DE 20 TONELADAS - JUROS. AF_05/2022</v>
          </cell>
          <cell r="C2229" t="str">
            <v>H</v>
          </cell>
          <cell r="D2229">
            <v>0</v>
          </cell>
        </row>
        <row r="2230">
          <cell r="A2230">
            <v>103936</v>
          </cell>
          <cell r="B2230" t="str">
            <v>CONJUNTO MACACO HIDRÁULICO E CENTRAL DE BOMBEAMENTO MOTORIZADO 1,8 KW PARA PROTENSÃO DE MONOCABOS PARA CONCRETO PROTENDIDO, ESFORÇO MÁXIMO DE 20 TONELADAS - MANUTENÇÃO. AF_05/2022</v>
          </cell>
          <cell r="C2230" t="str">
            <v>H</v>
          </cell>
          <cell r="D2230">
            <v>0</v>
          </cell>
        </row>
        <row r="2231">
          <cell r="A2231">
            <v>103937</v>
          </cell>
          <cell r="B2231" t="str">
            <v>CONJUNTO MACACO HIDRÁULICO E CENTRAL DE BOMBEAMENTO MOTORIZADO 1,8 KW PARA PROTENSÃO DE MONOCABOS PARA CONCRETO PROTENDIDO, ESFORÇO MÁXIMO DE 20 TONELADAS - MATERIAIS NA OPERAÇÃO. AF_05/2022</v>
          </cell>
          <cell r="C2231" t="str">
            <v>H</v>
          </cell>
          <cell r="D2231">
            <v>1.31</v>
          </cell>
        </row>
        <row r="2232">
          <cell r="A2232">
            <v>103940</v>
          </cell>
          <cell r="B2232" t="str">
            <v>CONJUNTO MACACO HIDRÁULICO E CENTRAL DE BOMBEAMENTO MOTORIZADO 1,8 KW PARA PROTENSÃO DE MONOCABOS PARA CONCRETO PROTENDIDO, ESFORÇO MÁXIMO DE 30 TONELADAS - DEPRECIAÇÃO. AF_05/2022</v>
          </cell>
          <cell r="C2232" t="str">
            <v>H</v>
          </cell>
          <cell r="D2232">
            <v>0</v>
          </cell>
        </row>
        <row r="2233">
          <cell r="A2233">
            <v>103941</v>
          </cell>
          <cell r="B2233" t="str">
            <v>CONJUNTO MACACO HIDRÁULICO E CENTRAL DE BOMBEAMENTO MOTORIZADO 1,8 KW PARA PROTENSÃO DE MONOCABOS PARA CONCRETO PROTENDIDO, ESFORÇO MÁXIMO DE 30 TONELADAS - JUROS. AF_05/2022</v>
          </cell>
          <cell r="C2233" t="str">
            <v>H</v>
          </cell>
          <cell r="D2233">
            <v>0</v>
          </cell>
        </row>
        <row r="2234">
          <cell r="A2234">
            <v>103942</v>
          </cell>
          <cell r="B2234" t="str">
            <v>CONJUNTO MACACO HIDRÁULICO E CENTRAL DE BOMBEAMENTO MOTORIZADO 1,8 KW PARA PROTENSÃO DE MONOCABOS PARA CONCRETO PROTENDIDO, ESFORÇO MÁXIMO DE 30 TONELADAS - MANUTENÇÃO. AF_05/2022</v>
          </cell>
          <cell r="C2234" t="str">
            <v>H</v>
          </cell>
          <cell r="D2234">
            <v>0</v>
          </cell>
        </row>
        <row r="2235">
          <cell r="A2235">
            <v>103943</v>
          </cell>
          <cell r="B2235" t="str">
            <v>CONJUNTO MACACO HIDRÁULICO E CENTRAL DE BOMBEAMENTO MOTORIZADO 1,8 KW PARA PROTENSÃO DE MONOCABOS PARA CONCRETO PROTENDIDO, ESFORÇO MÁXIMO DE 30 TONELADAS - MATERIAIS NA OPERAÇÃO. AF_05/2022</v>
          </cell>
          <cell r="C2235" t="str">
            <v>H</v>
          </cell>
          <cell r="D2235">
            <v>1.31</v>
          </cell>
        </row>
        <row r="2236">
          <cell r="A2236">
            <v>106406</v>
          </cell>
          <cell r="B2236" t="str">
            <v>CORTADEIRA HIDRÁULICA DE VERGALHÃO, PARA AÇO DE DIÂMETRO ATÉ 50 MM, MOTOR ELÉTRICO TRIFÁSICO, POTÊNCIA DE 5,5 HP A 7,5 HP - DEPRECIAÇÃO. AF_12/2025</v>
          </cell>
          <cell r="C2236" t="str">
            <v>H</v>
          </cell>
          <cell r="D2236">
            <v>9.8800000000000008</v>
          </cell>
        </row>
        <row r="2237">
          <cell r="A2237">
            <v>106407</v>
          </cell>
          <cell r="B2237" t="str">
            <v>CORTADEIRA HIDRÁULICA DE VERGALHÃO, PARA AÇO DE DIÂMETRO ATÉ 50 MM, MOTOR ELÉTRICO TRIFÁSICO, POTÊNCIA DE 5,5 HP A 7,5 HP - JUROS. AF_12/2025</v>
          </cell>
          <cell r="C2237" t="str">
            <v>H</v>
          </cell>
          <cell r="D2237">
            <v>2.0299999999999998</v>
          </cell>
        </row>
        <row r="2238">
          <cell r="A2238">
            <v>106408</v>
          </cell>
          <cell r="B2238" t="str">
            <v>CORTADEIRA HIDRÁULICA DE VERGALHÃO, PARA AÇO DE DIÂMETRO ATÉ 50 MM, MOTOR ELÉTRICO TRIFÁSICO, POTÊNCIA DE 5,5 HP A 7,5 HP - MANUTENÇÃO. AF_12/2025</v>
          </cell>
          <cell r="C2238" t="str">
            <v>H</v>
          </cell>
          <cell r="D2238">
            <v>6.86</v>
          </cell>
        </row>
        <row r="2239">
          <cell r="A2239">
            <v>106409</v>
          </cell>
          <cell r="B2239" t="str">
            <v>CORTADEIRA HIDRÁULICA DE VERGALHÃO, PARA AÇO DE DIÂMETRO ATÉ 50 MM, MOTOR ELÉTRICO TRIFÁSICO, POTÊNCIA DE 5,5 HP A 7,5 HP - MATERIAIS NA OPERAÇÃO. AF_12/2025</v>
          </cell>
          <cell r="C2239" t="str">
            <v>H</v>
          </cell>
          <cell r="D2239">
            <v>3.54</v>
          </cell>
        </row>
        <row r="2240">
          <cell r="A2240">
            <v>91279</v>
          </cell>
          <cell r="B2240" t="str">
            <v>CORTADORA DE PISO COM MOTOR 4 TEMPOS A GASOLINA, POTÊNCIA DE 13 HP, COM DISCO DE CORTE DIAMANTADO SEGMENTADO PARA CONCRETO, DIÂMETRO DE 350 MM, FURO DE 1" (14 X 1") - DEPRECIAÇÃO. AF_08/2015</v>
          </cell>
          <cell r="C2240" t="str">
            <v>H</v>
          </cell>
          <cell r="D2240">
            <v>0.4</v>
          </cell>
        </row>
        <row r="2241">
          <cell r="A2241">
            <v>91280</v>
          </cell>
          <cell r="B2241" t="str">
            <v>CORTADORA DE PISO COM MOTOR 4 TEMPOS A GASOLINA, POTÊNCIA DE 13 HP, COM DISCO DE CORTE DIAMANTADO SEGMENTADO PARA CONCRETO, DIÂMETRO DE 350 MM, FURO DE 1" (14 X 1") - JUROS. AF_08/2015</v>
          </cell>
          <cell r="C2241" t="str">
            <v>H</v>
          </cell>
          <cell r="D2241">
            <v>0.08</v>
          </cell>
        </row>
        <row r="2242">
          <cell r="A2242">
            <v>91281</v>
          </cell>
          <cell r="B2242" t="str">
            <v>CORTADORA DE PISO COM MOTOR 4 TEMPOS A GASOLINA, POTÊNCIA DE 13 HP, COM DISCO DE CORTE DIAMANTADO SEGMENTADO PARA CONCRETO, DIÂMETRO DE 350 MM, FURO DE 1" (14 X 1") - MANUTENÇÃO. AF_08/2015</v>
          </cell>
          <cell r="C2242" t="str">
            <v>H</v>
          </cell>
          <cell r="D2242">
            <v>0.5</v>
          </cell>
        </row>
        <row r="2243">
          <cell r="A2243">
            <v>91282</v>
          </cell>
          <cell r="B2243" t="str">
            <v>CORTADORA DE PISO COM MOTOR 4 TEMPOS A GASOLINA, POTÊNCIA DE 13 HP, COM DISCO DE CORTE DIAMANTADO SEGMENTADO PARA CONCRETO, DIÂMETRO DE 350 MM, FURO DE 1" (14 X 1") - MATERIAIS NA OPERAÇÃO. AF_08/2015</v>
          </cell>
          <cell r="C2243" t="str">
            <v>H</v>
          </cell>
          <cell r="D2243">
            <v>9.6199999999999992</v>
          </cell>
        </row>
        <row r="2244">
          <cell r="A2244">
            <v>95278</v>
          </cell>
          <cell r="B2244" t="str">
            <v>DESEMPENADEIRA DE CONCRETO, PESO DE 78 KG, 4 PÁS, MOTOR A GASOLINA, POTÊNCIA 5,5 HP - DEPRECIAÇÃO. AF_05/2023</v>
          </cell>
          <cell r="C2244" t="str">
            <v>H</v>
          </cell>
          <cell r="D2244">
            <v>0.7</v>
          </cell>
        </row>
        <row r="2245">
          <cell r="A2245">
            <v>95279</v>
          </cell>
          <cell r="B2245" t="str">
            <v>DESEMPENADEIRA DE CONCRETO, PESO DE 78 KG, 4 PÁS, MOTOR A GASOLINA, POTÊNCIA 5,5 HP - JUROS. AF_05/2023</v>
          </cell>
          <cell r="C2245" t="str">
            <v>H</v>
          </cell>
          <cell r="D2245">
            <v>0.14000000000000001</v>
          </cell>
        </row>
        <row r="2246">
          <cell r="A2246">
            <v>95280</v>
          </cell>
          <cell r="B2246" t="str">
            <v>DESEMPENADEIRA DE CONCRETO, PESO DE 78 KG, 4 PÁS, MOTOR A GASOLINA, POTÊNCIA 5,5 HP - MANUTENÇÃO. AF_05/2023</v>
          </cell>
          <cell r="C2246" t="str">
            <v>H</v>
          </cell>
          <cell r="D2246">
            <v>0.68</v>
          </cell>
        </row>
        <row r="2247">
          <cell r="A2247">
            <v>95281</v>
          </cell>
          <cell r="B2247" t="str">
            <v>DESEMPENADEIRA DE CONCRETO, PESO DE 78 KG, 4 PÁS, MOTOR A GASOLINA, POTÊNCIA 5,5 HP MATERIAIS NA OPERAÇÃO. AF_05/2023</v>
          </cell>
          <cell r="C2247" t="str">
            <v>H</v>
          </cell>
          <cell r="D2247">
            <v>9.56</v>
          </cell>
        </row>
        <row r="2248">
          <cell r="A2248">
            <v>95124</v>
          </cell>
          <cell r="B2248" t="str">
            <v>DISTRIBUIDOR DE AGREGADOS AUTOPROPELIDO, C/AP 3 M3, A DIESEL, POTÊNCIA 176CV - JUROS. AF_07/2016</v>
          </cell>
          <cell r="C2248" t="str">
            <v>H</v>
          </cell>
          <cell r="D2248">
            <v>6.26</v>
          </cell>
        </row>
        <row r="2249">
          <cell r="A2249">
            <v>95123</v>
          </cell>
          <cell r="B2249" t="str">
            <v>DISTRIBUIDOR DE AGREGADOS AUTOPROPELIDO, CAP 3 M3, A DIESEL, POTÊNCIA 176CV - DEPRECIAÇÃO. AF_07/2016</v>
          </cell>
          <cell r="C2249" t="str">
            <v>H</v>
          </cell>
          <cell r="D2249">
            <v>20.309999999999999</v>
          </cell>
        </row>
        <row r="2250">
          <cell r="A2250">
            <v>95125</v>
          </cell>
          <cell r="B2250" t="str">
            <v>DISTRIBUIDOR DE AGREGADOS AUTOPROPELIDO, CAP 3 M3, A DIESEL, POTÊNCIA 176CV - MANUTENÇÃO. AF_07/2016</v>
          </cell>
          <cell r="C2250" t="str">
            <v>H</v>
          </cell>
          <cell r="D2250">
            <v>22.22</v>
          </cell>
        </row>
        <row r="2251">
          <cell r="A2251">
            <v>95126</v>
          </cell>
          <cell r="B2251" t="str">
            <v>DISTRIBUIDOR DE AGREGADOS AUTOPROPELIDO, CAP 3 M3, A DIESEL, POTÊNCIA 176CV - MATERIAIS NA OPERAÇÃO. AF_07/2016</v>
          </cell>
          <cell r="C2251" t="str">
            <v>H</v>
          </cell>
          <cell r="D2251">
            <v>178.66</v>
          </cell>
        </row>
        <row r="2252">
          <cell r="A2252">
            <v>92040</v>
          </cell>
          <cell r="B2252" t="str">
            <v>DISTRIBUIDOR DE AGREGADOS REBOCAVEL, CAPACIDADE 1,9 M³, LARGURA DE TRABALHO 3,66 M - DEPRECIAÇÃO. AF_11/2015</v>
          </cell>
          <cell r="C2252" t="str">
            <v>H</v>
          </cell>
          <cell r="D2252">
            <v>7.36</v>
          </cell>
        </row>
        <row r="2253">
          <cell r="A2253">
            <v>92041</v>
          </cell>
          <cell r="B2253" t="str">
            <v>DISTRIBUIDOR DE AGREGADOS REBOCAVEL, CAPACIDADE 1,9 M³, LARGURA DE TRABALHO 3,66 M - JUROS. AF_11/2015</v>
          </cell>
          <cell r="C2253" t="str">
            <v>H</v>
          </cell>
          <cell r="D2253">
            <v>1.51</v>
          </cell>
        </row>
        <row r="2254">
          <cell r="A2254">
            <v>92042</v>
          </cell>
          <cell r="B2254" t="str">
            <v>DISTRIBUIDOR DE AGREGADOS REBOCAVEL, CAPACIDADE 1,9 M³, LARGURA DE TRABALHO 3,66 M - MANUTENÇÃO. AF_11/2015</v>
          </cell>
          <cell r="C2254" t="str">
            <v>H</v>
          </cell>
          <cell r="D2254">
            <v>6.13</v>
          </cell>
        </row>
        <row r="2255">
          <cell r="A2255">
            <v>106410</v>
          </cell>
          <cell r="B2255" t="str">
            <v>DOBRADEIRA ELETROMECÂNICA DE VERGALHÃO, PARA AÇO DE DIÂMETRO ATÉ 1 1/2", MOTOR ELÉTRICO TRIFÁSICO, POTÊNCIA DE 3 HP ATÉ 5 HP - DEPRECIAÇÃO. AF_12/2025</v>
          </cell>
          <cell r="C2255" t="str">
            <v>H</v>
          </cell>
          <cell r="D2255">
            <v>4.76</v>
          </cell>
        </row>
        <row r="2256">
          <cell r="A2256">
            <v>106411</v>
          </cell>
          <cell r="B2256" t="str">
            <v>DOBRADEIRA ELETROMECÂNICA DE VERGALHÃO, PARA AÇO DE DIÂMETRO ATÉ 1 1/2", MOTOR ELÉTRICO TRIFÁSICO, POTÊNCIA DE 3 HP ATÉ 5 HP - JUROS. AF_12/2025</v>
          </cell>
          <cell r="C2256" t="str">
            <v>H</v>
          </cell>
          <cell r="D2256">
            <v>2.02</v>
          </cell>
        </row>
        <row r="2257">
          <cell r="A2257">
            <v>106412</v>
          </cell>
          <cell r="B2257" t="str">
            <v>DOBRADEIRA ELETROMECÂNICA DE VERGALHÃO, PARA AÇO DE DIÂMETRO ATÉ 1 1/2", MOTOR ELÉTRICO TRIFÁSICO, POTÊNCIA DE 3 HP ATÉ 5 HP - MANUTENÇÃO. AF_12/2025</v>
          </cell>
          <cell r="C2257" t="str">
            <v>H</v>
          </cell>
          <cell r="D2257">
            <v>5.21</v>
          </cell>
        </row>
        <row r="2258">
          <cell r="A2258">
            <v>106413</v>
          </cell>
          <cell r="B2258" t="str">
            <v>DOBRADEIRA ELETROMECÂNICA DE VERGALHÃO, PARA AÇO DE DIÂMETRO ATÉ 1 1/2", MOTOR ELÉTRICO TRIFÁSICO, POTÊNCIA DE 3 HP ATÉ 5 HP - MATERIAIS NA OPERAÇÃO. AF_12/2025</v>
          </cell>
          <cell r="C2258" t="str">
            <v>H</v>
          </cell>
          <cell r="D2258">
            <v>2.1800000000000002</v>
          </cell>
        </row>
        <row r="2259">
          <cell r="A2259">
            <v>102829</v>
          </cell>
          <cell r="B2259" t="str">
            <v>DOBRADEIRA TDC, ESPESSURA 1,5MM - DEPRECIAÇÃO. AF_05/2023</v>
          </cell>
          <cell r="C2259" t="str">
            <v>H</v>
          </cell>
          <cell r="D2259">
            <v>0</v>
          </cell>
        </row>
        <row r="2260">
          <cell r="A2260">
            <v>102830</v>
          </cell>
          <cell r="B2260" t="str">
            <v>DOBRADEIRA TDC, ESPESSURA 1,5MM - JUROS. AF_05/2023</v>
          </cell>
          <cell r="C2260" t="str">
            <v>H</v>
          </cell>
          <cell r="D2260">
            <v>0</v>
          </cell>
        </row>
        <row r="2261">
          <cell r="A2261">
            <v>102831</v>
          </cell>
          <cell r="B2261" t="str">
            <v>DOBRADEIRA TDC, ESPESSURA 1,5MM - MANUTENÇÃO. AF_05/2023</v>
          </cell>
          <cell r="C2261" t="str">
            <v>H</v>
          </cell>
          <cell r="D2261">
            <v>0</v>
          </cell>
        </row>
        <row r="2262">
          <cell r="A2262">
            <v>92114</v>
          </cell>
          <cell r="B2262" t="str">
            <v>DOSADOR DE AREIA, CAPACIDADE DE 26 LITROS - DEPRECIAÇÃO. AF_05/2023</v>
          </cell>
          <cell r="C2262" t="str">
            <v>H</v>
          </cell>
          <cell r="D2262">
            <v>0.24</v>
          </cell>
        </row>
        <row r="2263">
          <cell r="A2263">
            <v>92115</v>
          </cell>
          <cell r="B2263" t="str">
            <v>DOSADOR DE AREIA, CAPACIDADE DE 26 LITROS - JUROS. AF_05/2023</v>
          </cell>
          <cell r="C2263" t="str">
            <v>H</v>
          </cell>
          <cell r="D2263">
            <v>0.05</v>
          </cell>
        </row>
        <row r="2264">
          <cell r="A2264">
            <v>92116</v>
          </cell>
          <cell r="B2264" t="str">
            <v>DOSADOR DE AREIA, CAPACIDADE DE 26 LITROS - MANUTENÇÃO. AF_05/2023</v>
          </cell>
          <cell r="C2264" t="str">
            <v>H</v>
          </cell>
          <cell r="D2264">
            <v>0.17</v>
          </cell>
        </row>
        <row r="2265">
          <cell r="A2265">
            <v>102912</v>
          </cell>
          <cell r="B2265" t="str">
            <v>ENCERADEIRA INDUSTRIAL, 400 MM, 220V, 1 HP - DEPRECIAÇÃO. AF_05/2023</v>
          </cell>
          <cell r="C2265" t="str">
            <v>H</v>
          </cell>
          <cell r="D2265">
            <v>0</v>
          </cell>
        </row>
        <row r="2266">
          <cell r="A2266">
            <v>102913</v>
          </cell>
          <cell r="B2266" t="str">
            <v>ENCERADEIRA INDUSTRIAL, 400 MM, 220V, 1 HP - JUROS. AF_05/2023</v>
          </cell>
          <cell r="C2266" t="str">
            <v>H</v>
          </cell>
          <cell r="D2266">
            <v>0</v>
          </cell>
        </row>
        <row r="2267">
          <cell r="A2267">
            <v>102914</v>
          </cell>
          <cell r="B2267" t="str">
            <v>ENCERADEIRA INDUSTRIAL, 400 MM, 220V, 1 HP - MANUTENÇÃO. AF_05/2023</v>
          </cell>
          <cell r="C2267" t="str">
            <v>H</v>
          </cell>
          <cell r="D2267">
            <v>0</v>
          </cell>
        </row>
        <row r="2268">
          <cell r="A2268">
            <v>102915</v>
          </cell>
          <cell r="B2268" t="str">
            <v>ENCERADEIRA INDUSTRIAL, 400 MM, 220V, 1 HP - MATERIAIS NA OPERAÇÃO. AF_05/2023</v>
          </cell>
          <cell r="C2268" t="str">
            <v>H</v>
          </cell>
          <cell r="D2268">
            <v>0.54</v>
          </cell>
        </row>
        <row r="2269">
          <cell r="A2269">
            <v>95716</v>
          </cell>
          <cell r="B2269" t="str">
            <v>ESCAVADEIRA HIDRAULICA SOBRE ESTEIRA, EQUIPADA COM CLAMSHELL, COM CAPACIDADE DA CAÇAMBA ENTRE 1,20 E 1,50 M3, PESO OPERACIONAL ENTRE 20,00 E 22,00 TON, POTENCIA LIQUIDA ENTRE 150 E 160 HP - DEPRECIAÇÃO. AF_11/2016</v>
          </cell>
          <cell r="C2269" t="str">
            <v>H</v>
          </cell>
          <cell r="D2269">
            <v>65.91</v>
          </cell>
        </row>
        <row r="2270">
          <cell r="A2270">
            <v>95717</v>
          </cell>
          <cell r="B2270" t="str">
            <v>ESCAVADEIRA HIDRAULICA SOBRE ESTEIRA, EQUIPADA COM CLAMSHELL, COM CAPACIDADE DA CAÇAMBA ENTRE 1,20 E 1,50 M3, PESO OPERACIONAL ENTRE 20,00 E 22,00 TON, POTENCIA LIQUIDA ENTRE 150 E 160 HP - JUROS. AF_11/2016</v>
          </cell>
          <cell r="C2270" t="str">
            <v>H</v>
          </cell>
          <cell r="D2270">
            <v>17.420000000000002</v>
          </cell>
        </row>
        <row r="2271">
          <cell r="A2271">
            <v>95718</v>
          </cell>
          <cell r="B2271" t="str">
            <v>ESCAVADEIRA HIDRAULICA SOBRE ESTEIRA, EQUIPADA COM CLAMSHELL, COM CAPACIDADE DA CAÇAMBA ENTRE 1,20 E 1,50 M3, PESO OPERACIONAL ENTRE 20,00 E 22,00 TON, POTENCIA LIQUIDA ENTRE 150 E 160 HP - MANUTENÇÃO. AF_11/2016</v>
          </cell>
          <cell r="C2271" t="str">
            <v>H</v>
          </cell>
          <cell r="D2271">
            <v>82.39</v>
          </cell>
        </row>
        <row r="2272">
          <cell r="A2272">
            <v>95719</v>
          </cell>
          <cell r="B2272" t="str">
            <v>ESCAVADEIRA HIDRAULICA SOBRE ESTEIRA, EQUIPADA COM CLAMSHELL, COM CAPACIDADE DA CAÇAMBA ENTRE 1,20 E 1,50 M3, PESO OPERACIONAL ENTRE 20,00 E 22,00 TON, POTENCIA LIQUIDA ENTRE 150 E 160 HP - MATERIAIS NA OPERAÇÃO. AF_11/2016</v>
          </cell>
          <cell r="C2272" t="str">
            <v>H</v>
          </cell>
          <cell r="D2272">
            <v>109.11</v>
          </cell>
        </row>
        <row r="2273">
          <cell r="A2273">
            <v>104712</v>
          </cell>
          <cell r="B2273" t="str">
            <v>ESCAVADEIRA HIDRÁULICA DE BRAÇO LONGO (LONGO ALCANCE) SOBRE ESTEIRAS, CAÇAMBA 0,52 M3, PESO OPERACIONAL 24 T, POTÊNCIA LÍQUIDA 155 HP - DEPRECIAÇÃO. AF_06/2023</v>
          </cell>
          <cell r="C2273" t="str">
            <v>H</v>
          </cell>
          <cell r="D2273">
            <v>61.95</v>
          </cell>
        </row>
        <row r="2274">
          <cell r="A2274">
            <v>104713</v>
          </cell>
          <cell r="B2274" t="str">
            <v>ESCAVADEIRA HIDRÁULICA DE BRAÇO LONGO (LONGO ALCANCE) SOBRE ESTEIRAS, CAÇAMBA 0,52 M3, PESO OPERACIONAL 24 T, POTÊNCIA LÍQUIDA 155 HP - JUROS. AF_06/2023</v>
          </cell>
          <cell r="C2274" t="str">
            <v>H</v>
          </cell>
          <cell r="D2274">
            <v>16.37</v>
          </cell>
        </row>
        <row r="2275">
          <cell r="A2275">
            <v>104714</v>
          </cell>
          <cell r="B2275" t="str">
            <v>ESCAVADEIRA HIDRÁULICA DE BRAÇO LONGO (LONGO ALCANCE) SOBRE ESTEIRAS, CAÇAMBA 0,52 M3, PESO OPERACIONAL 24 T, POTÊNCIA LÍQUIDA 155 HP - MANUTENÇÃO. AF_06/2023</v>
          </cell>
          <cell r="C2275" t="str">
            <v>H</v>
          </cell>
          <cell r="D2275">
            <v>77.430000000000007</v>
          </cell>
        </row>
        <row r="2276">
          <cell r="A2276">
            <v>104715</v>
          </cell>
          <cell r="B2276" t="str">
            <v>ESCAVADEIRA HIDRÁULICA DE BRAÇO LONGO (LONGO ALCANCE) SOBRE ESTEIRAS, CAÇAMBA 0,52 M3, PESO OPERACIONAL 24 T, POTÊNCIA LÍQUIDA 155 HP - MATERIAIS NA OPERAÇÃO. AF_06/2023</v>
          </cell>
          <cell r="C2276" t="str">
            <v>H</v>
          </cell>
          <cell r="D2276">
            <v>109.11</v>
          </cell>
        </row>
        <row r="2277">
          <cell r="A2277">
            <v>106394</v>
          </cell>
          <cell r="B2277" t="str">
            <v>ESCAVADEIRA HIDRÁULICA SOBRE ESTEIRA, PESO OPERACIONAL 21,00 T, POTÊNCIA NOMINAL 155 HP, COM MARTELO VIBRATÓRIO HIDRÁULICO *1200 A 2200* KG - DEPRECIAÇÃO. AF_11/2025</v>
          </cell>
          <cell r="C2277" t="str">
            <v>H</v>
          </cell>
          <cell r="D2277">
            <v>0</v>
          </cell>
        </row>
        <row r="2278">
          <cell r="A2278">
            <v>106395</v>
          </cell>
          <cell r="B2278" t="str">
            <v>ESCAVADEIRA HIDRÁULICA SOBRE ESTEIRA, PESO OPERACIONAL 21,00 T, POTÊNCIA NOMINAL 155 HP, COM MARTELO VIBRATÓRIO HIDRÁULICO *1200 A 2200* KG - JUROS. AF_11/2025</v>
          </cell>
          <cell r="C2278" t="str">
            <v>H</v>
          </cell>
          <cell r="D2278">
            <v>0</v>
          </cell>
        </row>
        <row r="2279">
          <cell r="A2279">
            <v>106396</v>
          </cell>
          <cell r="B2279" t="str">
            <v>ESCAVADEIRA HIDRÁULICA SOBRE ESTEIRA, PESO OPERACIONAL 21,00 T, POTÊNCIA NOMINAL 155 HP, COM MARTELO VIBRATÓRIO HIDRÁULICO *1200 A 2200* KG - MANUTENÇÃO. AF_11/2025</v>
          </cell>
          <cell r="C2279" t="str">
            <v>H</v>
          </cell>
          <cell r="D2279">
            <v>0</v>
          </cell>
        </row>
        <row r="2280">
          <cell r="A2280">
            <v>106397</v>
          </cell>
          <cell r="B2280" t="str">
            <v>ESCAVADEIRA HIDRÁULICA SOBRE ESTEIRA, PESO OPERACIONAL 21,00 T, POTÊNCIA NOMINAL 155 HP, COM MARTELO VIBRATÓRIO HIDRÁULICO *1200 A 2200* KG - MATERIAIS NA OPERAÇÃO. AF_11/2025</v>
          </cell>
          <cell r="C2280" t="str">
            <v>H</v>
          </cell>
          <cell r="D2280">
            <v>109.11</v>
          </cell>
        </row>
        <row r="2281">
          <cell r="A2281">
            <v>106400</v>
          </cell>
          <cell r="B2281" t="str">
            <v>ESCAVADEIRA HIDRÁULICA SOBRE ESTEIRA, PESO OPERACIONAL 21,00 T, POTÊNCIA NOMINAL 155 HP, COM TORRE DE CRAVAÇÃO PARA EXECUÇÃO DE GEODRENO VERTICAL, LANÇA DE 32 M, PARA DRENO FIBROQUÍMICO DE LARGURA PADRÃO (100 MM) - DEPRECIAÇÃO. AF_12/2025</v>
          </cell>
          <cell r="C2281" t="str">
            <v>H</v>
          </cell>
          <cell r="D2281">
            <v>0</v>
          </cell>
        </row>
        <row r="2282">
          <cell r="A2282">
            <v>106401</v>
          </cell>
          <cell r="B2282" t="str">
            <v>ESCAVADEIRA HIDRÁULICA SOBRE ESTEIRA, PESO OPERACIONAL 21,00 T, POTÊNCIA NOMINAL 155 HP, COM TORRE DE CRAVAÇÃO PARA EXECUÇÃO DE GEODRENO VERTICAL, LANÇA DE 32 M, PARA DRENO FIBROQUÍMICO DE LARGURA PADRÃO (100 MM) - JUROS. AF_12/2025</v>
          </cell>
          <cell r="C2282" t="str">
            <v>H</v>
          </cell>
          <cell r="D2282">
            <v>0</v>
          </cell>
        </row>
        <row r="2283">
          <cell r="A2283">
            <v>106402</v>
          </cell>
          <cell r="B2283" t="str">
            <v>ESCAVADEIRA HIDRÁULICA SOBRE ESTEIRA, PESO OPERACIONAL 21,00 T, POTÊNCIA NOMINAL 155 HP, COM TORRE DE CRAVAÇÃO PARA EXECUÇÃO DE GEODRENO VERTICAL, LANÇA DE 32 M, PARA DRENO FIBROQUÍMICO DE LARGURA PADRÃO (100 MM) - MANUTENÇÃO. AF_12/2025</v>
          </cell>
          <cell r="C2283" t="str">
            <v>H</v>
          </cell>
          <cell r="D2283">
            <v>0</v>
          </cell>
        </row>
        <row r="2284">
          <cell r="A2284">
            <v>106403</v>
          </cell>
          <cell r="B2284" t="str">
            <v>ESCAVADEIRA HIDRÁULICA SOBRE ESTEIRA, PESO OPERACIONAL 21,00 T, POTÊNCIA NOMINAL 155 HP, COM TORRE DE CRAVAÇÃO PARA EXECUÇÃO DE GEODRENO VERTICAL, LANÇA DE 32 M, PARA DRENO FIBROQUÍMICO DE LARGURA PADRÃO (100 MM) - MATERIAIS NA OPERAÇÃO. AF_12/2025</v>
          </cell>
          <cell r="C2284" t="str">
            <v>H</v>
          </cell>
          <cell r="D2284">
            <v>109.11</v>
          </cell>
        </row>
        <row r="2285">
          <cell r="A2285">
            <v>102894</v>
          </cell>
          <cell r="B2285" t="str">
            <v>ESCAVADEIRA HIDRÁULICA SOBRE ESTEIRA, PESO OPERACIONAL ENTRE 22,00 E 23,50 T, POTÊNCIA NOMINAL 139 HP, COM MARTELO ROMPEDOR HIDRÁULICO 1700 KG - DEPRECIAÇÃO. AF_04/2019</v>
          </cell>
          <cell r="C2285" t="str">
            <v>H</v>
          </cell>
          <cell r="D2285">
            <v>0</v>
          </cell>
        </row>
        <row r="2286">
          <cell r="A2286">
            <v>104161</v>
          </cell>
          <cell r="B2286" t="str">
            <v>ESCAVADEIRA HIDRÁULICA SOBRE ESTEIRA, PESO OPERACIONAL ENTRE 22,00 E 23,50 T, POTÊNCIA NOMINAL 139 HP, COM MARTELO ROMPEDOR HIDRÁULICO 1700 KG - JUROS. AF_04/2019</v>
          </cell>
          <cell r="C2286" t="str">
            <v>H</v>
          </cell>
          <cell r="D2286">
            <v>0</v>
          </cell>
        </row>
        <row r="2287">
          <cell r="A2287">
            <v>102896</v>
          </cell>
          <cell r="B2287" t="str">
            <v>ESCAVADEIRA HIDRÁULICA SOBRE ESTEIRA, PESO OPERACIONAL ENTRE 22,00 E 23,50 T, POTÊNCIA NOMINAL 139 HP, COM MARTELO ROMPEDOR HIDRÁULICO 1700 KG - MANUTENÇÃO. AF_04/2019</v>
          </cell>
          <cell r="C2287" t="str">
            <v>H</v>
          </cell>
          <cell r="D2287">
            <v>0</v>
          </cell>
        </row>
        <row r="2288">
          <cell r="A2288">
            <v>102897</v>
          </cell>
          <cell r="B2288" t="str">
            <v>ESCAVADEIRA HIDRÁULICA SOBRE ESTEIRA, PESO OPERACIONAL ENTRE 22,00 E 23,50 T, POTÊNCIA NOMINAL 139 HP, COM MARTELO ROMPEDOR HIDRÁULICO 1700 KG - MATERIAIS NA OPERAÇÃO. AF_04/2019</v>
          </cell>
          <cell r="C2288" t="str">
            <v>H</v>
          </cell>
          <cell r="D2288">
            <v>109.11</v>
          </cell>
        </row>
        <row r="2289">
          <cell r="A2289">
            <v>5627</v>
          </cell>
          <cell r="B2289" t="str">
            <v>ESCAVADEIRA HIDRÁULICA SOBRE ESTEIRAS, CAÇAMBA 0,80 M3, PESO OPERACIONAL 17 T, POTENCIA BRUTA 111 HP - DEPRECIAÇÃO. AF_06/2014</v>
          </cell>
          <cell r="C2289" t="str">
            <v>H</v>
          </cell>
          <cell r="D2289">
            <v>47.6</v>
          </cell>
        </row>
        <row r="2290">
          <cell r="A2290">
            <v>5628</v>
          </cell>
          <cell r="B2290" t="str">
            <v>ESCAVADEIRA HIDRÁULICA SOBRE ESTEIRAS, CAÇAMBA 0,80 M3, PESO OPERACIONAL 17 T, POTENCIA BRUTA 111 HP - JUROS. AF_06/2014</v>
          </cell>
          <cell r="C2290" t="str">
            <v>H</v>
          </cell>
          <cell r="D2290">
            <v>12.58</v>
          </cell>
        </row>
        <row r="2291">
          <cell r="A2291">
            <v>5629</v>
          </cell>
          <cell r="B2291" t="str">
            <v>ESCAVADEIRA HIDRÁULICA SOBRE ESTEIRAS, CAÇAMBA 0,80 M3, PESO OPERACIONAL 17 T, POTENCIA BRUTA 111 HP - MANUTENÇÃO. AF_06/2014</v>
          </cell>
          <cell r="C2291" t="str">
            <v>H</v>
          </cell>
          <cell r="D2291">
            <v>59.5</v>
          </cell>
        </row>
        <row r="2292">
          <cell r="A2292">
            <v>5630</v>
          </cell>
          <cell r="B2292" t="str">
            <v>ESCAVADEIRA HIDRÁULICA SOBRE ESTEIRAS, CAÇAMBA 0,80 M3, PESO OPERACIONAL 17 T, POTENCIA BRUTA 111 HP - MATERIAIS NA OPERAÇÃO. AF_06/2014</v>
          </cell>
          <cell r="C2292" t="str">
            <v>H</v>
          </cell>
          <cell r="D2292">
            <v>78.19</v>
          </cell>
        </row>
        <row r="2293">
          <cell r="A2293">
            <v>88900</v>
          </cell>
          <cell r="B2293" t="str">
            <v>ESCAVADEIRA HIDRÁULICA SOBRE ESTEIRAS, CAÇAMBA 1,20 M3, PESO OPERACIONAL 21 T, POTÊNCIA BRUTA 155 HP - DEPRECIAÇÃO. AF_06/2014</v>
          </cell>
          <cell r="C2293" t="str">
            <v>H</v>
          </cell>
          <cell r="D2293">
            <v>53.86</v>
          </cell>
        </row>
        <row r="2294">
          <cell r="A2294">
            <v>88902</v>
          </cell>
          <cell r="B2294" t="str">
            <v>ESCAVADEIRA HIDRÁULICA SOBRE ESTEIRAS, CAÇAMBA 1,20 M3, PESO OPERACIONAL 21 T, POTÊNCIA BRUTA 155 HP - JUROS. AF_06/2014</v>
          </cell>
          <cell r="C2294" t="str">
            <v>H</v>
          </cell>
          <cell r="D2294">
            <v>14.23</v>
          </cell>
        </row>
        <row r="2295">
          <cell r="A2295">
            <v>88903</v>
          </cell>
          <cell r="B2295" t="str">
            <v>ESCAVADEIRA HIDRÁULICA SOBRE ESTEIRAS, CAÇAMBA 1,20 M3, PESO OPERACIONAL 21 T, POTÊNCIA BRUTA 155 HP - MANUTENÇÃO. AF_06/2014</v>
          </cell>
          <cell r="C2295" t="str">
            <v>H</v>
          </cell>
          <cell r="D2295">
            <v>67.319999999999993</v>
          </cell>
        </row>
        <row r="2296">
          <cell r="A2296">
            <v>88904</v>
          </cell>
          <cell r="B2296" t="str">
            <v>ESCAVADEIRA HIDRÁULICA SOBRE ESTEIRAS, CAÇAMBA 1,20 M3, PESO OPERACIONAL 21 T, POTÊNCIA BRUTA 155 HP - MATERIAIS NA OPERAÇÃO. AF_06/2014</v>
          </cell>
          <cell r="C2296" t="str">
            <v>H</v>
          </cell>
          <cell r="D2296">
            <v>109.11</v>
          </cell>
        </row>
        <row r="2297">
          <cell r="A2297">
            <v>88569</v>
          </cell>
          <cell r="B2297" t="str">
            <v>ESPARGIDOR DE ASFALTO PRESSURIZADO COM TANQUE DE 2500 L, REBOCÁVEL COM MOTOR A GASOLINA POTÊNCIA 3,4 HP - DEPRECIAÇÃO. AF_07/2014</v>
          </cell>
          <cell r="C2297" t="str">
            <v>H</v>
          </cell>
          <cell r="D2297">
            <v>4.21</v>
          </cell>
        </row>
        <row r="2298">
          <cell r="A2298">
            <v>88570</v>
          </cell>
          <cell r="B2298" t="str">
            <v>ESPARGIDOR DE ASFALTO PRESSURIZADO COM TANQUE DE 2500 L, REBOCÁVEL COM MOTOR A GASOLINA POTÊNCIA 3,4 HP - JUROS. AF_07/2014</v>
          </cell>
          <cell r="C2298" t="str">
            <v>H</v>
          </cell>
          <cell r="D2298">
            <v>1.46</v>
          </cell>
        </row>
        <row r="2299">
          <cell r="A2299">
            <v>5765</v>
          </cell>
          <cell r="B2299" t="str">
            <v>ESPARGIDOR DE ASFALTO PRESSURIZADO COM TANQUE DE 2500 L, REBOCÁVEL COM MOTOR A GASOLINA POTÊNCIA 3,4 HP - MANUTENÇÃO. AF_07/2014</v>
          </cell>
          <cell r="C2299" t="str">
            <v>H</v>
          </cell>
          <cell r="D2299">
            <v>5.27</v>
          </cell>
        </row>
        <row r="2300">
          <cell r="A2300">
            <v>5766</v>
          </cell>
          <cell r="B2300" t="str">
            <v>ESPARGIDOR DE ASFALTO PRESSURIZADO COM TANQUE DE 2500 L, REBOCÁVEL COM MOTOR A GASOLINA POTÊNCIA 3,4 HP - MATERIAIS NA OPERAÇÃO. AF_07/2014</v>
          </cell>
          <cell r="C2300" t="str">
            <v>H</v>
          </cell>
          <cell r="D2300">
            <v>3.18</v>
          </cell>
        </row>
        <row r="2301">
          <cell r="A2301">
            <v>91468</v>
          </cell>
          <cell r="B2301" t="str">
            <v>ESPARGIDOR DE ASFALTO PRESSURIZADO, TANQUE 6 M3 COM ISOLAÇÃO TÉRMICA, AQUECIDO COM 2 MAÇARICOS, COM BARRA ESPARGIDORA 3,60 M, MONTADO SOBRE CAMINHÃO TOCO, PBT 14.300 KG, POTÊNCIA 185 CV - DEPRECIAÇÃO. AF_05/2023</v>
          </cell>
          <cell r="C2301" t="str">
            <v>H</v>
          </cell>
          <cell r="D2301">
            <v>27.43</v>
          </cell>
        </row>
        <row r="2302">
          <cell r="A2302">
            <v>91484</v>
          </cell>
          <cell r="B2302" t="str">
            <v>ESPARGIDOR DE ASFALTO PRESSURIZADO, TANQUE 6 M3 COM ISOLAÇÃO TÉRMICA, AQUECIDO COM 2 MAÇARICOS, COM BARRA ESPARGIDORA 3,60 M, MONTADO SOBRE CAMINHÃO TOCO, PBT 14.300 KG, POTÊNCIA 185 CV - IMPOSTOS E SEGUROS. AF_05/2023</v>
          </cell>
          <cell r="C2302" t="str">
            <v>H</v>
          </cell>
          <cell r="D2302">
            <v>4.32</v>
          </cell>
        </row>
        <row r="2303">
          <cell r="A2303">
            <v>91469</v>
          </cell>
          <cell r="B2303" t="str">
            <v>ESPARGIDOR DE ASFALTO PRESSURIZADO, TANQUE 6 M3 COM ISOLAÇÃO TÉRMICA, AQUECIDO COM 2 MAÇARICOS, COM BARRA ESPARGIDORA 3,60 M, MONTADO SOBRE CAMINHÃO TOCO, PBT 14.300 KG, POTÊNCIA 185 CV - JUROS. AF_05/2023</v>
          </cell>
          <cell r="C2303" t="str">
            <v>H</v>
          </cell>
          <cell r="D2303">
            <v>10.69</v>
          </cell>
        </row>
        <row r="2304">
          <cell r="A2304">
            <v>83361</v>
          </cell>
          <cell r="B2304" t="str">
            <v>ESPARGIDOR DE ASFALTO PRESSURIZADO, TANQUE 6 M3 COM ISOLAÇÃO TÉRMICA, AQUECIDO COM 2 MAÇARICOS, COM BARRA ESPARGIDORA 3,60 M, MONTADO SOBRE CAMINHÃO TOCO, PBT 14.300 KG, POTÊNCIA 185 CV - MANUTENÇÃO. AF_08/2015</v>
          </cell>
          <cell r="C2304" t="str">
            <v>H</v>
          </cell>
          <cell r="D2304">
            <v>45.77</v>
          </cell>
        </row>
        <row r="2305">
          <cell r="A2305">
            <v>91485</v>
          </cell>
          <cell r="B2305" t="str">
            <v>ESPARGIDOR DE ASFALTO PRESSURIZADO, TANQUE 6 M3 COM ISOLAÇÃO TÉRMICA, AQUECIDO COM 2 MAÇARICOS, COM BARRA ESPARGIDORA 3,60 M, MONTADO SOBRE CAMINHÃO TOCO, PBT 14.300 KG, POTÊNCIA 185 CV - MATERIAIS NA OPERAÇÃO. AF_05/2023</v>
          </cell>
          <cell r="C2305" t="str">
            <v>H</v>
          </cell>
          <cell r="D2305">
            <v>187.81</v>
          </cell>
        </row>
        <row r="2306">
          <cell r="A2306">
            <v>102835</v>
          </cell>
          <cell r="B2306" t="str">
            <v>ESTABILIZADOR DE LINHA E PRESSÃO, CAPACIDADE DE 120 BAR, COM MANÔMETRO DE LEITURA, REGISTRO DE 1 COM RETORNO E LINHA - DEPRECIAÇÃO. AF_05/2023</v>
          </cell>
          <cell r="C2306" t="str">
            <v>H</v>
          </cell>
          <cell r="D2306">
            <v>0</v>
          </cell>
        </row>
        <row r="2307">
          <cell r="A2307">
            <v>102836</v>
          </cell>
          <cell r="B2307" t="str">
            <v>ESTABILIZADOR DE LINHA E PRESSÃO, CAPACIDADE DE 120 BAR, COM MANÔMETRO DE LEITURA, REGISTRO DE 1 COM RETORNO E LINHA - JUROS. AF_05/2023</v>
          </cell>
          <cell r="C2307" t="str">
            <v>H</v>
          </cell>
          <cell r="D2307">
            <v>0</v>
          </cell>
        </row>
        <row r="2308">
          <cell r="A2308">
            <v>102837</v>
          </cell>
          <cell r="B2308" t="str">
            <v>ESTABILIZADOR DE LINHA E PRESSÃO, CAPACIDADE DE 120 BAR, COM MANÔMETRO DE LEITURA, REGISTRO DE 1 COM RETORNO E LINHA - MANUTENÇÃO. AF_05/2023</v>
          </cell>
          <cell r="C2308" t="str">
            <v>H</v>
          </cell>
          <cell r="D2308">
            <v>0</v>
          </cell>
        </row>
        <row r="2309">
          <cell r="A2309">
            <v>89230</v>
          </cell>
          <cell r="B2309" t="str">
            <v>FRESADORA DE ASFALTO A FRIO SOBRE RODAS, LARGURA FRESAGEM DE 1,0 M, POTÊNCIA 208 HP - DEPRECIAÇÃO. AF_11/2014</v>
          </cell>
          <cell r="C2309" t="str">
            <v>H</v>
          </cell>
          <cell r="D2309">
            <v>122.24</v>
          </cell>
        </row>
        <row r="2310">
          <cell r="A2310">
            <v>89231</v>
          </cell>
          <cell r="B2310" t="str">
            <v>FRESADORA DE ASFALTO A FRIO SOBRE RODAS, LARGURA FRESAGEM DE 1,0 M, POTÊNCIA 208 HP - JUROS. AF_11/2014</v>
          </cell>
          <cell r="C2310" t="str">
            <v>H</v>
          </cell>
          <cell r="D2310">
            <v>37.43</v>
          </cell>
        </row>
        <row r="2311">
          <cell r="A2311">
            <v>89232</v>
          </cell>
          <cell r="B2311" t="str">
            <v>FRESADORA DE ASFALTO A FRIO SOBRE RODAS, LARGURA FRESAGEM DE 1,0 M, POTÊNCIA 208 HP - MANUTENÇÃO. AF_11/2014</v>
          </cell>
          <cell r="C2311" t="str">
            <v>H</v>
          </cell>
          <cell r="D2311">
            <v>218.04</v>
          </cell>
        </row>
        <row r="2312">
          <cell r="A2312">
            <v>89233</v>
          </cell>
          <cell r="B2312" t="str">
            <v>FRESADORA DE ASFALTO A FRIO SOBRE RODAS, LARGURA FRESAGEM DE 1,0 M, POTÊNCIA 208 HP - MATERIAIS NA OPERAÇÃO. AF_11/2014</v>
          </cell>
          <cell r="C2312" t="str">
            <v>H</v>
          </cell>
          <cell r="D2312">
            <v>202.77</v>
          </cell>
        </row>
        <row r="2313">
          <cell r="A2313">
            <v>89236</v>
          </cell>
          <cell r="B2313" t="str">
            <v>FRESADORA DE ASFALTO A FRIO SOBRE RODAS, LARGURA FRESAGEM DE 2,0 M, POTÊNCIA 550 HP - DEPRECIAÇÃO. AF_11/2014</v>
          </cell>
          <cell r="C2313" t="str">
            <v>H</v>
          </cell>
          <cell r="D2313">
            <v>285.55</v>
          </cell>
        </row>
        <row r="2314">
          <cell r="A2314">
            <v>89237</v>
          </cell>
          <cell r="B2314" t="str">
            <v>FRESADORA DE ASFALTO A FRIO SOBRE RODAS, LARGURA FRESAGEM DE 2,0 M, POTÊNCIA 550 HP - JUROS. AF_11/2014</v>
          </cell>
          <cell r="C2314" t="str">
            <v>H</v>
          </cell>
          <cell r="D2314">
            <v>87.43</v>
          </cell>
        </row>
        <row r="2315">
          <cell r="A2315">
            <v>89238</v>
          </cell>
          <cell r="B2315" t="str">
            <v>FRESADORA DE ASFALTO A FRIO SOBRE RODAS, LARGURA FRESAGEM DE 2,0 M, POTÊNCIA 550 HP - MANUTENÇÃO. AF_11/2014</v>
          </cell>
          <cell r="C2315" t="str">
            <v>H</v>
          </cell>
          <cell r="D2315">
            <v>509.34</v>
          </cell>
        </row>
        <row r="2316">
          <cell r="A2316">
            <v>89239</v>
          </cell>
          <cell r="B2316" t="str">
            <v>FRESADORA DE ASFALTO A FRIO SOBRE RODAS, LARGURA FRESAGEM DE 2,0 M, POTÊNCIA 550 HP - MATERIAIS NA OPERAÇÃO. AF_11/2014</v>
          </cell>
          <cell r="C2316" t="str">
            <v>H</v>
          </cell>
          <cell r="D2316">
            <v>536.22</v>
          </cell>
        </row>
        <row r="2317">
          <cell r="A2317">
            <v>102930</v>
          </cell>
          <cell r="B2317" t="str">
            <v>FURADEIRA ELETROMAGNÉTICA, VELOCIDADE (SEM CARGA/ COM CARGA) 450/ 270 RPM, ESPESSURA MÁXIMA DA CHAPA A SER FURADA 50 MM, PORÇA DE ADESÃO MAGNÉTICA 17000 N, POTÊNCIA 1100 W, ALIMENTÇÃO 220 - 60 HZ, MONOFÁSICA - DEPRECIAÇÃO. AF_08/2019</v>
          </cell>
          <cell r="C2317" t="str">
            <v>H</v>
          </cell>
          <cell r="D2317">
            <v>0</v>
          </cell>
        </row>
        <row r="2318">
          <cell r="A2318">
            <v>102931</v>
          </cell>
          <cell r="B2318" t="str">
            <v>FURADEIRA ELETROMAGNÉTICA, VELOCIDADE (SEM CARGA/ COM CARGA) 450/ 270 RPM, ESPESSURA MÁXIMA DA CHAPA A SER FURADA 50 MM, PORÇA DE ADESÃO MAGNÉTICA 17000 N, POTÊNCIA 1100 W, ALIMENTÇÃO 220 - 60 HZ, MONOFÁSICA - JUROS. AF_08/2019</v>
          </cell>
          <cell r="C2318" t="str">
            <v>H</v>
          </cell>
          <cell r="D2318">
            <v>0</v>
          </cell>
        </row>
        <row r="2319">
          <cell r="A2319">
            <v>102932</v>
          </cell>
          <cell r="B2319" t="str">
            <v>FURADEIRA ELETROMAGNÉTICA, VELOCIDADE (SEM CARGA/ COM CARGA) 450/ 270 RPM, ESPESSURA MÁXIMA DA CHAPA A SER FURADA 50 MM, PORÇA DE ADESÃO MAGNÉTICA 17000 N, POTÊNCIA 1100 W, ALIMENTÇÃO 220 - 60 HZ, MONOFÁSICA - MANUTENÇÃO. AF_08/2019</v>
          </cell>
          <cell r="C2319" t="str">
            <v>H</v>
          </cell>
          <cell r="D2319">
            <v>0</v>
          </cell>
        </row>
        <row r="2320">
          <cell r="A2320">
            <v>102933</v>
          </cell>
          <cell r="B2320" t="str">
            <v>FURADEIRA ELETROMAGNÉTICA, VELOCIDADE (SEM CARGA/ COM CARGA) 450/ 270 RPM, ESPESSURA MÁXIMA DA CHAPA A SER FURADA 50 MM, PORÇA DE ADESÃO MAGNÉTICA 17000 N, POTÊNCIA 1100 W, ALIMENTÇÃO 220 - 60 HZ, MONOFÁSICA - MATERIAIS NA OPERAÇÃO. AF_08/2019</v>
          </cell>
          <cell r="C2320" t="str">
            <v>H</v>
          </cell>
          <cell r="D2320">
            <v>0.8</v>
          </cell>
        </row>
        <row r="2321">
          <cell r="A2321">
            <v>93411</v>
          </cell>
          <cell r="B2321" t="str">
            <v>GERADOR PORTÁTIL MONOFÁSICO, POTÊNCIA 5500 VA, MOTOR A GASOLINA, POTÊNCIA DO MOTOR 13 CV - DEPRECIAÇÃO. AF_03/2016</v>
          </cell>
          <cell r="C2321" t="str">
            <v>H</v>
          </cell>
          <cell r="D2321">
            <v>0.34</v>
          </cell>
        </row>
        <row r="2322">
          <cell r="A2322">
            <v>93412</v>
          </cell>
          <cell r="B2322" t="str">
            <v>GERADOR PORTÁTIL MONOFÁSICO, POTÊNCIA 5500 VA, MOTOR A GASOLINA, POTÊNCIA DO MOTOR 13 CV - JUROS. AF_03/2016</v>
          </cell>
          <cell r="C2322" t="str">
            <v>H</v>
          </cell>
          <cell r="D2322">
            <v>0.12</v>
          </cell>
        </row>
        <row r="2323">
          <cell r="A2323">
            <v>93413</v>
          </cell>
          <cell r="B2323" t="str">
            <v>GERADOR PORTÁTIL MONOFÁSICO, POTÊNCIA 5500 VA, MOTOR A GASOLINA, POTÊNCIA DO MOTOR 13 CV - MANUTENÇÃO. AF_03/2016</v>
          </cell>
          <cell r="C2323" t="str">
            <v>H</v>
          </cell>
          <cell r="D2323">
            <v>0.3</v>
          </cell>
        </row>
        <row r="2324">
          <cell r="A2324">
            <v>93414</v>
          </cell>
          <cell r="B2324" t="str">
            <v>GERADOR PORTÁTIL MONOFÁSICO, POTÊNCIA 5500 VA, MOTOR A GASOLINA, POTÊNCIA DO MOTOR 13 CV - MATERIAIS NA OPERAÇÃO. AF_03/2016</v>
          </cell>
          <cell r="C2324" t="str">
            <v>H</v>
          </cell>
          <cell r="D2324">
            <v>12.08</v>
          </cell>
        </row>
        <row r="2325">
          <cell r="A2325">
            <v>88855</v>
          </cell>
          <cell r="B2325" t="str">
            <v>GRADE DE DISCO CONTROLE REMOTO REBOCÁVEL, COM 24 DISCOS 24" X 6 MM COM PNEUS PARA TRANSPORTE - DEPRECIAÇÃO. AF_06/2014</v>
          </cell>
          <cell r="C2325" t="str">
            <v>H</v>
          </cell>
          <cell r="D2325">
            <v>3.4</v>
          </cell>
        </row>
        <row r="2326">
          <cell r="A2326">
            <v>88856</v>
          </cell>
          <cell r="B2326" t="str">
            <v>GRADE DE DISCO CONTROLE REMOTO REBOCÁVEL, COM 24 DISCOS 24" X 6 MM COM PNEUS PARA TRANSPORTE - JUROS. AF_06/2014</v>
          </cell>
          <cell r="C2326" t="str">
            <v>H</v>
          </cell>
          <cell r="D2326">
            <v>0.93</v>
          </cell>
        </row>
        <row r="2327">
          <cell r="A2327">
            <v>5658</v>
          </cell>
          <cell r="B2327" t="str">
            <v>GRADE DE DISCO CONTROLE REMOTO REBOCÁVEL, COM 24 DISCOS 24" X 6 MM COM PNEUS PARA TRANSPORTE - MANUTENÇÃO. AF_06/2014</v>
          </cell>
          <cell r="C2327" t="str">
            <v>H</v>
          </cell>
          <cell r="D2327">
            <v>2.36</v>
          </cell>
        </row>
        <row r="2328">
          <cell r="A2328">
            <v>53840</v>
          </cell>
          <cell r="B2328" t="str">
            <v>GRADE DE DISCO REBOCÁVEL COM 20 DISCOS 24" X 6 MM COM PNEUS PARA TRANSPORTE - DEPRECIAÇÃO. AF_06/2014</v>
          </cell>
          <cell r="C2328" t="str">
            <v>H</v>
          </cell>
          <cell r="D2328">
            <v>2.67</v>
          </cell>
        </row>
        <row r="2329">
          <cell r="A2329">
            <v>87026</v>
          </cell>
          <cell r="B2329" t="str">
            <v>GRADE DE DISCO REBOCÁVEL COM 20 DISCOS 24" X 6 MM COM PNEUS PARA TRANSPORTE - JUROS. AF_06/2014</v>
          </cell>
          <cell r="C2329" t="str">
            <v>H</v>
          </cell>
          <cell r="D2329">
            <v>0.73</v>
          </cell>
        </row>
        <row r="2330">
          <cell r="A2330">
            <v>53841</v>
          </cell>
          <cell r="B2330" t="str">
            <v>GRADE DE DISCO REBOCÁVEL COM 20 DISCOS 24" X 6 MM COM PNEUS PARA TRANSPORTE - MANUTENÇÃO. AF_06/2014</v>
          </cell>
          <cell r="C2330" t="str">
            <v>H</v>
          </cell>
          <cell r="D2330">
            <v>1.85</v>
          </cell>
        </row>
        <row r="2331">
          <cell r="A2331">
            <v>95209</v>
          </cell>
          <cell r="B2331" t="str">
            <v>GRUA ASCENCIONAL, LANCA DE 42 M, CAPACIDADE DE 1,5 T A 30 M, ALTURA ATE 39 M JUROS. AF_05/2023</v>
          </cell>
          <cell r="C2331" t="str">
            <v>H</v>
          </cell>
          <cell r="D2331">
            <v>12.42</v>
          </cell>
        </row>
        <row r="2332">
          <cell r="A2332">
            <v>95210</v>
          </cell>
          <cell r="B2332" t="str">
            <v>GRUA ASCENCIONAL, LANCA DE 42 M, CAPACIDADE DE 1,5 T A 30 M, ALTURA ATE 39 M MANUTENÇÃO. AF_05/2023</v>
          </cell>
          <cell r="C2332" t="str">
            <v>H</v>
          </cell>
          <cell r="D2332">
            <v>58.74</v>
          </cell>
        </row>
        <row r="2333">
          <cell r="A2333">
            <v>95211</v>
          </cell>
          <cell r="B2333" t="str">
            <v>GRUA ASCENCIONAL, LANCA DE 42 M, CAPACIDADE DE 1,5 T A 30 M, ALTURA ATE 39 M MATERIAIS NA OPERAÇÃO. AF_05/2023</v>
          </cell>
          <cell r="C2333" t="str">
            <v>H</v>
          </cell>
          <cell r="D2333">
            <v>8.0399999999999991</v>
          </cell>
        </row>
        <row r="2334">
          <cell r="A2334">
            <v>93267</v>
          </cell>
          <cell r="B2334" t="str">
            <v>GRUA ASCENCIONAL, LANÇA DE 30 M, CAPACIDADE DE 1,0 T A 30 M, ALTURA ATÉ 39 M DEPRECIAÇÃO. AF_05/2023</v>
          </cell>
          <cell r="C2334" t="str">
            <v>H</v>
          </cell>
          <cell r="D2334">
            <v>26.66</v>
          </cell>
        </row>
        <row r="2335">
          <cell r="A2335">
            <v>93269</v>
          </cell>
          <cell r="B2335" t="str">
            <v>GRUA ASCENCIONAL, LANÇA DE 30 M, CAPACIDADE DE 1,0 T A 30 M, ALTURA ATÉ 39 M JUROS. AF_05/2023</v>
          </cell>
          <cell r="C2335" t="str">
            <v>H</v>
          </cell>
          <cell r="D2335">
            <v>10</v>
          </cell>
        </row>
        <row r="2336">
          <cell r="A2336">
            <v>93270</v>
          </cell>
          <cell r="B2336" t="str">
            <v>GRUA ASCENCIONAL, LANÇA DE 30 M, CAPACIDADE DE 1,0 T A 30 M, ALTURA ATÉ 39 M MANUTENÇÃO. AF_05/2023</v>
          </cell>
          <cell r="C2336" t="str">
            <v>H</v>
          </cell>
          <cell r="D2336">
            <v>25.92</v>
          </cell>
        </row>
        <row r="2337">
          <cell r="A2337">
            <v>93271</v>
          </cell>
          <cell r="B2337" t="str">
            <v>GRUA ASCENCIONAL, LANÇA DE 30 M, CAPACIDADE DE 1,0 T A 30 M, ALTURA ATÉ 39 M MATERIAIS NA OPERAÇÃO. AF_05/2023</v>
          </cell>
          <cell r="C2337" t="str">
            <v>H</v>
          </cell>
          <cell r="D2337">
            <v>8.0399999999999991</v>
          </cell>
        </row>
        <row r="2338">
          <cell r="A2338">
            <v>95208</v>
          </cell>
          <cell r="B2338" t="str">
            <v>GRUA ASCENCIONAL, LANÇA DE 42 M, CAPACIDADE DE 1,5 T A 30 M, ALTURA ATÉ 39 M DEPRECIAÇÃO. AF_05/2023</v>
          </cell>
          <cell r="C2338" t="str">
            <v>H</v>
          </cell>
          <cell r="D2338">
            <v>53.71</v>
          </cell>
        </row>
        <row r="2339">
          <cell r="A2339">
            <v>83761</v>
          </cell>
          <cell r="B2339" t="str">
            <v>GRUPO DE SOLDAGEM COM GERADOR A DIESEL 60 CV PARA SOLDA ELÉTRICA, SOBRE 04 RODAS, COM MOTOR 4 CILINDROS 600 A - DEPRECIAÇÃO. AF_02/2016</v>
          </cell>
          <cell r="C2339" t="str">
            <v>H</v>
          </cell>
          <cell r="D2339">
            <v>9.42</v>
          </cell>
        </row>
        <row r="2340">
          <cell r="A2340">
            <v>83764</v>
          </cell>
          <cell r="B2340" t="str">
            <v>GRUPO DE SOLDAGEM COM GERADOR A DIESEL 60 CV PARA SOLDA ELÉTRICA, SOBRE 04 RODAS, COM MOTOR 4 CILINDROS 600 A - JUROS. AF_02/2016</v>
          </cell>
          <cell r="C2340" t="str">
            <v>H</v>
          </cell>
          <cell r="D2340">
            <v>3.32</v>
          </cell>
        </row>
        <row r="2341">
          <cell r="A2341">
            <v>83762</v>
          </cell>
          <cell r="B2341" t="str">
            <v>GRUPO DE SOLDAGEM COM GERADOR A DIESEL 60 CV PARA SOLDA ELÉTRICA, SOBRE 04 RODAS, COM MOTOR 4 CILINDROS 600 A - MANUTENÇÃO. AF_02/2016</v>
          </cell>
          <cell r="C2341" t="str">
            <v>H</v>
          </cell>
          <cell r="D2341">
            <v>8.41</v>
          </cell>
        </row>
        <row r="2342">
          <cell r="A2342">
            <v>83763</v>
          </cell>
          <cell r="B2342" t="str">
            <v>GRUPO DE SOLDAGEM COM GERADOR A DIESEL 60 CV PARA SOLDA ELÉTRICA, SOBRE 04 RODAS, COM MOTOR 4 CILINDROS 600 A - MATERIAIS NA OPERAÇÃO. AF_02/2016</v>
          </cell>
          <cell r="C2342" t="str">
            <v>H</v>
          </cell>
          <cell r="D2342">
            <v>60.91</v>
          </cell>
        </row>
        <row r="2343">
          <cell r="A2343">
            <v>95874</v>
          </cell>
          <cell r="B2343" t="str">
            <v>GRUPO GERADOR COM CARENAGEM, MOTOR DIESEL POTÊNCIA STANDART ENTRE 250 E 260 KVA - DEPRECIAÇÃO. AF_12/2016</v>
          </cell>
          <cell r="C2343" t="str">
            <v>H</v>
          </cell>
          <cell r="D2343">
            <v>10.06</v>
          </cell>
        </row>
        <row r="2344">
          <cell r="A2344">
            <v>95869</v>
          </cell>
          <cell r="B2344" t="str">
            <v>GRUPO GERADOR COM CARENAGEM, MOTOR DIESEL POTÊNCIA STANDART ENTRE 250 E 260 KVA - JUROS. AF_12/2016</v>
          </cell>
          <cell r="C2344" t="str">
            <v>H</v>
          </cell>
          <cell r="D2344">
            <v>3.54</v>
          </cell>
        </row>
        <row r="2345">
          <cell r="A2345">
            <v>95870</v>
          </cell>
          <cell r="B2345" t="str">
            <v>GRUPO GERADOR COM CARENAGEM, MOTOR DIESEL POTÊNCIA STANDART ENTRE 250 E 260 KVA - MANUTENÇÃO. AF_12/2016</v>
          </cell>
          <cell r="C2345" t="str">
            <v>H</v>
          </cell>
          <cell r="D2345">
            <v>8.98</v>
          </cell>
        </row>
        <row r="2346">
          <cell r="A2346">
            <v>95871</v>
          </cell>
          <cell r="B2346" t="str">
            <v>GRUPO GERADOR COM CARENAGEM, MOTOR DIESEL POTÊNCIA STANDART ENTRE 250 E 260 KVA - MATERIAIS NA OPERAÇÃO. AF_12/2016</v>
          </cell>
          <cell r="C2346" t="str">
            <v>H</v>
          </cell>
          <cell r="D2346">
            <v>331.34</v>
          </cell>
        </row>
        <row r="2347">
          <cell r="A2347">
            <v>104684</v>
          </cell>
          <cell r="B2347" t="str">
            <v>GRUPO GERADOR DIESEL, COM CARENAGEM, POTÊNCIA STANDART ENTRE 400 E 460 KVA, VELOCIDADE DE 1800 RPM, FREQUÊNCIA DE 60 HZ - DEPRECIAÇÃO. AF_05/2023</v>
          </cell>
          <cell r="C2347" t="str">
            <v>H</v>
          </cell>
          <cell r="D2347">
            <v>0</v>
          </cell>
        </row>
        <row r="2348">
          <cell r="A2348">
            <v>104685</v>
          </cell>
          <cell r="B2348" t="str">
            <v>GRUPO GERADOR DIESEL, COM CARENAGEM, POTÊNCIA STANDART ENTRE 400 E 460 KVA, VELOCIDADE DE 1800 RPM, FREQUÊNCIA DE 60 HZ - JUROS. AF_05/2023</v>
          </cell>
          <cell r="C2348" t="str">
            <v>H</v>
          </cell>
          <cell r="D2348">
            <v>0</v>
          </cell>
        </row>
        <row r="2349">
          <cell r="A2349">
            <v>104686</v>
          </cell>
          <cell r="B2349" t="str">
            <v>GRUPO GERADOR DIESEL, COM CARENAGEM, POTÊNCIA STANDART ENTRE 400 E 460 KVA, VELOCIDADE DE 1800 RPM, FREQUÊNCIA DE 60 HZ - MANUTENÇÃO. AF_05/2023</v>
          </cell>
          <cell r="C2349" t="str">
            <v>H</v>
          </cell>
          <cell r="D2349">
            <v>0</v>
          </cell>
        </row>
        <row r="2350">
          <cell r="A2350">
            <v>104687</v>
          </cell>
          <cell r="B2350" t="str">
            <v>GRUPO GERADOR DIESEL, COM CARENAGEM, POTÊNCIA STANDART ENTRE 400 E 460 KVA, VELOCIDADE DE 1800 RPM, FREQUÊNCIA DE 60 HZ - MATERIAIS NA OPERAÇÃO. AF_05/2023</v>
          </cell>
          <cell r="C2350" t="str">
            <v>H</v>
          </cell>
          <cell r="D2350">
            <v>545.37</v>
          </cell>
        </row>
        <row r="2351">
          <cell r="A2351">
            <v>73303</v>
          </cell>
          <cell r="B2351" t="str">
            <v>GRUPO GERADOR ESTACIONÁRIO, MOTOR DIESEL POTÊNCIA 170 KVA - DEPRECIAÇÃO. AF_02/2016</v>
          </cell>
          <cell r="C2351" t="str">
            <v>H</v>
          </cell>
          <cell r="D2351">
            <v>7.07</v>
          </cell>
        </row>
        <row r="2352">
          <cell r="A2352">
            <v>93235</v>
          </cell>
          <cell r="B2352" t="str">
            <v>GRUPO GERADOR ESTACIONÁRIO, MOTOR DIESEL POTÊNCIA 170 KVA - JUROS. AF_02/2016</v>
          </cell>
          <cell r="C2352" t="str">
            <v>H</v>
          </cell>
          <cell r="D2352">
            <v>2.4900000000000002</v>
          </cell>
        </row>
        <row r="2353">
          <cell r="A2353">
            <v>73307</v>
          </cell>
          <cell r="B2353" t="str">
            <v>GRUPO GERADOR ESTACIONÁRIO, MOTOR DIESEL POTÊNCIA 170 KVA - MANUTENÇÃO. AF_02/2016</v>
          </cell>
          <cell r="C2353" t="str">
            <v>H</v>
          </cell>
          <cell r="D2353">
            <v>6.31</v>
          </cell>
        </row>
        <row r="2354">
          <cell r="A2354">
            <v>73311</v>
          </cell>
          <cell r="B2354" t="str">
            <v>GRUPO GERADOR ESTACIONÁRIO, MOTOR DIESEL POTÊNCIA 170 KVA - MATERIAIS NA OPERAÇÃO. AF_02/2016</v>
          </cell>
          <cell r="C2354" t="str">
            <v>H</v>
          </cell>
          <cell r="D2354">
            <v>216.13</v>
          </cell>
        </row>
        <row r="2355">
          <cell r="A2355">
            <v>93423</v>
          </cell>
          <cell r="B2355" t="str">
            <v>GRUPO GERADOR ESTACIONÁRIO, POTÊNCIA 150 KVA, MOTOR A DIESEL- DEPRECIAÇÃO. AF_03/2016</v>
          </cell>
          <cell r="C2355" t="str">
            <v>H</v>
          </cell>
          <cell r="D2355">
            <v>6.29</v>
          </cell>
        </row>
        <row r="2356">
          <cell r="A2356">
            <v>93424</v>
          </cell>
          <cell r="B2356" t="str">
            <v>GRUPO GERADOR ESTACIONÁRIO, POTÊNCIA 150 KVA, MOTOR A DIESEL- JUROS. AF_03/2016</v>
          </cell>
          <cell r="C2356" t="str">
            <v>H</v>
          </cell>
          <cell r="D2356">
            <v>2.2200000000000002</v>
          </cell>
        </row>
        <row r="2357">
          <cell r="A2357">
            <v>93425</v>
          </cell>
          <cell r="B2357" t="str">
            <v>GRUPO GERADOR ESTACIONÁRIO, POTÊNCIA 150 KVA, MOTOR A DIESEL- MANUTENÇÃO. AF_03/2016</v>
          </cell>
          <cell r="C2357" t="str">
            <v>H</v>
          </cell>
          <cell r="D2357">
            <v>5.62</v>
          </cell>
        </row>
        <row r="2358">
          <cell r="A2358">
            <v>93426</v>
          </cell>
          <cell r="B2358" t="str">
            <v>GRUPO GERADOR ESTACIONÁRIO, POTÊNCIA 150 KVA, MOTOR A DIESEL- MATERIAIS NA OPERAÇÃO. AF_03/2016</v>
          </cell>
          <cell r="C2358" t="str">
            <v>H</v>
          </cell>
          <cell r="D2358">
            <v>194.49</v>
          </cell>
        </row>
        <row r="2359">
          <cell r="A2359">
            <v>93417</v>
          </cell>
          <cell r="B2359" t="str">
            <v>GRUPO GERADOR REBOCÁVEL, POTÊNCIA 66 KVA, MOTOR A DIESEL - DEPRECIAÇÃO. AF_03/2016</v>
          </cell>
          <cell r="C2359" t="str">
            <v>H</v>
          </cell>
          <cell r="D2359">
            <v>4.45</v>
          </cell>
        </row>
        <row r="2360">
          <cell r="A2360">
            <v>93418</v>
          </cell>
          <cell r="B2360" t="str">
            <v>GRUPO GERADOR REBOCÁVEL, POTÊNCIA 66 KVA, MOTOR A DIESEL - JUROS. AF_03/2016</v>
          </cell>
          <cell r="C2360" t="str">
            <v>H</v>
          </cell>
          <cell r="D2360">
            <v>1.56</v>
          </cell>
        </row>
        <row r="2361">
          <cell r="A2361">
            <v>93419</v>
          </cell>
          <cell r="B2361" t="str">
            <v>GRUPO GERADOR REBOCÁVEL, POTÊNCIA 66 KVA, MOTOR A DIESEL - MANUTENÇÃO. AF_03/2016</v>
          </cell>
          <cell r="C2361" t="str">
            <v>H</v>
          </cell>
          <cell r="D2361">
            <v>3.97</v>
          </cell>
        </row>
        <row r="2362">
          <cell r="A2362">
            <v>93420</v>
          </cell>
          <cell r="B2362" t="str">
            <v>GRUPO GERADOR REBOCÁVEL, POTÊNCIA 66 KVA, MOTOR A DIESEL - MATERIAIS NA OPERAÇÃO. AF_03/2016</v>
          </cell>
          <cell r="C2362" t="str">
            <v>H</v>
          </cell>
          <cell r="D2362">
            <v>81.38</v>
          </cell>
        </row>
        <row r="2363">
          <cell r="A2363">
            <v>93277</v>
          </cell>
          <cell r="B2363" t="str">
            <v>GUINCHO ELÉTRICO DE COLUNA, CAPACIDADE 400 KG, COM MOTO FREIO, MOTOR TRIFÁSICO DE 1,25 CV - DEPRECIAÇÃO. AF_03/2016</v>
          </cell>
          <cell r="C2363" t="str">
            <v>H</v>
          </cell>
          <cell r="D2363">
            <v>0.24</v>
          </cell>
        </row>
        <row r="2364">
          <cell r="A2364">
            <v>93278</v>
          </cell>
          <cell r="B2364" t="str">
            <v>GUINCHO ELÉTRICO DE COLUNA, CAPACIDADE 400 KG, COM MOTO FREIO, MOTOR TRIFÁSICO DE 1,25 CV - JUROS. AF_03/2016</v>
          </cell>
          <cell r="C2364" t="str">
            <v>H</v>
          </cell>
          <cell r="D2364">
            <v>0.05</v>
          </cell>
        </row>
        <row r="2365">
          <cell r="A2365">
            <v>93279</v>
          </cell>
          <cell r="B2365" t="str">
            <v>GUINCHO ELÉTRICO DE COLUNA, CAPACIDADE 400 KG, COM MOTO FREIO, MOTOR TRIFÁSICO DE 1,25 CV - MANUTENÇÃO. AF_03/2016</v>
          </cell>
          <cell r="C2365" t="str">
            <v>H</v>
          </cell>
          <cell r="D2365">
            <v>0.22</v>
          </cell>
        </row>
        <row r="2366">
          <cell r="A2366">
            <v>93280</v>
          </cell>
          <cell r="B2366" t="str">
            <v>GUINCHO ELÉTRICO DE COLUNA, CAPACIDADE 400 KG, COM MOTO FREIO, MOTOR TRIFÁSICO DE 1,25 CV - MATERIAIS NA OPERAÇÃO. AF_03/2016</v>
          </cell>
          <cell r="C2366" t="str">
            <v>H</v>
          </cell>
          <cell r="D2366">
            <v>0.67</v>
          </cell>
        </row>
        <row r="2367">
          <cell r="A2367">
            <v>104909</v>
          </cell>
          <cell r="B2367" t="str">
            <v>GUINDASTE DERRICK, LANÇA DE *20* M, CARGA MÁXIMA 10T, POTÊNCIA 45 KW - DEPRECIAÇÃO. AF_01/2024</v>
          </cell>
          <cell r="C2367" t="str">
            <v>H</v>
          </cell>
          <cell r="D2367">
            <v>0</v>
          </cell>
        </row>
        <row r="2368">
          <cell r="A2368">
            <v>104910</v>
          </cell>
          <cell r="B2368" t="str">
            <v>GUINDASTE DERRICK, LANÇA DE *20* M, CARGA MÁXIMA 10T, POTÊNCIA 45 KW - JUROS. AF_01/2024</v>
          </cell>
          <cell r="C2368" t="str">
            <v>H</v>
          </cell>
          <cell r="D2368">
            <v>0</v>
          </cell>
        </row>
        <row r="2369">
          <cell r="A2369">
            <v>104911</v>
          </cell>
          <cell r="B2369" t="str">
            <v>GUINDASTE DERRICK, LANÇA DE *20* M, CARGA MÁXIMA 10T, POTÊNCIA 45 KW - MANUTENÇÃO. AF_01/2024</v>
          </cell>
          <cell r="C2369" t="str">
            <v>H</v>
          </cell>
          <cell r="D2369">
            <v>0</v>
          </cell>
        </row>
        <row r="2370">
          <cell r="A2370">
            <v>104912</v>
          </cell>
          <cell r="B2370" t="str">
            <v>GUINDASTE DERRICK, LANÇA DE *20* M, CARGA MÁXIMA 10T, POTÊNCIA 45 KW - MATERIAIS NA OPERAÇÃO. AF_01/2024</v>
          </cell>
          <cell r="C2370" t="str">
            <v>H</v>
          </cell>
          <cell r="D2370">
            <v>32.89</v>
          </cell>
        </row>
        <row r="2371">
          <cell r="A2371">
            <v>102840</v>
          </cell>
          <cell r="B2371" t="str">
            <v>GUINDASTE HIDRAULICO AUTOPROPELIDO, COM LANÇA TRELIÇADA 40 M, CAPACIDADE MÁXIMA 75 T, EQUIPADO COM CLAMSHELL - DEPRECIAÇÃO. AF_04/2019</v>
          </cell>
          <cell r="C2371" t="str">
            <v>H</v>
          </cell>
          <cell r="D2371">
            <v>0</v>
          </cell>
        </row>
        <row r="2372">
          <cell r="A2372">
            <v>102841</v>
          </cell>
          <cell r="B2372" t="str">
            <v>GUINDASTE HIDRAULICO AUTOPROPELIDO, COM LANÇA TRELIÇADA 40 M, CAPACIDADE MÁXIMA 75 T, EQUIPADO COM CLAMSHELL - JUROS. AF_04/2019</v>
          </cell>
          <cell r="C2372" t="str">
            <v>H</v>
          </cell>
          <cell r="D2372">
            <v>0</v>
          </cell>
        </row>
        <row r="2373">
          <cell r="A2373">
            <v>102842</v>
          </cell>
          <cell r="B2373" t="str">
            <v>GUINDASTE HIDRAULICO AUTOPROPELIDO, COM LANÇA TRELIÇADA 40 M, CAPACIDADE MÁXIMA 75 T, EQUIPADO COM CLAMSHELL - MANUTENÇÃO. AF_04/2019</v>
          </cell>
          <cell r="C2373" t="str">
            <v>H</v>
          </cell>
          <cell r="D2373">
            <v>0</v>
          </cell>
        </row>
        <row r="2374">
          <cell r="A2374">
            <v>102843</v>
          </cell>
          <cell r="B2374" t="str">
            <v>GUINDASTE HIDRAULICO AUTOPROPELIDO, COM LANÇA TRELIÇADA 40 M, CAPACIDADE MÁXIMA 75 T, EQUIPADO COM CLAMSHELL - MATERIAIS NA OPERAÇÃO. AF_04/2019</v>
          </cell>
          <cell r="C2374" t="str">
            <v>H</v>
          </cell>
          <cell r="D2374">
            <v>163.35</v>
          </cell>
        </row>
        <row r="2375">
          <cell r="A2375">
            <v>89267</v>
          </cell>
          <cell r="B2375" t="str">
            <v>GUINDASTE HIDRÁULICO AUTOPROPELIDO, COM LANÇA TELESCÓPICA 28,80 M, CAPACIDADE MÁXIMA 30 T, POTÊNCIA 97 KW, TRAÇÃO 4 X 4 - DEPRECIAÇÃO. AF_11/2014</v>
          </cell>
          <cell r="C2375" t="str">
            <v>H</v>
          </cell>
          <cell r="D2375">
            <v>51.81</v>
          </cell>
        </row>
        <row r="2376">
          <cell r="A2376">
            <v>89269</v>
          </cell>
          <cell r="B2376" t="str">
            <v>GUINDASTE HIDRÁULICO AUTOPROPELIDO, COM LANÇA TELESCÓPICA 28,80 M, CAPACIDADE MÁXIMA 30 T, POTÊNCIA 97 KW, TRAÇÃO 4 X 4 - IMPOSTOS E SEGUROS. AF_11/2014</v>
          </cell>
          <cell r="C2376" t="str">
            <v>H</v>
          </cell>
          <cell r="D2376">
            <v>7.38</v>
          </cell>
        </row>
        <row r="2377">
          <cell r="A2377">
            <v>89268</v>
          </cell>
          <cell r="B2377" t="str">
            <v>GUINDASTE HIDRÁULICO AUTOPROPELIDO, COM LANÇA TELESCÓPICA 28,80 M, CAPACIDADE MÁXIMA 30 T, POTÊNCIA 97 KW, TRAÇÃO 4 X 4 - JUROS. AF_11/2014</v>
          </cell>
          <cell r="C2377" t="str">
            <v>H</v>
          </cell>
          <cell r="D2377">
            <v>18.260000000000002</v>
          </cell>
        </row>
        <row r="2378">
          <cell r="A2378">
            <v>89270</v>
          </cell>
          <cell r="B2378" t="str">
            <v>GUINDASTE HIDRÁULICO AUTOPROPELIDO, COM LANÇA TELESCÓPICA 28,80 M, CAPACIDADE MÁXIMA 30 T, POTÊNCIA 97 KW, TRAÇÃO 4 X 4 - MANUTENÇÃO. AF_11/2014</v>
          </cell>
          <cell r="C2378" t="str">
            <v>H</v>
          </cell>
          <cell r="D2378">
            <v>83.29</v>
          </cell>
        </row>
        <row r="2379">
          <cell r="A2379">
            <v>89271</v>
          </cell>
          <cell r="B2379" t="str">
            <v>GUINDASTE HIDRÁULICO AUTOPROPELIDO, COM LANÇA TELESCÓPICA 28,80 M, CAPACIDADE MÁXIMA 30 T, POTÊNCIA 97 KW, TRAÇÃO 4 X 4 - MATERIAIS NA OPERAÇÃO. AF_11/2014</v>
          </cell>
          <cell r="C2379" t="str">
            <v>H</v>
          </cell>
          <cell r="D2379">
            <v>35.21</v>
          </cell>
        </row>
        <row r="2380">
          <cell r="A2380">
            <v>93283</v>
          </cell>
          <cell r="B2380" t="str">
            <v>GUINDASTE HIDRÁULICO AUTOPROPELIDO, COM LANÇA TELESCÓPICA 40 M, CAPACIDADE MÁXIMA 60 T, POTÊNCIA 260 KW - DEPRECIAÇÃO. AF_03/2016</v>
          </cell>
          <cell r="C2380" t="str">
            <v>H</v>
          </cell>
          <cell r="D2380">
            <v>99.64</v>
          </cell>
        </row>
        <row r="2381">
          <cell r="A2381">
            <v>93296</v>
          </cell>
          <cell r="B2381" t="str">
            <v>GUINDASTE HIDRÁULICO AUTOPROPELIDO, COM LANÇA TELESCÓPICA 40 M, CAPACIDADE MÁXIMA 60 T, POTÊNCIA 260 KW - IMPOSTOS E SEGUROS. AF_03/2016</v>
          </cell>
          <cell r="C2381" t="str">
            <v>H</v>
          </cell>
          <cell r="D2381">
            <v>14.19</v>
          </cell>
        </row>
        <row r="2382">
          <cell r="A2382">
            <v>93284</v>
          </cell>
          <cell r="B2382" t="str">
            <v>GUINDASTE HIDRÁULICO AUTOPROPELIDO, COM LANÇA TELESCÓPICA 40 M, CAPACIDADE MÁXIMA 60 T, POTÊNCIA 260 KW - JUROS. AF_03/2016</v>
          </cell>
          <cell r="C2382" t="str">
            <v>H</v>
          </cell>
          <cell r="D2382">
            <v>35.119999999999997</v>
          </cell>
        </row>
        <row r="2383">
          <cell r="A2383">
            <v>93285</v>
          </cell>
          <cell r="B2383" t="str">
            <v>GUINDASTE HIDRÁULICO AUTOPROPELIDO, COM LANÇA TELESCÓPICA 40 M, CAPACIDADE MÁXIMA 60 T, POTÊNCIA 260 KW - MANUTENÇÃO. AF_03/2016</v>
          </cell>
          <cell r="C2383" t="str">
            <v>H</v>
          </cell>
          <cell r="D2383">
            <v>160.16999999999999</v>
          </cell>
        </row>
        <row r="2384">
          <cell r="A2384">
            <v>93286</v>
          </cell>
          <cell r="B2384" t="str">
            <v>GUINDASTE HIDRÁULICO AUTOPROPELIDO, COM LANÇA TELESCÓPICA 40 M, CAPACIDADE MÁXIMA 60 T, POTÊNCIA 260 KW - MATERIAIS NA OPERAÇÃO. AF_03/2016</v>
          </cell>
          <cell r="C2384" t="str">
            <v>H</v>
          </cell>
          <cell r="D2384">
            <v>11.18</v>
          </cell>
        </row>
        <row r="2385">
          <cell r="A2385">
            <v>104706</v>
          </cell>
          <cell r="B2385" t="str">
            <v>GUINDASTE HIDRÁULICO AUTOPROPELIDO, COM LANÇA TRELICADA 41 M, CAPACIDADE MÁXIMA DE ELEVAÇÃO 43 T, POTÊNCIA 230 KW, EQUIPADO COM CAÇAMBA DE ARRASTO (DRAGLINE) DE 0,76 M3 - DEPRECIAÇÃO. AF_06/2023</v>
          </cell>
          <cell r="C2385" t="str">
            <v>H</v>
          </cell>
          <cell r="D2385">
            <v>0</v>
          </cell>
        </row>
        <row r="2386">
          <cell r="A2386">
            <v>104707</v>
          </cell>
          <cell r="B2386" t="str">
            <v>GUINDASTE HIDRÁULICO AUTOPROPELIDO, COM LANÇA TRELICADA 41 M, CAPACIDADE MÁXIMA DE ELEVAÇÃO 43 T, POTÊNCIA 230 KW, EQUIPADO COM CAÇAMBA DE ARRASTO (DRAGLINE) DE 0,76 M3 - JUROS. AF_06/2023</v>
          </cell>
          <cell r="C2386" t="str">
            <v>H</v>
          </cell>
          <cell r="D2386">
            <v>0</v>
          </cell>
        </row>
        <row r="2387">
          <cell r="A2387">
            <v>104708</v>
          </cell>
          <cell r="B2387" t="str">
            <v>GUINDASTE HIDRÁULICO AUTOPROPELIDO, COM LANÇA TRELICADA 41 M, CAPACIDADE MÁXIMA DE ELEVAÇÃO 43 T, POTÊNCIA 230 KW, EQUIPADO COM CAÇAMBA DE ARRASTO (DRAGLINE) DE 0,76 M3 - MANUTENÇÃO. AF_06/2023</v>
          </cell>
          <cell r="C2387" t="str">
            <v>H</v>
          </cell>
          <cell r="D2387">
            <v>0</v>
          </cell>
        </row>
        <row r="2388">
          <cell r="A2388">
            <v>104709</v>
          </cell>
          <cell r="B2388" t="str">
            <v>GUINDASTE HIDRÁULICO AUTOPROPELIDO, COM LANÇA TRELICADA 41 M, CAPACIDADE MÁXIMA DE ELEVAÇÃO 43 T, POTÊNCIA 230 KW, EQUIPADO COM CAÇAMBA DE ARRASTO (DRAGLINE) DE 0,76 M3 - MATERIAIS NA OPERAÇÃO. AF_06/2023</v>
          </cell>
          <cell r="C2388" t="str">
            <v>H</v>
          </cell>
          <cell r="D2388">
            <v>1419.33</v>
          </cell>
        </row>
        <row r="2389">
          <cell r="A2389">
            <v>104903</v>
          </cell>
          <cell r="B2389" t="str">
            <v>GUINDASTE HIDRÁULICO RODOVIÁRIO, LANCA TELESCÓPICA DE *50+20* M, CAPACIDADE MÁXIMA DE 90T, 4 EIXOS, POTÊNCIA 330 KW, MOTOR DIESEL - DEPRECIAÇÃO. AF_01/2024</v>
          </cell>
          <cell r="C2389" t="str">
            <v>H</v>
          </cell>
          <cell r="D2389">
            <v>0</v>
          </cell>
        </row>
        <row r="2390">
          <cell r="A2390">
            <v>104904</v>
          </cell>
          <cell r="B2390" t="str">
            <v>GUINDASTE HIDRÁULICO RODOVIÁRIO, LANCA TELESCÓPICA DE *50+20* M, CAPACIDADE MÁXIMA DE 90T, 4 EIXOS, POTÊNCIA 330 KW, MOTOR DIESEL - JUROS. AF_01/2024</v>
          </cell>
          <cell r="C2390" t="str">
            <v>H</v>
          </cell>
          <cell r="D2390">
            <v>0</v>
          </cell>
        </row>
        <row r="2391">
          <cell r="A2391">
            <v>104905</v>
          </cell>
          <cell r="B2391" t="str">
            <v>GUINDASTE HIDRÁULICO RODOVIÁRIO, LANCA TELESCÓPICA DE *50+20* M, CAPACIDADE MÁXIMA DE 90T, 4 EIXOS, POTÊNCIA 330 KW, MOTOR DIESEL - MANUTENÇÃO. AF_01/2024</v>
          </cell>
          <cell r="C2391" t="str">
            <v>H</v>
          </cell>
          <cell r="D2391">
            <v>0</v>
          </cell>
        </row>
        <row r="2392">
          <cell r="A2392">
            <v>104906</v>
          </cell>
          <cell r="B2392" t="str">
            <v>GUINDASTE HIDRÁULICO RODOVIÁRIO, LANCA TELESCÓPICA DE *50+20* M, CAPACIDADE MÁXIMA DE 90T, 4 EIXOS, POTÊNCIA 330 KW, MOTOR DIESEL - MATERIAIS NA OPERAÇÃO. AF_01/2024</v>
          </cell>
          <cell r="C2392" t="str">
            <v>H</v>
          </cell>
          <cell r="D2392">
            <v>119.79</v>
          </cell>
        </row>
        <row r="2393">
          <cell r="A2393">
            <v>102846</v>
          </cell>
          <cell r="B2393" t="str">
            <v>GUINDASTE SOBRE ESTEIRAS, COM LANÇA TRELIÇADA 40 M, CAPACIDADE MÁXIMA 75 T - DEPRECIAÇÃO. AF_04/2019</v>
          </cell>
          <cell r="C2393" t="str">
            <v>H</v>
          </cell>
          <cell r="D2393">
            <v>0</v>
          </cell>
        </row>
        <row r="2394">
          <cell r="A2394">
            <v>102847</v>
          </cell>
          <cell r="B2394" t="str">
            <v>GUINDASTE SOBRE ESTEIRAS, COM LANÇA TRELIÇADA 40 M, CAPACIDADE MÁXIMA 75 T - JUROS. AF_04/2019</v>
          </cell>
          <cell r="C2394" t="str">
            <v>H</v>
          </cell>
          <cell r="D2394">
            <v>0</v>
          </cell>
        </row>
        <row r="2395">
          <cell r="A2395">
            <v>102848</v>
          </cell>
          <cell r="B2395" t="str">
            <v>GUINDASTE SOBRE ESTEIRAS, COM LANÇA TRELIÇADA 40 M, CAPACIDADE MÁXIMA 75 T - MANUTENÇÃO. AF_04/2019</v>
          </cell>
          <cell r="C2395" t="str">
            <v>H</v>
          </cell>
          <cell r="D2395">
            <v>0</v>
          </cell>
        </row>
        <row r="2396">
          <cell r="A2396">
            <v>102849</v>
          </cell>
          <cell r="B2396" t="str">
            <v>GUINDASTE SOBRE ESTEIRAS, COM LANÇA TRELIÇADA 40 M, CAPACIDADE MÁXIMA 75 T - MATERIAIS NA OPERAÇÃO. AF_04/2019</v>
          </cell>
          <cell r="C2396" t="str">
            <v>H</v>
          </cell>
          <cell r="D2396">
            <v>79.86</v>
          </cell>
        </row>
        <row r="2397">
          <cell r="A2397">
            <v>102852</v>
          </cell>
          <cell r="B2397" t="str">
            <v>GUINDASTE SOBRE ESTEIRAS, COM LANÇA TRELIÇADA 40 M, CAPACIDADE MÁXIMA 75 T, EQUIPADO COM CLAMSHELL - DEPRECIAÇÃO. AF_04/2019</v>
          </cell>
          <cell r="C2397" t="str">
            <v>H</v>
          </cell>
          <cell r="D2397">
            <v>0</v>
          </cell>
        </row>
        <row r="2398">
          <cell r="A2398">
            <v>102853</v>
          </cell>
          <cell r="B2398" t="str">
            <v>GUINDASTE SOBRE ESTEIRAS, COM LANÇA TRELIÇADA 40 M, CAPACIDADE MÁXIMA 75 T, EQUIPADO COM CLAMSHELL - JUROS. AF_04/2019</v>
          </cell>
          <cell r="C2398" t="str">
            <v>H</v>
          </cell>
          <cell r="D2398">
            <v>0</v>
          </cell>
        </row>
        <row r="2399">
          <cell r="A2399">
            <v>102854</v>
          </cell>
          <cell r="B2399" t="str">
            <v>GUINDASTE SOBRE ESTEIRAS, COM LANÇA TRELIÇADA 40 M, CAPACIDADE MÁXIMA 75 T, EQUIPADO COM CLAMSHELL - MANUTENÇÃO. AF_04/2019</v>
          </cell>
          <cell r="C2399" t="str">
            <v>H</v>
          </cell>
          <cell r="D2399">
            <v>0</v>
          </cell>
        </row>
        <row r="2400">
          <cell r="A2400">
            <v>102855</v>
          </cell>
          <cell r="B2400" t="str">
            <v>GUINDASTE SOBRE ESTEIRAS, COM LANÇA TRELIÇADA 40 M, CAPACIDADE MÁXIMA 75 T, EQUIPADO COM CLAMSHELL - MATERIAIS NA OPERAÇÃO. AF_04/2019</v>
          </cell>
          <cell r="C2400" t="str">
            <v>H</v>
          </cell>
          <cell r="D2400">
            <v>79.86</v>
          </cell>
        </row>
        <row r="2401">
          <cell r="A2401">
            <v>106242</v>
          </cell>
          <cell r="B2401" t="str">
            <v>GUINDAUTO HIDRÁULICO, CAPACIDADE MÁXIMA DE CARGA 14340 KG, MOMENTO MÁXIMO DE CARGA 42,3 TM, ALCANCE MÁXIMO HORIZONTAL16,80 M, INCLUSIVE CAMINHÃO TOCO PBT 23.000 KG, POTÊNCIA DE 256 CV - DEPRECIAÇÃO. AF_10/2025</v>
          </cell>
          <cell r="C2401" t="str">
            <v>H</v>
          </cell>
          <cell r="D2401">
            <v>46.81</v>
          </cell>
        </row>
        <row r="2402">
          <cell r="A2402">
            <v>106245</v>
          </cell>
          <cell r="B2402" t="str">
            <v>GUINDAUTO HIDRÁULICO, CAPACIDADE MÁXIMA DE CARGA 14340 KG, MOMENTO MÁXIMO DE CARGA 42,3 TM, ALCANCE MÁXIMO HORIZONTAL16,80 M, INCLUSIVE CAMINHÃO TOCO PBT 23.000 KG, POTÊNCIA DE 256 CV - IMPOSTOS E SEGUROS. AF_10/2025</v>
          </cell>
          <cell r="C2402" t="str">
            <v>H</v>
          </cell>
          <cell r="D2402">
            <v>6.44</v>
          </cell>
        </row>
        <row r="2403">
          <cell r="A2403">
            <v>106243</v>
          </cell>
          <cell r="B2403" t="str">
            <v>GUINDAUTO HIDRÁULICO, CAPACIDADE MÁXIMA DE CARGA 14340 KG, MOMENTO MÁXIMO DE CARGA 42,3 TM, ALCANCE MÁXIMO HORIZONTAL16,80 M, INCLUSIVE CAMINHÃO TOCO PBT 23.000 KG, POTÊNCIA DE 256 CV - JUROS. AF_10/2025</v>
          </cell>
          <cell r="C2403" t="str">
            <v>H</v>
          </cell>
          <cell r="D2403">
            <v>15.88</v>
          </cell>
        </row>
        <row r="2404">
          <cell r="A2404">
            <v>106244</v>
          </cell>
          <cell r="B2404" t="str">
            <v>GUINDAUTO HIDRÁULICO, CAPACIDADE MÁXIMA DE CARGA 14340 KG, MOMENTO MÁXIMO DE CARGA 42,3 TM, ALCANCE MÁXIMO HORIZONTAL16,80 M, INCLUSIVE CAMINHÃO TOCO PBT 23.000 KG, POTÊNCIA DE 256 CV - MANUTENÇÃO. AF_10/2025</v>
          </cell>
          <cell r="C2404" t="str">
            <v>H</v>
          </cell>
          <cell r="D2404">
            <v>73.66</v>
          </cell>
        </row>
        <row r="2405">
          <cell r="A2405">
            <v>106246</v>
          </cell>
          <cell r="B2405" t="str">
            <v>GUINDAUTO HIDRÁULICO, CAPACIDADE MÁXIMA DE CARGA 14340 KG, MOMENTO MÁXIMO DE CARGA 42,3 TM, ALCANCE MÁXIMO HORIZONTAL16,80 M, INCLUSIVE CAMINHÃO TOCO PBT 23.000 KG, POTÊNCIA DE 256 CV - MATERIAIS NA OPERAÇÃO. AF_10/2025</v>
          </cell>
          <cell r="C2405" t="str">
            <v>H</v>
          </cell>
          <cell r="D2405">
            <v>191.51</v>
          </cell>
        </row>
        <row r="2406">
          <cell r="A2406">
            <v>93397</v>
          </cell>
          <cell r="B2406" t="str">
            <v>GUINDAUTO HIDRÁULICO, CAPACIDADE MÁXIMA DE CARGA 3300 KG, MOMENTO MÁXIMO DE CARGA 5,8 TM, ALCANCE MÁXIMO HORIZONTAL 7,60 M, INCLUSIVE CAMINHÃO TOCO PBT 16.000 KG, POTÊNCIA DE 189 CV - DEPRECIAÇÃO. AF_03/2016</v>
          </cell>
          <cell r="C2406" t="str">
            <v>H</v>
          </cell>
          <cell r="D2406">
            <v>25.92</v>
          </cell>
        </row>
        <row r="2407">
          <cell r="A2407">
            <v>93399</v>
          </cell>
          <cell r="B2407" t="str">
            <v>GUINDAUTO HIDRÁULICO, CAPACIDADE MÁXIMA DE CARGA 3300 KG, MOMENTO MÁXIMO DE CARGA 5,8 TM, ALCANCE MÁXIMO HORIZONTAL 7,60 M, INCLUSIVE CAMINHÃO TOCO PBT 16.000 KG, POTÊNCIA DE 189 CV - IMPOSTOS E SEGUROS. AF_03/2016</v>
          </cell>
          <cell r="C2407" t="str">
            <v>H</v>
          </cell>
          <cell r="D2407">
            <v>3.96</v>
          </cell>
        </row>
        <row r="2408">
          <cell r="A2408">
            <v>93398</v>
          </cell>
          <cell r="B2408" t="str">
            <v>GUINDAUTO HIDRÁULICO, CAPACIDADE MÁXIMA DE CARGA 3300 KG, MOMENTO MÁXIMO DE CARGA 5,8 TM, ALCANCE MÁXIMO HORIZONTAL 7,60 M, INCLUSIVE CAMINHÃO TOCO PBT 16.000 KG, POTÊNCIA DE 189 CV - JUROS. AF_03/2016</v>
          </cell>
          <cell r="C2408" t="str">
            <v>H</v>
          </cell>
          <cell r="D2408">
            <v>9.81</v>
          </cell>
        </row>
        <row r="2409">
          <cell r="A2409">
            <v>93400</v>
          </cell>
          <cell r="B2409" t="str">
            <v>GUINDAUTO HIDRÁULICO, CAPACIDADE MÁXIMA DE CARGA 3300 KG, MOMENTO MÁXIMO DE CARGA 5,8 TM, ALCANCE MÁXIMO HORIZONTAL 7,60 M, INCLUSIVE CAMINHÃO TOCO PBT 16.000 KG, POTÊNCIA DE 189 CV - MANUTENÇÃO. AF_03/2016</v>
          </cell>
          <cell r="C2409" t="str">
            <v>H</v>
          </cell>
          <cell r="D2409">
            <v>45.07</v>
          </cell>
        </row>
        <row r="2410">
          <cell r="A2410">
            <v>93401</v>
          </cell>
          <cell r="B2410" t="str">
            <v>GUINDAUTO HIDRÁULICO, CAPACIDADE MÁXIMA DE CARGA 3300 KG, MOMENTO MÁXIMO DE CARGA 5,8 TM, ALCANCE MÁXIMO HORIZONTAL 7,60 M, INCLUSIVE CAMINHÃO TOCO PBT 16.000 KG, POTÊNCIA DE 189 CV - MATERIAIS NA OPERAÇÃO. AF_03/2016</v>
          </cell>
          <cell r="C2410" t="str">
            <v>H</v>
          </cell>
          <cell r="D2410">
            <v>191.88</v>
          </cell>
        </row>
        <row r="2411">
          <cell r="A2411">
            <v>89259</v>
          </cell>
          <cell r="B2411" t="str">
            <v>GUINDAUTO HIDRÁULICO, CAPACIDADE MÁXIMA DE CARGA 6200 KG, MOMENTO MÁXIMO DE CARGA 11,7 TM, ALCANCE MÁXIMO HORIZONTAL 9,70 M, INCLUSIVE CAMINHÃO TOCO PBT 16.000 KG, POTÊNCIA DE 189 CV - DEPRECIAÇÃO. AF_06/2014</v>
          </cell>
          <cell r="C2411" t="str">
            <v>H</v>
          </cell>
          <cell r="D2411">
            <v>28.21</v>
          </cell>
        </row>
        <row r="2412">
          <cell r="A2412">
            <v>91466</v>
          </cell>
          <cell r="B2412" t="str">
            <v>GUINDAUTO HIDRÁULICO, CAPACIDADE MÁXIMA DE CARGA 6200 KG, MOMENTO MÁXIMO DE CARGA 11,7 TM, ALCANCE MÁXIMO HORIZONTAL 9,70 M, INCLUSIVE CAMINHÃO TOCO PBT 16.000 KG, POTÊNCIA DE 189 CV - IMPOSTOS E SEGUROS. AF_08/2015</v>
          </cell>
          <cell r="C2412" t="str">
            <v>H</v>
          </cell>
          <cell r="D2412">
            <v>4.2</v>
          </cell>
        </row>
        <row r="2413">
          <cell r="A2413">
            <v>89260</v>
          </cell>
          <cell r="B2413" t="str">
            <v>GUINDAUTO HIDRÁULICO, CAPACIDADE MÁXIMA DE CARGA 6200 KG, MOMENTO MÁXIMO DE CARGA 11,7 TM, ALCANCE MÁXIMO HORIZONTAL 9,70 M, INCLUSIVE CAMINHÃO TOCO PBT 16.000 KG, POTÊNCIA DE 189 CV - JUROS. AF_06/2014</v>
          </cell>
          <cell r="C2413" t="str">
            <v>H</v>
          </cell>
          <cell r="D2413">
            <v>10.41</v>
          </cell>
        </row>
        <row r="2414">
          <cell r="A2414">
            <v>89262</v>
          </cell>
          <cell r="B2414" t="str">
            <v>GUINDAUTO HIDRÁULICO, CAPACIDADE MÁXIMA DE CARGA 6200 KG, MOMENTO MÁXIMO DE CARGA 11,7 TM, ALCANCE MÁXIMO HORIZONTAL 9,70 M, INCLUSIVE CAMINHÃO TOCO PBT 16.000 KG, POTÊNCIA DE 189 CV - MANUTENÇÃO. AF_06/2014</v>
          </cell>
          <cell r="C2414" t="str">
            <v>H</v>
          </cell>
          <cell r="D2414">
            <v>47.93</v>
          </cell>
        </row>
        <row r="2415">
          <cell r="A2415">
            <v>91467</v>
          </cell>
          <cell r="B2415" t="str">
            <v>GUINDAUTO HIDRÁULICO, CAPACIDADE MÁXIMA DE CARGA 6200 KG, MOMENTO MÁXIMO DE CARGA 11,7 TM, ALCANCE MÁXIMO HORIZONTAL 9,70 M, INCLUSIVE CAMINHÃO TOCO PBT 16.000 KG, POTÊNCIA DE 189 CV - MATERIAIS NA OPERAÇÃO. AF_08/2015</v>
          </cell>
          <cell r="C2415" t="str">
            <v>H</v>
          </cell>
          <cell r="D2415">
            <v>191.88</v>
          </cell>
        </row>
        <row r="2416">
          <cell r="A2416">
            <v>105839</v>
          </cell>
          <cell r="B2416" t="str">
            <v>GUINDAUTO HIDRÁULICO, CAPACIDADE MÁXIMA DE CARGA 6200 KG, MOMENTO MÁXIMO DE CARGA 11,7 TM, ALCANCE MÁXIMO HORIZONTAL 9,70 M, INCLUSIVE CAMINHÃO TOCO PBT 16.000 KG, POTÊNCIA DE 189 CV E CESTA AÉREA COM ISOLAMENTO CLASSE C - DEPRECIAÇÃO. AF_01/2025</v>
          </cell>
          <cell r="C2416" t="str">
            <v>H</v>
          </cell>
          <cell r="D2416">
            <v>0</v>
          </cell>
        </row>
        <row r="2417">
          <cell r="A2417">
            <v>105842</v>
          </cell>
          <cell r="B2417" t="str">
            <v>GUINDAUTO HIDRÁULICO, CAPACIDADE MÁXIMA DE CARGA 6200 KG, MOMENTO MÁXIMO DE CARGA 11,7 TM, ALCANCE MÁXIMO HORIZONTAL 9,70 M, INCLUSIVE CAMINHÃO TOCO PBT 16.000 KG, POTÊNCIA DE 189 CV E CESTA AÉREA COM ISOLAMENTO CLASSE C - IMPOSTOS E SEGUROS. AF_01/2025</v>
          </cell>
          <cell r="C2417" t="str">
            <v>H</v>
          </cell>
          <cell r="D2417">
            <v>0</v>
          </cell>
        </row>
        <row r="2418">
          <cell r="A2418">
            <v>105840</v>
          </cell>
          <cell r="B2418" t="str">
            <v>GUINDAUTO HIDRÁULICO, CAPACIDADE MÁXIMA DE CARGA 6200 KG, MOMENTO MÁXIMO DE CARGA 11,7 TM, ALCANCE MÁXIMO HORIZONTAL 9,70 M, INCLUSIVE CAMINHÃO TOCO PBT 16.000 KG, POTÊNCIA DE 189 CV E CESTA AÉREA COM ISOLAMENTO CLASSE C - JUROS. AF_01/2025</v>
          </cell>
          <cell r="C2418" t="str">
            <v>H</v>
          </cell>
          <cell r="D2418">
            <v>0</v>
          </cell>
        </row>
        <row r="2419">
          <cell r="A2419">
            <v>105841</v>
          </cell>
          <cell r="B2419" t="str">
            <v>GUINDAUTO HIDRÁULICO, CAPACIDADE MÁXIMA DE CARGA 6200 KG, MOMENTO MÁXIMO DE CARGA 11,7 TM, ALCANCE MÁXIMO HORIZONTAL 9,70 M, INCLUSIVE CAMINHÃO TOCO PBT 16.000 KG, POTÊNCIA DE 189 CV E CESTA AÉREA COM ISOLAMENTO CLASSE C - MANUTENÇÃO. AF_01/2025</v>
          </cell>
          <cell r="C2419" t="str">
            <v>H</v>
          </cell>
          <cell r="D2419">
            <v>0</v>
          </cell>
        </row>
        <row r="2420">
          <cell r="A2420">
            <v>105843</v>
          </cell>
          <cell r="B2420" t="str">
            <v>GUINDAUTO HIDRÁULICO, CAPACIDADE MÁXIMA DE CARGA 6200 KG, MOMENTO MÁXIMO DE CARGA 11,7 TM, ALCANCE MÁXIMO HORIZONTAL 9,70 M, INCLUSIVE CAMINHÃO TOCO PBT 16.000 KG, POTÊNCIA DE 189 CV E CESTA AÉREA COM ISOLAMENTO CLASSE C - MATERIAIS NA OPERAÇÃO. AF_01/2025</v>
          </cell>
          <cell r="C2420" t="str">
            <v>H</v>
          </cell>
          <cell r="D2420">
            <v>100.98</v>
          </cell>
        </row>
        <row r="2421">
          <cell r="A2421">
            <v>91629</v>
          </cell>
          <cell r="B2421" t="str">
            <v>GUINDAUTO HIDRÁULICO, CAPACIDADE MÁXIMA DE CARGA 6500 KG, MOMENTO MÁXIMO DE CARGA 5,8 TM, ALCANCE MÁXIMO HORIZONTAL 7,60 M, INCLUSIVE CAMINHÃO TOCO PBT 9.700 KG, POTÊNCIA DE 160 CV - DEPRECIAÇÃO. AF_08/2015</v>
          </cell>
          <cell r="C2421" t="str">
            <v>H</v>
          </cell>
          <cell r="D2421">
            <v>22.37</v>
          </cell>
        </row>
        <row r="2422">
          <cell r="A2422">
            <v>91631</v>
          </cell>
          <cell r="B2422" t="str">
            <v>GUINDAUTO HIDRÁULICO, CAPACIDADE MÁXIMA DE CARGA 6500 KG, MOMENTO MÁXIMO DE CARGA 5,8 TM, ALCANCE MÁXIMO HORIZONTAL 7,60 M, INCLUSIVE CAMINHÃO TOCO PBT 9.700 KG, POTÊNCIA DE 160 CV - IMPOSTOS E SEGUROS. AF_08/2015</v>
          </cell>
          <cell r="C2422" t="str">
            <v>H</v>
          </cell>
          <cell r="D2422">
            <v>3.37</v>
          </cell>
        </row>
        <row r="2423">
          <cell r="A2423">
            <v>91630</v>
          </cell>
          <cell r="B2423" t="str">
            <v>GUINDAUTO HIDRÁULICO, CAPACIDADE MÁXIMA DE CARGA 6500 KG, MOMENTO MÁXIMO DE CARGA 5,8 TM, ALCANCE MÁXIMO HORIZONTAL 7,60 M, INCLUSIVE CAMINHÃO TOCO PBT 9.700 KG, POTÊNCIA DE 160 CV - JUROS. AF_08/2015</v>
          </cell>
          <cell r="C2423" t="str">
            <v>H</v>
          </cell>
          <cell r="D2423">
            <v>8.35</v>
          </cell>
        </row>
        <row r="2424">
          <cell r="A2424">
            <v>91632</v>
          </cell>
          <cell r="B2424" t="str">
            <v>GUINDAUTO HIDRÁULICO, CAPACIDADE MÁXIMA DE CARGA 6500 KG, MOMENTO MÁXIMO DE CARGA 5,8 TM, ALCANCE MÁXIMO HORIZONTAL 7,60 M, INCLUSIVE CAMINHÃO TOCO PBT 9.700 KG, POTÊNCIA DE 160 CV - MANUTENÇÃO. AF_08/2015</v>
          </cell>
          <cell r="C2424" t="str">
            <v>H</v>
          </cell>
          <cell r="D2424">
            <v>38.43</v>
          </cell>
        </row>
        <row r="2425">
          <cell r="A2425">
            <v>91633</v>
          </cell>
          <cell r="B2425" t="str">
            <v>GUINDAUTO HIDRÁULICO, CAPACIDADE MÁXIMA DE CARGA 6500 KG, MOMENTO MÁXIMO DE CARGA 5,8 TM, ALCANCE MÁXIMO HORIZONTAL 7,60 M, INCLUSIVE CAMINHÃO TOCO PBT 9.700 KG, POTÊNCIA DE 160 CV - MATERIAIS NA OPERAÇÃO. AF_08/2015</v>
          </cell>
          <cell r="C2425" t="str">
            <v>H</v>
          </cell>
          <cell r="D2425">
            <v>162.4</v>
          </cell>
        </row>
        <row r="2426">
          <cell r="A2426">
            <v>105979</v>
          </cell>
          <cell r="B2426" t="str">
            <v>GUINDAUTO HIDRÁULICO, CAPACIDADE MÁXIMA DE CARGA 8500 KG, MOMENTO MÁXIMO DE CARGA 30,4 TM, ALCANCE MÁXIMO HORIZONTAL 14,30 M, INCLUSIVE CAMINHÃO TRUCADO PBT 23.000 KG, POTÊNCIA DE 256 CV E CARROCERIA FIXA ABERTA DE MADEIRA - DEPRECIAÇÃO. AF_05/2025</v>
          </cell>
          <cell r="C2426" t="str">
            <v>H</v>
          </cell>
          <cell r="D2426">
            <v>44.81</v>
          </cell>
        </row>
        <row r="2427">
          <cell r="A2427">
            <v>105982</v>
          </cell>
          <cell r="B2427" t="str">
            <v>GUINDAUTO HIDRÁULICO, CAPACIDADE MÁXIMA DE CARGA 8500 KG, MOMENTO MÁXIMO DE CARGA 30,4 TM, ALCANCE MÁXIMO HORIZONTAL 14,30 M, INCLUSIVE CAMINHÃO TRUCADO PBT 23.000 KG, POTÊNCIA DE 256 CV E CARROCERIA FIXA ABERTA DE MADEIRA - IMPOSTOS E SEGUROS. AF_05/2025</v>
          </cell>
          <cell r="C2427" t="str">
            <v>H</v>
          </cell>
          <cell r="D2427">
            <v>6.22</v>
          </cell>
        </row>
        <row r="2428">
          <cell r="A2428">
            <v>105980</v>
          </cell>
          <cell r="B2428" t="str">
            <v>GUINDAUTO HIDRÁULICO, CAPACIDADE MÁXIMA DE CARGA 8500 KG, MOMENTO MÁXIMO DE CARGA 30,4 TM, ALCANCE MÁXIMO HORIZONTAL 14,30 M, INCLUSIVE CAMINHÃO TRUCADO PBT 23.000 KG, POTÊNCIA DE 256 CV E CARROCERIA FIXA ABERTA DE MADEIRA - JUROS. AF_05/2025</v>
          </cell>
          <cell r="C2428" t="str">
            <v>H</v>
          </cell>
          <cell r="D2428">
            <v>15.36</v>
          </cell>
        </row>
        <row r="2429">
          <cell r="A2429">
            <v>105981</v>
          </cell>
          <cell r="B2429" t="str">
            <v>GUINDAUTO HIDRÁULICO, CAPACIDADE MÁXIMA DE CARGA 8500 KG, MOMENTO MÁXIMO DE CARGA 30,4 TM, ALCANCE MÁXIMO HORIZONTAL 14,30 M, INCLUSIVE CAMINHÃO TRUCADO PBT 23.000 KG, POTÊNCIA DE 256 CV E CARROCERIA FIXA ABERTA DE MADEIRA - MANUTENÇÃO. AF_05/2025</v>
          </cell>
          <cell r="C2429" t="str">
            <v>H</v>
          </cell>
          <cell r="D2429">
            <v>71.17</v>
          </cell>
        </row>
        <row r="2430">
          <cell r="A2430">
            <v>105983</v>
          </cell>
          <cell r="B2430" t="str">
            <v>GUINDAUTO HIDRÁULICO, CAPACIDADE MÁXIMA DE CARGA 8500 KG, MOMENTO MÁXIMO DE CARGA 30,4 TM, ALCANCE MÁXIMO HORIZONTAL 14,30 M, INCLUSIVE CAMINHÃO TRUCADO PBT 23.000 KG, POTÊNCIA DE 256 CV E CARROCERIA FIXA ABERTA DE MADEIRA - MATERIAIS NA OPERAÇÃO. AF_05/2025</v>
          </cell>
          <cell r="C2430" t="str">
            <v>H</v>
          </cell>
          <cell r="D2430">
            <v>191.51</v>
          </cell>
        </row>
        <row r="2431">
          <cell r="A2431">
            <v>98760</v>
          </cell>
          <cell r="B2431" t="str">
            <v>INVERSOR DE SOLDA MONOFÁSICO DE 160 A, POTÊNCIA DE 7000 W, TENSÃO DE 220 V, TURBO VENTILADO, PROTEÇÃO POR TERMOSTATO, PARA ELETRODOS DE 2,0 A 4,0 MM - DEPRECIAÇÃO. AF_06/2018</v>
          </cell>
          <cell r="C2431" t="str">
            <v>H</v>
          </cell>
          <cell r="D2431">
            <v>0.06</v>
          </cell>
        </row>
        <row r="2432">
          <cell r="A2432">
            <v>98761</v>
          </cell>
          <cell r="B2432" t="str">
            <v>INVERSOR DE SOLDA MONOFÁSICO DE 160 A, POTÊNCIA DE 7000 W, TENSÃO DE 220 V, TURBO VENTILADO, PROTEÇÃO POR TERMOSTATO, PARA ELETRODOS DE 2,0 A 4,0 MM - JUROS. AF_06/2018</v>
          </cell>
          <cell r="C2432" t="str">
            <v>H</v>
          </cell>
          <cell r="D2432">
            <v>0.01</v>
          </cell>
        </row>
        <row r="2433">
          <cell r="A2433">
            <v>98762</v>
          </cell>
          <cell r="B2433" t="str">
            <v>INVERSOR DE SOLDA MONOFÁSICO DE 160 A, POTÊNCIA DE 7000 W, TENSÃO DE 220 V, TURBO VENTILADO, PROTEÇÃO POR TERMOSTATO, PARA ELETRODOS DE 2,0 A 4,0 MM - MANUTENÇÃO. AF_06/2018</v>
          </cell>
          <cell r="C2433" t="str">
            <v>H</v>
          </cell>
          <cell r="D2433">
            <v>7.0000000000000007E-2</v>
          </cell>
        </row>
        <row r="2434">
          <cell r="A2434">
            <v>98763</v>
          </cell>
          <cell r="B2434" t="str">
            <v>INVERSOR DE SOLDA MONOFÁSICO DE 160 A, POTÊNCIA DE 7000 W, TENSÃO DE 220 V, TURBO VENTILADO, PROTEÇÃO POR TERMOSTATO, PARA ELETRODOS DE 2,0 A 4,0 MM - MATERIAIS NA OPERAÇÃO. AF_06/2018</v>
          </cell>
          <cell r="C2434" t="str">
            <v>H</v>
          </cell>
          <cell r="D2434">
            <v>5.1100000000000003</v>
          </cell>
        </row>
        <row r="2435">
          <cell r="A2435">
            <v>99829</v>
          </cell>
          <cell r="B2435" t="str">
            <v>LAVADORA DE ALTA PRESSAO (LAVA-JATO) PARA AGUA FRIA, PRESSAO DE OPERACAO ENTRE 1400 E 1900 LIB/POL2, VAZAO MAXIMA ENTRE 400 E 700 L/H - DEPRECIAÇÃO. AF_05/2023</v>
          </cell>
          <cell r="C2435" t="str">
            <v>H</v>
          </cell>
          <cell r="D2435">
            <v>0.16</v>
          </cell>
        </row>
        <row r="2436">
          <cell r="A2436">
            <v>99830</v>
          </cell>
          <cell r="B2436" t="str">
            <v>LAVADORA DE ALTA PRESSAO (LAVA-JATO) PARA AGUA FRIA, PRESSAO DE OPERACAO ENTRE 1400 E 1900 LIB/POL2, VAZAO MAXIMA ENTRE 400 E 700 L/H - JUROS. AF_05/2023</v>
          </cell>
          <cell r="C2436" t="str">
            <v>H</v>
          </cell>
          <cell r="D2436">
            <v>0.03</v>
          </cell>
        </row>
        <row r="2437">
          <cell r="A2437">
            <v>99831</v>
          </cell>
          <cell r="B2437" t="str">
            <v>LAVADORA DE ALTA PRESSAO (LAVA-JATO) PARA AGUA FRIA, PRESSAO DE OPERACAO ENTRE 1400 E 1900 LIB/POL2, VAZAO MAXIMA ENTRE 400 E 700 L/H - MANUTENÇÃO. AF_05/2023</v>
          </cell>
          <cell r="C2437" t="str">
            <v>H</v>
          </cell>
          <cell r="D2437">
            <v>0.11</v>
          </cell>
        </row>
        <row r="2438">
          <cell r="A2438">
            <v>99832</v>
          </cell>
          <cell r="B2438" t="str">
            <v>LAVADORA DE ALTA PRESSAO (LAVA-JATO) PARA AGUA FRIA, PRESSAO DE OPERACAO ENTRE 1400 E 1900 LIB/POL2, VAZAO MAXIMA ENTRE 400 E 700 L/H - MATERIAIS NA OPERAÇÃO. AF_05/2023</v>
          </cell>
          <cell r="C2438" t="str">
            <v>H</v>
          </cell>
          <cell r="D2438">
            <v>3.8</v>
          </cell>
        </row>
        <row r="2439">
          <cell r="A2439">
            <v>104516</v>
          </cell>
          <cell r="B2439" t="str">
            <v>LIXADEIRA DE PAREDE, COM LED, POTÊNCIA 750 W, FREQUÊNCIA 60 HZ, VELOCIDADE 1000 A 2100 RPM, DIÂMETRO DA LIXA 225 MM - DEPRECIAÇÃO. AF_12/2022</v>
          </cell>
          <cell r="C2439" t="str">
            <v>H</v>
          </cell>
          <cell r="D2439">
            <v>0</v>
          </cell>
        </row>
        <row r="2440">
          <cell r="A2440">
            <v>104517</v>
          </cell>
          <cell r="B2440" t="str">
            <v>LIXADEIRA DE PAREDE, COM LED, POTÊNCIA 750 W, FREQUÊNCIA 60 HZ, VELOCIDADE 1000 A 2100 RPM, DIÂMETRO DA LIXA 225 MM - JUROS. AF_12/2022</v>
          </cell>
          <cell r="C2440" t="str">
            <v>H</v>
          </cell>
          <cell r="D2440">
            <v>0</v>
          </cell>
        </row>
        <row r="2441">
          <cell r="A2441">
            <v>104518</v>
          </cell>
          <cell r="B2441" t="str">
            <v>LIXADEIRA DE PAREDE, COM LED, POTÊNCIA 750 W, FREQUÊNCIA 60 HZ, VELOCIDADE 1000 A 2100 RPM, DIÂMETRO DA LIXA 225 MM - MANUTENÇÃO. AF_12/2022</v>
          </cell>
          <cell r="C2441" t="str">
            <v>H</v>
          </cell>
          <cell r="D2441">
            <v>0</v>
          </cell>
        </row>
        <row r="2442">
          <cell r="A2442">
            <v>104519</v>
          </cell>
          <cell r="B2442" t="str">
            <v>LIXADEIRA DE PAREDE, COM LED, POTÊNCIA 750 W, FREQUÊNCIA 60 HZ, VELOCIDADE 1000 A 2100 RPM, DIÂMETRO DA LIXA 225 MM - MATERIAIS NA OPERAÇÃO. AF_12/2022</v>
          </cell>
          <cell r="C2442" t="str">
            <v>H</v>
          </cell>
          <cell r="D2442">
            <v>0.55000000000000004</v>
          </cell>
        </row>
        <row r="2443">
          <cell r="A2443">
            <v>90682</v>
          </cell>
          <cell r="B2443" t="str">
            <v>MANIPULADOR TELESCÓPICO, POTÊNCIA DE 85 HP, CAPACIDADE DE CARGA DE 3.500 KG, ALTURA MÁXIMA DE ELEVAÇÃO DE 12,3 M - DEPRECIAÇÃO. AF_05/2023</v>
          </cell>
          <cell r="C2443" t="str">
            <v>H</v>
          </cell>
          <cell r="D2443">
            <v>37.54</v>
          </cell>
        </row>
        <row r="2444">
          <cell r="A2444">
            <v>90683</v>
          </cell>
          <cell r="B2444" t="str">
            <v>MANIPULADOR TELESCÓPICO, POTÊNCIA DE 85 HP, CAPACIDADE DE CARGA DE 3.500 KG, ALTURA MÁXIMA DE ELEVAÇÃO DE 12,3 M - JUROS. AF_05/2023</v>
          </cell>
          <cell r="C2444" t="str">
            <v>H</v>
          </cell>
          <cell r="D2444">
            <v>8.68</v>
          </cell>
        </row>
        <row r="2445">
          <cell r="A2445">
            <v>90684</v>
          </cell>
          <cell r="B2445" t="str">
            <v>MANIPULADOR TELESCÓPICO, POTÊNCIA DE 85 HP, CAPACIDADE DE CARGA DE 3.500 KG, ALTURA MÁXIMA DE ELEVAÇÃO DE 12,3 M - MANUTENÇÃO. AF_05/2023</v>
          </cell>
          <cell r="C2445" t="str">
            <v>H</v>
          </cell>
          <cell r="D2445">
            <v>41.06</v>
          </cell>
        </row>
        <row r="2446">
          <cell r="A2446">
            <v>90685</v>
          </cell>
          <cell r="B2446" t="str">
            <v>MANIPULADOR TELESCÓPICO, POTÊNCIA DE 85 HP, CAPACIDADE DE CARGA DE 3.500 KG, ALTURA MÁXIMA DE ELEVAÇÃO DE 12,3 M - MATERIAIS NA OPERAÇÃO. AF_05/2023</v>
          </cell>
          <cell r="C2446" t="str">
            <v>H</v>
          </cell>
          <cell r="D2446">
            <v>69.040000000000006</v>
          </cell>
        </row>
        <row r="2447">
          <cell r="A2447">
            <v>95114</v>
          </cell>
          <cell r="B2447" t="str">
            <v>MARTELETE OU ROMPEDOR PNEUMÁTICO MANUAL, 28 KG, COM SILENCIADOR - DEPRECIAÇÃO. AF_07/2016</v>
          </cell>
          <cell r="C2447" t="str">
            <v>H</v>
          </cell>
          <cell r="D2447">
            <v>0.39</v>
          </cell>
        </row>
        <row r="2448">
          <cell r="A2448">
            <v>95115</v>
          </cell>
          <cell r="B2448" t="str">
            <v>MARTELETE OU ROMPEDOR PNEUMÁTICO MANUAL, 28 KG, COM SILENCIADOR - JUROS. AF_07/2016</v>
          </cell>
          <cell r="C2448" t="str">
            <v>H</v>
          </cell>
          <cell r="D2448">
            <v>0.09</v>
          </cell>
        </row>
        <row r="2449">
          <cell r="A2449">
            <v>53863</v>
          </cell>
          <cell r="B2449" t="str">
            <v>MARTELETE OU ROMPEDOR PNEUMÁTICO MANUAL, 28 KG, COM SILENCIADOR - MANUTENÇÃO. AF_07/2016</v>
          </cell>
          <cell r="C2449" t="str">
            <v>H</v>
          </cell>
          <cell r="D2449">
            <v>0.49</v>
          </cell>
        </row>
        <row r="2450">
          <cell r="A2450">
            <v>104652</v>
          </cell>
          <cell r="B2450" t="str">
            <v>MARTELETE PERFURADOR/ ROMPEDOR ELÉTRICO, POTÊNCIA 800 W, 220 V - DEPRECIAÇÃO. AF_05/2023</v>
          </cell>
          <cell r="C2450" t="str">
            <v>H</v>
          </cell>
          <cell r="D2450">
            <v>0</v>
          </cell>
        </row>
        <row r="2451">
          <cell r="A2451">
            <v>104653</v>
          </cell>
          <cell r="B2451" t="str">
            <v>MARTELETE PERFURADOR/ ROMPEDOR ELÉTRICO, POTÊNCIA 800 W, 220 V - JUROS. AF_05/2023</v>
          </cell>
          <cell r="C2451" t="str">
            <v>H</v>
          </cell>
          <cell r="D2451">
            <v>0</v>
          </cell>
        </row>
        <row r="2452">
          <cell r="A2452">
            <v>104654</v>
          </cell>
          <cell r="B2452" t="str">
            <v>MARTELETE PERFURADOR/ ROMPEDOR ELÉTRICO, POTÊNCIA 800 W, 220 V - MANUTENÇÃO. AF_05/2023</v>
          </cell>
          <cell r="C2452" t="str">
            <v>H</v>
          </cell>
          <cell r="D2452">
            <v>0</v>
          </cell>
        </row>
        <row r="2453">
          <cell r="A2453">
            <v>104655</v>
          </cell>
          <cell r="B2453" t="str">
            <v>MARTELETE PERFURADOR/ ROMPEDOR ELÉTRICO, POTÊNCIA 800 W, 220 V - MATERIAIS NA OPERAÇÃO. AF_05/2023</v>
          </cell>
          <cell r="C2453" t="str">
            <v>H</v>
          </cell>
          <cell r="D2453">
            <v>0.57999999999999996</v>
          </cell>
        </row>
        <row r="2454">
          <cell r="A2454">
            <v>102270</v>
          </cell>
          <cell r="B2454" t="str">
            <v>MARTELO DEMOLIDOR ELÉTRICO, COM POTÊNCIA DE 2.000 W, 1.000 IMPACTOS POR MINUTO, PESO DE 30 KG - DEPRECIAÇÃO. AF_01/2021</v>
          </cell>
          <cell r="C2454" t="str">
            <v>H</v>
          </cell>
          <cell r="D2454">
            <v>0.66</v>
          </cell>
        </row>
        <row r="2455">
          <cell r="A2455">
            <v>102271</v>
          </cell>
          <cell r="B2455" t="str">
            <v>MARTELO DEMOLIDOR ELÉTRICO, COM POTÊNCIA DE 2.000 W, 1.000 IMPACTOS POR MINUTO, PESO DE 30 KG - JUROS. AF_01/2021</v>
          </cell>
          <cell r="C2455" t="str">
            <v>H</v>
          </cell>
          <cell r="D2455">
            <v>0.15</v>
          </cell>
        </row>
        <row r="2456">
          <cell r="A2456">
            <v>102272</v>
          </cell>
          <cell r="B2456" t="str">
            <v>MARTELO DEMOLIDOR ELÉTRICO, COM POTÊNCIA DE 2.000 W, 1.000 IMPACTOS POR MINUTO, PESO DE 30 KG - MANUTENÇÃO. AF_01/2021</v>
          </cell>
          <cell r="C2456" t="str">
            <v>H</v>
          </cell>
          <cell r="D2456">
            <v>0.83</v>
          </cell>
        </row>
        <row r="2457">
          <cell r="A2457">
            <v>102273</v>
          </cell>
          <cell r="B2457" t="str">
            <v>MARTELO DEMOLIDOR ELÉTRICO, COM POTÊNCIA DE 2.000 W, 1.000 IMPACTOS POR MINUTO, PESO DE 30 KG - MATERIAIS NA OPERAÇÃO. AF_01/2021</v>
          </cell>
          <cell r="C2457" t="str">
            <v>H</v>
          </cell>
          <cell r="D2457">
            <v>1.46</v>
          </cell>
        </row>
        <row r="2458">
          <cell r="A2458">
            <v>95255</v>
          </cell>
          <cell r="B2458" t="str">
            <v>MARTELO DEMOLIDOR PNEUMÁTICO MANUAL, 32 KG - DEPRECIAÇÃO. AF_09/2016</v>
          </cell>
          <cell r="C2458" t="str">
            <v>H</v>
          </cell>
          <cell r="D2458">
            <v>0.79</v>
          </cell>
        </row>
        <row r="2459">
          <cell r="A2459">
            <v>95256</v>
          </cell>
          <cell r="B2459" t="str">
            <v>MARTELO DEMOLIDOR PNEUMÁTICO MANUAL, 32 KG - JUROS. AF_09/2016</v>
          </cell>
          <cell r="C2459" t="str">
            <v>H</v>
          </cell>
          <cell r="D2459">
            <v>0.18</v>
          </cell>
        </row>
        <row r="2460">
          <cell r="A2460">
            <v>95257</v>
          </cell>
          <cell r="B2460" t="str">
            <v>MARTELO DEMOLIDOR PNEUMÁTICO MANUAL, 32 KG - MANUTENÇÃO. AF_09/2016</v>
          </cell>
          <cell r="C2460" t="str">
            <v>H</v>
          </cell>
          <cell r="D2460">
            <v>0.99</v>
          </cell>
        </row>
        <row r="2461">
          <cell r="A2461">
            <v>105913</v>
          </cell>
          <cell r="B2461" t="str">
            <v>MARTELO PERFURADOR PNEUMÁTICO MANUAL, HASTE 19 X 108 MM, *11* KG - DEPRECIAÇÃO. AF_02/2025</v>
          </cell>
          <cell r="C2461" t="str">
            <v>H</v>
          </cell>
          <cell r="D2461">
            <v>0.67</v>
          </cell>
        </row>
        <row r="2462">
          <cell r="A2462">
            <v>105914</v>
          </cell>
          <cell r="B2462" t="str">
            <v>MARTELO PERFURADOR PNEUMÁTICO MANUAL, HASTE 19 X 108 MM, *11* KG - JUROS. AF_02/2025</v>
          </cell>
          <cell r="C2462" t="str">
            <v>H</v>
          </cell>
          <cell r="D2462">
            <v>0.15</v>
          </cell>
        </row>
        <row r="2463">
          <cell r="A2463">
            <v>105915</v>
          </cell>
          <cell r="B2463" t="str">
            <v>MARTELO PERFURADOR PNEUMÁTICO MANUAL, HASTE 19 X 108 MM, *11* KG - MANUTENÇÃO. AF_02/2025</v>
          </cell>
          <cell r="C2463" t="str">
            <v>H</v>
          </cell>
          <cell r="D2463">
            <v>0.84</v>
          </cell>
        </row>
        <row r="2464">
          <cell r="A2464">
            <v>103792</v>
          </cell>
          <cell r="B2464" t="str">
            <v>MINI GUINDASTE ARANHA SOBRE ESTEIRAS E LANCA TELESCÓPICA, CAPACIDADE MÁXIMA DE CARGA 3,0 TON, RAIO MÁXIMO DE TRABALHO 8,25 M, ALTURA DE LANÇA DO SOLO 9,2 M, 55 M DE CABO DE AÇO 8 MM, MOTOR ELÉTRICO 220/380 VOLTS - MATERIAIS NA OPERAÇÃO. AF_03/2022</v>
          </cell>
          <cell r="C2464" t="str">
            <v>H</v>
          </cell>
          <cell r="D2464">
            <v>4.0199999999999996</v>
          </cell>
        </row>
        <row r="2465">
          <cell r="A2465">
            <v>103789</v>
          </cell>
          <cell r="B2465" t="str">
            <v>MINI GUINDASTE ARANHA SOBRE ESTEIRAS E LANCA TELESCÓPICA, CAPACIDADE MÁXIMA DE CARGA 3,0 TON, RAIO MÁXIMO DE TRABALHO 8,25 M, ALTURA DE LANÇA DO SOLO 9,2 M, 55 M DE CABO DE AÇO 8 MM, MOTOR ELÉTRICO 220/380 VOLTS TRIFÁSICO - DEPRECIAÇÃO. AF_03/2022</v>
          </cell>
          <cell r="C2465" t="str">
            <v>H</v>
          </cell>
          <cell r="D2465">
            <v>0</v>
          </cell>
        </row>
        <row r="2466">
          <cell r="A2466">
            <v>103790</v>
          </cell>
          <cell r="B2466" t="str">
            <v>MINI GUINDASTE ARANHA SOBRE ESTEIRAS E LANCA TELESCÓPICA, CAPACIDADE MÁXIMA DE CARGA 3,0 TON, RAIO MÁXIMO DE TRABALHO 8,25 M, ALTURA DE LANÇA DO SOLO 9,2 M, 55 M DE CABO DE AÇO 8 MM, MOTOR ELÉTRICO 220/380 VOLTS TRIFÁSICO - JUROS. AF_03/2022</v>
          </cell>
          <cell r="C2466" t="str">
            <v>H</v>
          </cell>
          <cell r="D2466">
            <v>0</v>
          </cell>
        </row>
        <row r="2467">
          <cell r="A2467">
            <v>103791</v>
          </cell>
          <cell r="B2467" t="str">
            <v>MINI GUINDASTE ARANHA SOBRE ESTEIRAS E LANCA TELESCÓPICA, CAPACIDADE MÁXIMA DE CARGA 3,0 TON, RAIO MÁXIMO DE TRABALHO 8,25 M, ALTURA DE LANÇA DO SOLO 9,2 M, 55 M DE CABO DE AÇO 8 MM, MOTOR ELÉTRICO 220/380 VOLTS TRIFÁSICO - MANUTENÇÃO. AF_03/2022</v>
          </cell>
          <cell r="C2467" t="str">
            <v>H</v>
          </cell>
          <cell r="D2467">
            <v>0</v>
          </cell>
        </row>
        <row r="2468">
          <cell r="A2468">
            <v>96054</v>
          </cell>
          <cell r="B2468" t="str">
            <v>MINICARREGADEIRA SOBRE RODAS POTENCIA 47HP CAPACIDADE OPERACAO 646 KG, COM VASSOURA MECÂNICA ACOPLADA - DEPRECIAÇÃO. AF_03/2017</v>
          </cell>
          <cell r="C2468" t="str">
            <v>H</v>
          </cell>
          <cell r="D2468">
            <v>32.729999999999997</v>
          </cell>
        </row>
        <row r="2469">
          <cell r="A2469">
            <v>96060</v>
          </cell>
          <cell r="B2469" t="str">
            <v>MINICARREGADEIRA SOBRE RODAS POTENCIA 47HP CAPACIDADE OPERACAO 646 KG, COM VASSOURA MECÂNICA ACOPLADA - JUROS. AF_03/2017</v>
          </cell>
          <cell r="C2469" t="str">
            <v>H</v>
          </cell>
          <cell r="D2469">
            <v>6.72</v>
          </cell>
        </row>
        <row r="2470">
          <cell r="A2470">
            <v>96061</v>
          </cell>
          <cell r="B2470" t="str">
            <v>MINICARREGADEIRA SOBRE RODAS POTENCIA 47HP CAPACIDADE OPERACAO 646 KG, COM VASSOURA MECÂNICA ACOPLADA - MANUTENÇÃO. AF_03/2017</v>
          </cell>
          <cell r="C2470" t="str">
            <v>H</v>
          </cell>
          <cell r="D2470">
            <v>40.92</v>
          </cell>
        </row>
        <row r="2471">
          <cell r="A2471">
            <v>96062</v>
          </cell>
          <cell r="B2471" t="str">
            <v>MINICARREGADEIRA SOBRE RODAS POTENCIA 47HP CAPACIDADE OPERACAO 646 KG, COM VASSOURA MECÂNICA ACOPLADA - MATERIAIS NA OPERAÇÃO. AF_03/2017</v>
          </cell>
          <cell r="C2471" t="str">
            <v>H</v>
          </cell>
          <cell r="D2471">
            <v>48.35</v>
          </cell>
        </row>
        <row r="2472">
          <cell r="A2472">
            <v>90688</v>
          </cell>
          <cell r="B2472" t="str">
            <v>MINICARREGADEIRA SOBRE RODAS, POTÊNCIA LÍQUIDA DE 47 HP, CAPACIDADE NOMINAL DE OPERAÇÃO DE 646 KG - DEPRECIAÇÃO. AF_06/2015</v>
          </cell>
          <cell r="C2472" t="str">
            <v>H</v>
          </cell>
          <cell r="D2472">
            <v>28.8</v>
          </cell>
        </row>
        <row r="2473">
          <cell r="A2473">
            <v>90689</v>
          </cell>
          <cell r="B2473" t="str">
            <v>MINICARREGADEIRA SOBRE RODAS, POTÊNCIA LÍQUIDA DE 47 HP, CAPACIDADE NOMINAL DE OPERAÇÃO DE 646 KG - JUROS. AF_06/2015</v>
          </cell>
          <cell r="C2473" t="str">
            <v>H</v>
          </cell>
          <cell r="D2473">
            <v>5.68</v>
          </cell>
        </row>
        <row r="2474">
          <cell r="A2474">
            <v>90690</v>
          </cell>
          <cell r="B2474" t="str">
            <v>MINICARREGADEIRA SOBRE RODAS, POTÊNCIA LÍQUIDA DE 47 HP, CAPACIDADE NOMINAL DE OPERAÇÃO DE 646 KG - MANUTENÇÃO. AF_06/2015</v>
          </cell>
          <cell r="C2474" t="str">
            <v>H</v>
          </cell>
          <cell r="D2474">
            <v>36</v>
          </cell>
        </row>
        <row r="2475">
          <cell r="A2475">
            <v>90691</v>
          </cell>
          <cell r="B2475" t="str">
            <v>MINICARREGADEIRA SOBRE RODAS, POTÊNCIA LÍQUIDA DE 47 HP, CAPACIDADE NOMINAL DE OPERAÇÃO DE 646 KG - MATERIAIS NA OPERAÇÃO. AF_06/2015</v>
          </cell>
          <cell r="C2475" t="str">
            <v>H</v>
          </cell>
          <cell r="D2475">
            <v>48.35</v>
          </cell>
        </row>
        <row r="2476">
          <cell r="A2476">
            <v>96241</v>
          </cell>
          <cell r="B2476" t="str">
            <v>MINIESCAVADEIRA SOBRE ESTEIRAS, POTÊNCIA LÍQUIDA DE *30* HP, PESO OPERACIONAL DE *3.500* KG - DEPRECIAÇÃO. AF_04/2017</v>
          </cell>
          <cell r="C2476" t="str">
            <v>H</v>
          </cell>
          <cell r="D2476">
            <v>30.6</v>
          </cell>
        </row>
        <row r="2477">
          <cell r="A2477">
            <v>96242</v>
          </cell>
          <cell r="B2477" t="str">
            <v>MINIESCAVADEIRA SOBRE ESTEIRAS, POTÊNCIA LÍQUIDA DE *30* HP, PESO OPERACIONAL DE *3.500* KG - JUROS. AF_04/2017</v>
          </cell>
          <cell r="C2477" t="str">
            <v>H</v>
          </cell>
          <cell r="D2477">
            <v>8.08</v>
          </cell>
        </row>
        <row r="2478">
          <cell r="A2478">
            <v>96243</v>
          </cell>
          <cell r="B2478" t="str">
            <v>MINIESCAVADEIRA SOBRE ESTEIRAS, POTÊNCIA LÍQUIDA DE *30* HP, PESO OPERACIONAL DE *3.500* KG - MANUTENÇÃO. AF_04/2017</v>
          </cell>
          <cell r="C2478" t="str">
            <v>H</v>
          </cell>
          <cell r="D2478">
            <v>38.25</v>
          </cell>
        </row>
        <row r="2479">
          <cell r="A2479">
            <v>96244</v>
          </cell>
          <cell r="B2479" t="str">
            <v>MINIESCAVADEIRA SOBRE ESTEIRAS, POTÊNCIA LÍQUIDA DE *30* HP, PESO OPERACIONAL DE *3.500* KG - MATERIAIS NA OPERAÇÃO. AF_04/2017</v>
          </cell>
          <cell r="C2479" t="str">
            <v>H</v>
          </cell>
          <cell r="D2479">
            <v>21.12</v>
          </cell>
        </row>
        <row r="2480">
          <cell r="A2480">
            <v>88400</v>
          </cell>
          <cell r="B2480" t="str">
            <v>MISTURADOR DE ARGAMASSA, EIXO HORIZONTAL, CAPACIDADE DE MISTURA 160 KG, MOTOR ELÉTRICO POTÊNCIA 3 CV - DEPRECIAÇÃO. AF_05/2023</v>
          </cell>
          <cell r="C2480" t="str">
            <v>H</v>
          </cell>
          <cell r="D2480">
            <v>0.83</v>
          </cell>
        </row>
        <row r="2481">
          <cell r="A2481">
            <v>88401</v>
          </cell>
          <cell r="B2481" t="str">
            <v>MISTURADOR DE ARGAMASSA, EIXO HORIZONTAL, CAPACIDADE DE MISTURA 160 KG, MOTOR ELÉTRICO POTÊNCIA 3 CV - JUROS. AF_05/2023</v>
          </cell>
          <cell r="C2481" t="str">
            <v>H</v>
          </cell>
          <cell r="D2481">
            <v>0.19</v>
          </cell>
        </row>
        <row r="2482">
          <cell r="A2482">
            <v>88402</v>
          </cell>
          <cell r="B2482" t="str">
            <v>MISTURADOR DE ARGAMASSA, EIXO HORIZONTAL, CAPACIDADE DE MISTURA 160 KG, MOTOR ELÉTRICO POTÊNCIA 3 CV - MANUTENÇÃO. AF_05/2023</v>
          </cell>
          <cell r="C2482" t="str">
            <v>H</v>
          </cell>
          <cell r="D2482">
            <v>0.91</v>
          </cell>
        </row>
        <row r="2483">
          <cell r="A2483">
            <v>88403</v>
          </cell>
          <cell r="B2483" t="str">
            <v>MISTURADOR DE ARGAMASSA, EIXO HORIZONTAL, CAPACIDADE DE MISTURA 160 KG, MOTOR ELÉTRICO POTÊNCIA 3 CV - MATERIAIS NA OPERAÇÃO. AF_05/2023</v>
          </cell>
          <cell r="C2483" t="str">
            <v>H</v>
          </cell>
          <cell r="D2483">
            <v>1.61</v>
          </cell>
        </row>
        <row r="2484">
          <cell r="A2484">
            <v>88387</v>
          </cell>
          <cell r="B2484" t="str">
            <v>MISTURADOR DE ARGAMASSA, EIXO HORIZONTAL, CAPACIDADE DE MISTURA 300 KG, MOTOR ELÉTRICO POTÊNCIA 5 CV - DEPRECIAÇÃO. AF_05/2023</v>
          </cell>
          <cell r="C2484" t="str">
            <v>H</v>
          </cell>
          <cell r="D2484">
            <v>0.88</v>
          </cell>
        </row>
        <row r="2485">
          <cell r="A2485">
            <v>88389</v>
          </cell>
          <cell r="B2485" t="str">
            <v>MISTURADOR DE ARGAMASSA, EIXO HORIZONTAL, CAPACIDADE DE MISTURA 300 KG, MOTOR ELÉTRICO POTÊNCIA 5 CV - JUROS. AF_05/2023</v>
          </cell>
          <cell r="C2485" t="str">
            <v>H</v>
          </cell>
          <cell r="D2485">
            <v>0.2</v>
          </cell>
        </row>
        <row r="2486">
          <cell r="A2486">
            <v>88390</v>
          </cell>
          <cell r="B2486" t="str">
            <v>MISTURADOR DE ARGAMASSA, EIXO HORIZONTAL, CAPACIDADE DE MISTURA 300 KG, MOTOR ELÉTRICO POTÊNCIA 5 CV - MANUTENÇÃO. AF_05/2023</v>
          </cell>
          <cell r="C2486" t="str">
            <v>H</v>
          </cell>
          <cell r="D2486">
            <v>0.96</v>
          </cell>
        </row>
        <row r="2487">
          <cell r="A2487">
            <v>88391</v>
          </cell>
          <cell r="B2487" t="str">
            <v>MISTURADOR DE ARGAMASSA, EIXO HORIZONTAL, CAPACIDADE DE MISTURA 300 KG, MOTOR ELÉTRICO POTÊNCIA 5 CV - MATERIAIS NA OPERAÇÃO. AF_05/2023</v>
          </cell>
          <cell r="C2487" t="str">
            <v>H</v>
          </cell>
          <cell r="D2487">
            <v>2.69</v>
          </cell>
        </row>
        <row r="2488">
          <cell r="A2488">
            <v>88394</v>
          </cell>
          <cell r="B2488" t="str">
            <v>MISTURADOR DE ARGAMASSA, EIXO HORIZONTAL, CAPACIDADE DE MISTURA 600 KG, MOTOR ELÉTRICO POTÊNCIA 7,5 CV - DEPRECIAÇÃO. AF_05/2023</v>
          </cell>
          <cell r="C2488" t="str">
            <v>H</v>
          </cell>
          <cell r="D2488">
            <v>1.05</v>
          </cell>
        </row>
        <row r="2489">
          <cell r="A2489">
            <v>88395</v>
          </cell>
          <cell r="B2489" t="str">
            <v>MISTURADOR DE ARGAMASSA, EIXO HORIZONTAL, CAPACIDADE DE MISTURA 600 KG, MOTOR ELÉTRICO POTÊNCIA 7,5 CV - JUROS. AF_05/2023</v>
          </cell>
          <cell r="C2489" t="str">
            <v>H</v>
          </cell>
          <cell r="D2489">
            <v>0.24</v>
          </cell>
        </row>
        <row r="2490">
          <cell r="A2490">
            <v>88396</v>
          </cell>
          <cell r="B2490" t="str">
            <v>MISTURADOR DE ARGAMASSA, EIXO HORIZONTAL, CAPACIDADE DE MISTURA 600 KG, MOTOR ELÉTRICO POTÊNCIA 7,5 CV - MANUTENÇÃO. AF_05/2023</v>
          </cell>
          <cell r="C2490" t="str">
            <v>H</v>
          </cell>
          <cell r="D2490">
            <v>1.1499999999999999</v>
          </cell>
        </row>
        <row r="2491">
          <cell r="A2491">
            <v>88397</v>
          </cell>
          <cell r="B2491" t="str">
            <v>MISTURADOR DE ARGAMASSA, EIXO HORIZONTAL, CAPACIDADE DE MISTURA 600 KG, MOTOR ELÉTRICO POTÊNCIA 7,5 CV - MATERIAIS NA OPERAÇÃO. AF_05/2023</v>
          </cell>
          <cell r="C2491" t="str">
            <v>H</v>
          </cell>
          <cell r="D2491">
            <v>4.03</v>
          </cell>
        </row>
        <row r="2492">
          <cell r="A2492">
            <v>90633</v>
          </cell>
          <cell r="B2492" t="str">
            <v>MISTURADOR DUPLO HORIZONTAL DE ALTA TURBULÊNCIA, CAPACIDADE / VOLUME 2 X 500 LITROS, MOTORES ELÉTRICOS MÍNIMO 5 CV CADA, PARA NATA CIMENTO, ARGAMASSA E OUTROS - DEPRECIAÇÃO. AF_06/2015</v>
          </cell>
          <cell r="C2492" t="str">
            <v>H</v>
          </cell>
          <cell r="D2492">
            <v>4.18</v>
          </cell>
        </row>
        <row r="2493">
          <cell r="A2493">
            <v>90634</v>
          </cell>
          <cell r="B2493" t="str">
            <v>MISTURADOR DUPLO HORIZONTAL DE ALTA TURBULÊNCIA, CAPACIDADE / VOLUME 2 X 500 LITROS, MOTORES ELÉTRICOS MÍNIMO 5 CV CADA, PARA NATA CIMENTO, ARGAMASSA E OUTROS - JUROS. AF_06/2015</v>
          </cell>
          <cell r="C2493" t="str">
            <v>H</v>
          </cell>
          <cell r="D2493">
            <v>0.96</v>
          </cell>
        </row>
        <row r="2494">
          <cell r="A2494">
            <v>90635</v>
          </cell>
          <cell r="B2494" t="str">
            <v>MISTURADOR DUPLO HORIZONTAL DE ALTA TURBULÊNCIA, CAPACIDADE / VOLUME 2 X 500 LITROS, MOTORES ELÉTRICOS MÍNIMO 5 CV CADA, PARA NATA CIMENTO, ARGAMASSA E OUTROS - MANUTENÇÃO. AF_06/2015</v>
          </cell>
          <cell r="C2494" t="str">
            <v>H</v>
          </cell>
          <cell r="D2494">
            <v>4.57</v>
          </cell>
        </row>
        <row r="2495">
          <cell r="A2495">
            <v>90636</v>
          </cell>
          <cell r="B2495" t="str">
            <v>MISTURADOR DUPLO HORIZONTAL DE ALTA TURBULÊNCIA, CAPACIDADE / VOLUME 2 X 500 LITROS, MOTORES ELÉTRICOS MÍNIMO 5 CV CADA, PARA NATA CIMENTO, ARGAMASSA E OUTROS - MATERIAIS NA OPERAÇÃO. AF_06/2015</v>
          </cell>
          <cell r="C2495" t="str">
            <v>H</v>
          </cell>
          <cell r="D2495">
            <v>5.38</v>
          </cell>
        </row>
        <row r="2496">
          <cell r="A2496">
            <v>103238</v>
          </cell>
          <cell r="B2496" t="str">
            <v>MISTURADOR PARA PREPARO DE LAMA ESTABILIZANTE COM CAPACIDADE DE *4000* L, COM BOMBA CENTRÍFUGA 5,5 HP A 23,07 HP, PARA SISTEMA DE FURO DIRECIONAL - DEPRECIAÇÃO. AF_05/2023</v>
          </cell>
          <cell r="C2496" t="str">
            <v>H</v>
          </cell>
          <cell r="D2496">
            <v>0</v>
          </cell>
        </row>
        <row r="2497">
          <cell r="A2497">
            <v>103239</v>
          </cell>
          <cell r="B2497" t="str">
            <v>MISTURADOR PARA PREPARO DE LAMA ESTABILIZANTE COM CAPACIDADE DE *4000* L, COM BOMBA CENTRÍFUGA 5,5 HP A 23,07 HP, PARA SISTEMA DE FURO DIRECIONAL - JUROS. AF_05/2023</v>
          </cell>
          <cell r="C2497" t="str">
            <v>H</v>
          </cell>
          <cell r="D2497">
            <v>0</v>
          </cell>
        </row>
        <row r="2498">
          <cell r="A2498">
            <v>103240</v>
          </cell>
          <cell r="B2498" t="str">
            <v>MISTURADOR PARA PREPARO DE LAMA ESTABILIZANTE COM CAPACIDADE DE *4000* L, COM BOMBA CENTRÍFUGA 5,5 HP A 23,07 HP, PARA SISTEMA DE FURO DIRECIONAL - MANUTENÇÃO. AF_05/2023</v>
          </cell>
          <cell r="C2498" t="str">
            <v>H</v>
          </cell>
          <cell r="D2498">
            <v>0</v>
          </cell>
        </row>
        <row r="2499">
          <cell r="A2499">
            <v>103241</v>
          </cell>
          <cell r="B2499" t="str">
            <v>MISTURADOR PARA PREPARO DE LAMA ESTABILIZANTE COM CAPACIDADE DE *4000* L, COM BOMBA CENTRÍFUGA 5,5 HP A 23,07 HP, PARA SISTEMA DE FURO DIRECIONAL - MATERIAIS NA OPERAÇÃO. AF_05/2023</v>
          </cell>
          <cell r="C2499" t="str">
            <v>H</v>
          </cell>
          <cell r="D2499">
            <v>10.08</v>
          </cell>
        </row>
        <row r="2500">
          <cell r="A2500">
            <v>88853</v>
          </cell>
          <cell r="B2500" t="str">
            <v>MOTOBOMBA CENTRÍFUGA, MOTOR A GASOLINA, POTÊNCIA 5,42 HP, BOCAIS 1 1/2" X 1", DIÂMETRO ROTOR 143 MM HM/Q = 6 MCA / 16,8 M3/H A 38 MCA / 6,6 M3/H - DEPRECIAÇÃO. AF_06/2014</v>
          </cell>
          <cell r="C2500" t="str">
            <v>H</v>
          </cell>
          <cell r="D2500">
            <v>0.19</v>
          </cell>
        </row>
        <row r="2501">
          <cell r="A2501">
            <v>88854</v>
          </cell>
          <cell r="B2501" t="str">
            <v>MOTOBOMBA CENTRÍFUGA, MOTOR A GASOLINA, POTÊNCIA 5,42 HP, BOCAIS 1 1/2" X 1", DIÂMETRO ROTOR 143 MM HM/Q = 6 MCA / 16,8 M3/H A 38 MCA / 6,6 M3/H - JUROS. AF_06/2014</v>
          </cell>
          <cell r="C2501" t="str">
            <v>H</v>
          </cell>
          <cell r="D2501">
            <v>0.04</v>
          </cell>
        </row>
        <row r="2502">
          <cell r="A2502">
            <v>5692</v>
          </cell>
          <cell r="B2502" t="str">
            <v>MOTOBOMBA CENTRÍFUGA, MOTOR A GASOLINA, POTÊNCIA 5,42 HP, BOCAIS 1 1/2" X 1", DIÂMETRO ROTOR 143 MM HM/Q = 6 MCA / 16,8 M3/H A 38 MCA / 6,6 M3/H - MANUTENÇÃO. AF_06/2014</v>
          </cell>
          <cell r="C2502" t="str">
            <v>H</v>
          </cell>
          <cell r="D2502">
            <v>0.21</v>
          </cell>
        </row>
        <row r="2503">
          <cell r="A2503">
            <v>5693</v>
          </cell>
          <cell r="B2503" t="str">
            <v>MOTOBOMBA CENTRÍFUGA, MOTOR A GASOLINA, POTÊNCIA 5,42 HP, BOCAIS 1 1/2" X 1", DIÂMETRO ROTOR 143 MM HM/Q = 6 MCA / 16,8 M3/H A 38 MCA / 6,6 M3/H - MATERIAIS NA OPERAÇÃO. AF_06/2014</v>
          </cell>
          <cell r="C2503" t="str">
            <v>H</v>
          </cell>
          <cell r="D2503">
            <v>22.84</v>
          </cell>
        </row>
        <row r="2504">
          <cell r="A2504">
            <v>7044</v>
          </cell>
          <cell r="B2504" t="str">
            <v>MOTOBOMBA TRASH (PARA ÁGUA SUJA) AUTO ESCORVANTE, MOTOR GASOLINA DE 6,41 HP, DIÂMETROS DE SUCÇÃO X RECALQUE: 3" X 3", HM/Q = 10 MCA / 60 M3/H A 23 MCA / 0 M3/H - DEPRECIAÇÃO. AF_10/2014</v>
          </cell>
          <cell r="C2504" t="str">
            <v>H</v>
          </cell>
          <cell r="D2504">
            <v>0.23</v>
          </cell>
        </row>
        <row r="2505">
          <cell r="A2505">
            <v>7045</v>
          </cell>
          <cell r="B2505" t="str">
            <v>MOTOBOMBA TRASH (PARA ÁGUA SUJA) AUTO ESCORVANTE, MOTOR GASOLINA DE 6,41 HP, DIÂMETROS DE SUCÇÃO X RECALQUE: 3" X 3", HM/Q = 10 MCA / 60 M3/H A 23 MCA / 0 M3/H - JUROS. AF_10/2014</v>
          </cell>
          <cell r="C2505" t="str">
            <v>H</v>
          </cell>
          <cell r="D2505">
            <v>0.05</v>
          </cell>
        </row>
        <row r="2506">
          <cell r="A2506">
            <v>7046</v>
          </cell>
          <cell r="B2506" t="str">
            <v>MOTOBOMBA TRASH (PARA ÁGUA SUJA) AUTO ESCORVANTE, MOTOR GASOLINA DE 6,41 HP, DIÂMETROS DE SUCÇÃO X RECALQUE: 3" X 3", HM/Q = 10 MCA / 60 M3/H A 23 MCA / 0 M3/H - MANUTENÇÃO. AF_10/2014</v>
          </cell>
          <cell r="C2506" t="str">
            <v>H</v>
          </cell>
          <cell r="D2506">
            <v>0.25</v>
          </cell>
        </row>
        <row r="2507">
          <cell r="A2507">
            <v>7047</v>
          </cell>
          <cell r="B2507" t="str">
            <v>MOTOBOMBA TRASH (PARA ÁGUA SUJA) AUTO ESCORVANTE, MOTOR GASOLINA DE 6,41 HP, DIÂMETROS DE SUCÇÃO X RECALQUE: 3" X 3", HM/Q = 10 MCA / 60 M3/H A 23 MCA / 0 M3/H - MATERIAIS NA OPERAÇÃO. AF_10/2014</v>
          </cell>
          <cell r="C2507" t="str">
            <v>H</v>
          </cell>
          <cell r="D2507">
            <v>26.95</v>
          </cell>
        </row>
        <row r="2508">
          <cell r="A2508">
            <v>89228</v>
          </cell>
          <cell r="B2508" t="str">
            <v>MOTONIVELADORA POTÊNCIA BÁSICA LÍQUIDA (PRIMEIRA MARCHA) 125 HP, PESO BRUTO 13032 KG, LARGURA DA LÂMINA DE 3,7 M - DEPRECIAÇÃO. AF_06/2014</v>
          </cell>
          <cell r="C2508" t="str">
            <v>H</v>
          </cell>
          <cell r="D2508">
            <v>48</v>
          </cell>
        </row>
        <row r="2509">
          <cell r="A2509">
            <v>89229</v>
          </cell>
          <cell r="B2509" t="str">
            <v>MOTONIVELADORA POTÊNCIA BÁSICA LÍQUIDA (PRIMEIRA MARCHA) 125 HP, PESO BRUTO 13032 KG, LARGURA DA LÂMINA DE 3,7 M - JUROS. AF_06/2014</v>
          </cell>
          <cell r="C2509" t="str">
            <v>H</v>
          </cell>
          <cell r="D2509">
            <v>16.920000000000002</v>
          </cell>
        </row>
        <row r="2510">
          <cell r="A2510">
            <v>5779</v>
          </cell>
          <cell r="B2510" t="str">
            <v>MOTONIVELADORA POTÊNCIA BÁSICA LÍQUIDA (PRIMEIRA MARCHA) 125 HP, PESO BRUTO 13032 KG, LARGURA DA LÂMINA DE 3,7 M - MANUTENÇÃO. AF_06/2014</v>
          </cell>
          <cell r="C2510" t="str">
            <v>H</v>
          </cell>
          <cell r="D2510">
            <v>77.16</v>
          </cell>
        </row>
        <row r="2511">
          <cell r="A2511">
            <v>53849</v>
          </cell>
          <cell r="B2511" t="str">
            <v>MOTONIVELADORA POTÊNCIA BÁSICA LÍQUIDA (PRIMEIRA MARCHA) 125 HP, PESO BRUTO 13032 KG, LARGURA DA LÂMINA DE 3,7 M - MATERIAIS NA OPERAÇÃO. AF_06/2014</v>
          </cell>
          <cell r="C2511" t="str">
            <v>H</v>
          </cell>
          <cell r="D2511">
            <v>101.56</v>
          </cell>
        </row>
        <row r="2512">
          <cell r="A2512">
            <v>95129</v>
          </cell>
          <cell r="B2512" t="str">
            <v>MÁQUINA DEMARCADORA DE FAIXA DE TRÁFEGO À FRIO, AUTOPROPELIDA, POTÊNCIA 38 HP - DEPRECIAÇÃO. AF_07/2016</v>
          </cell>
          <cell r="C2512" t="str">
            <v>H</v>
          </cell>
          <cell r="D2512">
            <v>54.41</v>
          </cell>
        </row>
        <row r="2513">
          <cell r="A2513">
            <v>95130</v>
          </cell>
          <cell r="B2513" t="str">
            <v>MÁQUINA DEMARCADORA DE FAIXA DE TRÁFEGO À FRIO, AUTOPROPELIDA, POTÊNCIA 38 HP - JUROS. AF_07/2016</v>
          </cell>
          <cell r="C2513" t="str">
            <v>H</v>
          </cell>
          <cell r="D2513">
            <v>19.73</v>
          </cell>
        </row>
        <row r="2514">
          <cell r="A2514">
            <v>95131</v>
          </cell>
          <cell r="B2514" t="str">
            <v>MÁQUINA DEMARCADORA DE FAIXA DE TRÁFEGO À FRIO, AUTOPROPELIDA, POTÊNCIA 38 HP - MANUTENÇÃO. AF_07/2016</v>
          </cell>
          <cell r="C2514" t="str">
            <v>H</v>
          </cell>
          <cell r="D2514">
            <v>64.05</v>
          </cell>
        </row>
        <row r="2515">
          <cell r="A2515">
            <v>95132</v>
          </cell>
          <cell r="B2515" t="str">
            <v>MÁQUINA DEMARCADORA DE FAIXA DE TRÁFEGO À FRIO, AUTOPROPELIDA, POTÊNCIA 38 HP - MATERIAIS NA OPERAÇÃO. AF_07/2016</v>
          </cell>
          <cell r="C2515" t="str">
            <v>H</v>
          </cell>
          <cell r="D2515">
            <v>39.130000000000003</v>
          </cell>
        </row>
        <row r="2516">
          <cell r="A2516">
            <v>102982</v>
          </cell>
          <cell r="B2516" t="str">
            <v>MÁQUINA DEMARCADORA DE FAIXA DE TRÁFEGO À FRIO, TRAÇÃO MANUAL, 4 CV, PRESSÃO MAX 3300 PSI, TANQUE 20 L - DEPRECIAÇÃO. AF_06/2021</v>
          </cell>
          <cell r="C2516" t="str">
            <v>H</v>
          </cell>
          <cell r="D2516">
            <v>0</v>
          </cell>
        </row>
        <row r="2517">
          <cell r="A2517">
            <v>102983</v>
          </cell>
          <cell r="B2517" t="str">
            <v>MÁQUINA DEMARCADORA DE FAIXA DE TRÁFEGO À FRIO, TRAÇÃO MANUAL, 4 CV, PRESSÃO MAX 3300 PSI, TANQUE 20 L - JUROS. AF_06/2021</v>
          </cell>
          <cell r="C2517" t="str">
            <v>H</v>
          </cell>
          <cell r="D2517">
            <v>0</v>
          </cell>
        </row>
        <row r="2518">
          <cell r="A2518">
            <v>102984</v>
          </cell>
          <cell r="B2518" t="str">
            <v>MÁQUINA DEMARCADORA DE FAIXA DE TRÁFEGO À FRIO, TRAÇÃO MANUAL, 4 CV, PRESSÃO MAX 3300 PSI, TANQUE 20 L - MANUTENÇÃO. AF_06/2021</v>
          </cell>
          <cell r="C2518" t="str">
            <v>H</v>
          </cell>
          <cell r="D2518">
            <v>0</v>
          </cell>
        </row>
        <row r="2519">
          <cell r="A2519">
            <v>102985</v>
          </cell>
          <cell r="B2519" t="str">
            <v>MÁQUINA DEMARCADORA DE FAIXA DE TRÁFEGO À FRIO, TRAÇÃO MANUAL, 4 CV, PRESSÃO MAX 3300 PSI, TANQUE 20 L - MATERIAIS NA OPERAÇÃO. AF_06/2021</v>
          </cell>
          <cell r="C2519" t="str">
            <v>H</v>
          </cell>
          <cell r="D2519">
            <v>18.149999999999999</v>
          </cell>
        </row>
        <row r="2520">
          <cell r="A2520">
            <v>92956</v>
          </cell>
          <cell r="B2520" t="str">
            <v>MÁQUINA EXTRUSORA DE CONCRETO PARA GUIAS E SARJETAS, MOTOR A DIESEL, POTÊNCIA 14 CV - DEPRECIAÇÃO. AF_12/2015</v>
          </cell>
          <cell r="C2520" t="str">
            <v>H</v>
          </cell>
          <cell r="D2520">
            <v>4.5599999999999996</v>
          </cell>
        </row>
        <row r="2521">
          <cell r="A2521">
            <v>92957</v>
          </cell>
          <cell r="B2521" t="str">
            <v>MÁQUINA EXTRUSORA DE CONCRETO PARA GUIAS E SARJETAS, MOTOR A DIESEL, POTÊNCIA 14 CV - JUROS. AF_12/2015</v>
          </cell>
          <cell r="C2521" t="str">
            <v>H</v>
          </cell>
          <cell r="D2521">
            <v>1.05</v>
          </cell>
        </row>
        <row r="2522">
          <cell r="A2522">
            <v>92958</v>
          </cell>
          <cell r="B2522" t="str">
            <v>MÁQUINA EXTRUSORA DE CONCRETO PARA GUIAS E SARJETAS, MOTOR A DIESEL, POTÊNCIA 14 CV - MANUTENÇÃO. AF_12/2015</v>
          </cell>
          <cell r="C2522" t="str">
            <v>H</v>
          </cell>
          <cell r="D2522">
            <v>4.99</v>
          </cell>
        </row>
        <row r="2523">
          <cell r="A2523">
            <v>92959</v>
          </cell>
          <cell r="B2523" t="str">
            <v>MÁQUINA EXTRUSORA DE CONCRETO PARA GUIAS E SARJETAS, MOTOR A DIESEL, POTÊNCIA 14 CV - MATERIAIS NA OPERAÇÃO. AF_12/2015</v>
          </cell>
          <cell r="C2523" t="str">
            <v>H</v>
          </cell>
          <cell r="D2523">
            <v>11.25</v>
          </cell>
        </row>
        <row r="2524">
          <cell r="A2524">
            <v>102858</v>
          </cell>
          <cell r="B2524" t="str">
            <v>MÁQUINA FORMER DOBRAS DIVERSAS: 220V/380V TRIFÁSICO OU MONOFÁSICO, CAPACIDADE 0,5-1,27MM, MOTOR 2CV - DEPRECIAÇÃO. AF_05/2023</v>
          </cell>
          <cell r="C2524" t="str">
            <v>H</v>
          </cell>
          <cell r="D2524">
            <v>0</v>
          </cell>
        </row>
        <row r="2525">
          <cell r="A2525">
            <v>102859</v>
          </cell>
          <cell r="B2525" t="str">
            <v>MÁQUINA FORMER DOBRAS DIVERSAS: 220V/380V TRIFÁSICO OU MONOFÁSICO, CAPACIDADE 0,5-1,27MM, MOTOR 2CV - JUROS. AF_05/2023</v>
          </cell>
          <cell r="C2525" t="str">
            <v>H</v>
          </cell>
          <cell r="D2525">
            <v>0</v>
          </cell>
        </row>
        <row r="2526">
          <cell r="A2526">
            <v>102860</v>
          </cell>
          <cell r="B2526" t="str">
            <v>MÁQUINA FORMER DOBRAS DIVERSAS: 220V/380V TRIFÁSICO OU MONOFÁSICO, CAPACIDADE 0,5-1,27MM, MOTOR 2CV - MANUTENÇÃO. AF_05/2023</v>
          </cell>
          <cell r="C2526" t="str">
            <v>H</v>
          </cell>
          <cell r="D2526">
            <v>0</v>
          </cell>
        </row>
        <row r="2527">
          <cell r="A2527">
            <v>102861</v>
          </cell>
          <cell r="B2527" t="str">
            <v>MÁQUINA FORMER DOBRAS DIVERSAS: 220V/380V TRIFÁSICO OU MONOFÁSICO, CAPACIDADE 0,5-1,27MM, MOTOR 2CV - MATERIAIS NA OPERAÇÃO. AF_05/2023</v>
          </cell>
          <cell r="C2527" t="str">
            <v>H</v>
          </cell>
          <cell r="D2527">
            <v>1.07</v>
          </cell>
        </row>
        <row r="2528">
          <cell r="A2528">
            <v>93404</v>
          </cell>
          <cell r="B2528" t="str">
            <v>MÁQUINA JATO DE PRESSAO PORTÁTIL, CAMARA DE 1 SAIDA, CAPACIDADE 280 L, DIAMETRO 670 MM, BICO DE JATO CURTO VENTURI DE 5/16", MANGUEIRA DE 1" COM COMPRESSOR DE AR REBOCÁVEL 189 PCM E MOTOR DIESEL 63 CV - DEPRECIAÇÃO. AF_05/2023</v>
          </cell>
          <cell r="C2528" t="str">
            <v>H</v>
          </cell>
          <cell r="D2528">
            <v>7.75</v>
          </cell>
        </row>
        <row r="2529">
          <cell r="A2529">
            <v>93405</v>
          </cell>
          <cell r="B2529" t="str">
            <v>MÁQUINA JATO DE PRESSAO PORTÁTIL, CAMARA DE 1 SAIDA, CAPACIDADE 280 L, DIAMETRO 670 MM, BICO DE JATO CURTO VENTURI DE 5/16", MANGUEIRA DE 1" COM COMPRESSOR DE AR REBOCÁVEL 189 PCM E MOTOR DIESEL 63 CV - JUROS. AF_05/2023</v>
          </cell>
          <cell r="C2529" t="str">
            <v>H</v>
          </cell>
          <cell r="D2529">
            <v>1.98</v>
          </cell>
        </row>
        <row r="2530">
          <cell r="A2530">
            <v>93406</v>
          </cell>
          <cell r="B2530" t="str">
            <v>MÁQUINA JATO DE PRESSAO PORTÁTIL, CAMARA DE 1 SAIDA, CAPACIDADE 280 L, DIAMETRO 670 MM, BICO DE JATO CURTO VENTURI DE 5/16", MANGUEIRA DE 1" COM COMPRESSOR DE AR REBOCÁVEL 189 PCM E MOTOR DIESEL 63 CV - MANUTENÇÃO. AF_05/2023</v>
          </cell>
          <cell r="C2530" t="str">
            <v>H</v>
          </cell>
          <cell r="D2530">
            <v>9.3000000000000007</v>
          </cell>
        </row>
        <row r="2531">
          <cell r="A2531">
            <v>93407</v>
          </cell>
          <cell r="B2531" t="str">
            <v>MÁQUINA JATO DE PRESSAO PORTÁTIL, CAMARA DE 1 SAIDA, CAPACIDADE 280 L, DIAMETRO 670 MM, BICO DE JATO CURTO VENTURI DE 5/16", MANGUEIRA DE 1" COM COMPRESSOR DE AR REBOCÁVEL 189 PCM E MOTOR DIESEL 63 CV - MATERIAIS NA OPERAÇÃO. AF_05/2023</v>
          </cell>
          <cell r="C2531" t="str">
            <v>H</v>
          </cell>
          <cell r="D2531">
            <v>57.2</v>
          </cell>
        </row>
        <row r="2532">
          <cell r="A2532">
            <v>102936</v>
          </cell>
          <cell r="B2532" t="str">
            <v>MÁQUINA METALEIRA UNIVERSAL MODELO IW 110/180 BTD - DEPRECIAÇÃO. AF_05/2023</v>
          </cell>
          <cell r="C2532" t="str">
            <v>H</v>
          </cell>
          <cell r="D2532">
            <v>0</v>
          </cell>
        </row>
        <row r="2533">
          <cell r="A2533">
            <v>102937</v>
          </cell>
          <cell r="B2533" t="str">
            <v>MÁQUINA METALEIRA UNIVERSAL MODELO IW 110/180 BTD - JUROS. AF_05/2023</v>
          </cell>
          <cell r="C2533" t="str">
            <v>H</v>
          </cell>
          <cell r="D2533">
            <v>0</v>
          </cell>
        </row>
        <row r="2534">
          <cell r="A2534">
            <v>102938</v>
          </cell>
          <cell r="B2534" t="str">
            <v>MÁQUINA METALEIRA UNIVERSAL MODELO IW 110/180 BTD - MANUTENÇÃO. AF_05/2023</v>
          </cell>
          <cell r="C2534" t="str">
            <v>H</v>
          </cell>
          <cell r="D2534">
            <v>0</v>
          </cell>
        </row>
        <row r="2535">
          <cell r="A2535">
            <v>102939</v>
          </cell>
          <cell r="B2535" t="str">
            <v>MÁQUINA METALEIRA UNIVERSAL MODELO IW 110/180 BTD - MATERIAIS NA OPERAÇÃO. AF_05/2023</v>
          </cell>
          <cell r="C2535" t="str">
            <v>H</v>
          </cell>
          <cell r="D2535">
            <v>8.0399999999999991</v>
          </cell>
        </row>
        <row r="2536">
          <cell r="A2536">
            <v>103159</v>
          </cell>
          <cell r="B2536" t="str">
            <v>MÁQUINA PARA SOLDA POR ELETROFUSÃO PARA TUBOS DE POLIETILENO DE ALTA DENSIDADE (PEAD) COM DIÂMETRO EXTERNO DE 20 A 1600 MM, POTÊNCIA DE 3500 W - DEPRECIAÇÃO. AF_05/2023</v>
          </cell>
          <cell r="C2536" t="str">
            <v>H</v>
          </cell>
          <cell r="D2536">
            <v>0</v>
          </cell>
        </row>
        <row r="2537">
          <cell r="A2537">
            <v>103160</v>
          </cell>
          <cell r="B2537" t="str">
            <v>MÁQUINA PARA SOLDA POR ELETROFUSÃO PARA TUBOS DE POLIETILENO DE ALTA DENSIDADE (PEAD) COM DIÂMETRO EXTERNO DE 20 A 1600 MM, POTÊNCIA DE 3500 W - JUROS. AF_05/2023</v>
          </cell>
          <cell r="C2537" t="str">
            <v>H</v>
          </cell>
          <cell r="D2537">
            <v>0</v>
          </cell>
        </row>
        <row r="2538">
          <cell r="A2538">
            <v>103161</v>
          </cell>
          <cell r="B2538" t="str">
            <v>MÁQUINA PARA SOLDA POR ELETROFUSÃO PARA TUBOS DE POLIETILENO DE ALTA DENSIDADE (PEAD) COM DIÂMETRO EXTERNO DE 20 A 1600 MM, POTÊNCIA DE 3500 W - MANUTENÇÃO. AF_05/2023</v>
          </cell>
          <cell r="C2538" t="str">
            <v>H</v>
          </cell>
          <cell r="D2538">
            <v>0</v>
          </cell>
        </row>
        <row r="2539">
          <cell r="A2539">
            <v>103162</v>
          </cell>
          <cell r="B2539" t="str">
            <v>MÁQUINA PARA SOLDA POR ELETROFUSÃO PARA TUBOS DE POLIETILENO DE ALTA DENSIDADE (PEAD) COM DIÂMETRO EXTERNO DE 20 A 1600 MM, POTÊNCIA DE 3500 W - MATERIAIS NA OPERAÇÃO. AF_05/2023</v>
          </cell>
          <cell r="C2539" t="str">
            <v>H</v>
          </cell>
          <cell r="D2539">
            <v>0.56999999999999995</v>
          </cell>
        </row>
        <row r="2540">
          <cell r="A2540">
            <v>103153</v>
          </cell>
          <cell r="B2540" t="str">
            <v>MÁQUINA PARA SOLDA POR ELETROFUSÃO PARA TUBOS DE POLIETILENO DE ALTA DENSIDADE (PEAD) COM DIÂMETRO EXTERNO DE 20 A 800 MM, POTÊNCIA ENTRE 2750 E 3000 W - DEPRECIAÇÃO. AF_05/2023</v>
          </cell>
          <cell r="C2540" t="str">
            <v>H</v>
          </cell>
          <cell r="D2540">
            <v>0</v>
          </cell>
        </row>
        <row r="2541">
          <cell r="A2541">
            <v>103154</v>
          </cell>
          <cell r="B2541" t="str">
            <v>MÁQUINA PARA SOLDA POR ELETROFUSÃO PARA TUBOS DE POLIETILENO DE ALTA DENSIDADE (PEAD) COM DIÂMETRO EXTERNO DE 20 A 800 MM, POTÊNCIA ENTRE 2750 E 3000 W - JUROS. AF_05/2023</v>
          </cell>
          <cell r="C2541" t="str">
            <v>H</v>
          </cell>
          <cell r="D2541">
            <v>0</v>
          </cell>
        </row>
        <row r="2542">
          <cell r="A2542">
            <v>103155</v>
          </cell>
          <cell r="B2542" t="str">
            <v>MÁQUINA PARA SOLDA POR ELETROFUSÃO PARA TUBOS DE POLIETILENO DE ALTA DENSIDADE (PEAD) COM DIÂMETRO EXTERNO DE 20 A 800 MM, POTÊNCIA ENTRE 2750 E 3000 W - MANUTENÇÃO. AF_05/2023</v>
          </cell>
          <cell r="C2542" t="str">
            <v>H</v>
          </cell>
          <cell r="D2542">
            <v>0</v>
          </cell>
        </row>
        <row r="2543">
          <cell r="A2543">
            <v>103156</v>
          </cell>
          <cell r="B2543" t="str">
            <v>MÁQUINA PARA SOLDA POR ELETROFUSÃO PARA TUBOS DE POLIETILENO DE ALTA DENSIDADE (PEAD) COM DIÂMETRO EXTERNO DE 20 A 800 MM, POTÊNCIA ENTRE 2750 E 3000 W - MATERIAIS NA OPERAÇÃO. AF_05/2023</v>
          </cell>
          <cell r="C2543" t="str">
            <v>H</v>
          </cell>
          <cell r="D2543">
            <v>2.04</v>
          </cell>
        </row>
        <row r="2544">
          <cell r="A2544">
            <v>103171</v>
          </cell>
          <cell r="B2544" t="str">
            <v>MÁQUINA PARA SOLDA POR TERMOFUSÃO PARA TUBOS DE POLIETILENO DE ALTA DENSIDADE (PEAD) COM DIÂMETRO EXTERNO DE 315 A 630 MM, POTÊNCIA ENTRE 8000 E 12350 W - DEPRECIAÇÃO. AF_05/2023</v>
          </cell>
          <cell r="C2544" t="str">
            <v>H</v>
          </cell>
          <cell r="D2544">
            <v>0</v>
          </cell>
        </row>
        <row r="2545">
          <cell r="A2545">
            <v>103172</v>
          </cell>
          <cell r="B2545" t="str">
            <v>MÁQUINA PARA SOLDA POR TERMOFUSÃO PARA TUBOS DE POLIETILENO DE ALTA DENSIDADE (PEAD) COM DIÂMETRO EXTERNO DE 315 A 630 MM, POTÊNCIA ENTRE 8000 E 12350 W - JUROS. AF_05/2023</v>
          </cell>
          <cell r="C2545" t="str">
            <v>H</v>
          </cell>
          <cell r="D2545">
            <v>0</v>
          </cell>
        </row>
        <row r="2546">
          <cell r="A2546">
            <v>103173</v>
          </cell>
          <cell r="B2546" t="str">
            <v>MÁQUINA PARA SOLDA POR TERMOFUSÃO PARA TUBOS DE POLIETILENO DE ALTA DENSIDADE (PEAD) COM DIÂMETRO EXTERNO DE 315 A 630 MM, POTÊNCIA ENTRE 8000 E 12350 W - MANUTENÇÃO. AF_05/2023</v>
          </cell>
          <cell r="C2546" t="str">
            <v>H</v>
          </cell>
          <cell r="D2546">
            <v>0</v>
          </cell>
        </row>
        <row r="2547">
          <cell r="A2547">
            <v>103174</v>
          </cell>
          <cell r="B2547" t="str">
            <v>MÁQUINA PARA SOLDA POR TERMOFUSÃO PARA TUBOS DE POLIETILENO DE ALTA DENSIDADE (PEAD) COM DIÂMETRO EXTERNO DE 315 A 630 MM, POTÊNCIA ENTRE 8000 E 12350 W - MATERIAIS NA OPERAÇÃO. AF_05/2023</v>
          </cell>
          <cell r="C2547" t="str">
            <v>H</v>
          </cell>
          <cell r="D2547">
            <v>1.63</v>
          </cell>
        </row>
        <row r="2548">
          <cell r="A2548">
            <v>103177</v>
          </cell>
          <cell r="B2548" t="str">
            <v>MÁQUINA PARA SOLDA POR TERMOFUSÃO PARA TUBOS DE POLIETILENO DE ALTA DENSIDADE (PEAD) COM DIÂMETRO EXTERNO DE 710 A 1200 MM, POTÊNCIA ENTRE 16000 E 29500 W - DEPRECIAÇÃO. AF_05/2023</v>
          </cell>
          <cell r="C2548" t="str">
            <v>H</v>
          </cell>
          <cell r="D2548">
            <v>0</v>
          </cell>
        </row>
        <row r="2549">
          <cell r="A2549">
            <v>103178</v>
          </cell>
          <cell r="B2549" t="str">
            <v>MÁQUINA PARA SOLDA POR TERMOFUSÃO PARA TUBOS DE POLIETILENO DE ALTA DENSIDADE (PEAD) COM DIÂMETRO EXTERNO DE 710 A 1200 MM, POTÊNCIA ENTRE 16000 E 29500 W - JUROS. AF_05/2023</v>
          </cell>
          <cell r="C2549" t="str">
            <v>H</v>
          </cell>
          <cell r="D2549">
            <v>0</v>
          </cell>
        </row>
        <row r="2550">
          <cell r="A2550">
            <v>103179</v>
          </cell>
          <cell r="B2550" t="str">
            <v>MÁQUINA PARA SOLDA POR TERMOFUSÃO PARA TUBOS DE POLIETILENO DE ALTA DENSIDADE (PEAD) COM DIÂMETRO EXTERNO DE 710 A 1200 MM, POTÊNCIA ENTRE 16000 E 29500 W - MANUTENÇÃO. AF_05/2023</v>
          </cell>
          <cell r="C2550" t="str">
            <v>H</v>
          </cell>
          <cell r="D2550">
            <v>0</v>
          </cell>
        </row>
        <row r="2551">
          <cell r="A2551">
            <v>103180</v>
          </cell>
          <cell r="B2551" t="str">
            <v>MÁQUINA PARA SOLDA POR TERMOFUSÃO PARA TUBOS DE POLIETILENO DE ALTA DENSIDADE (PEAD) COM DIÂMETRO EXTERNO DE 710 A 1200 MM, POTÊNCIA ENTRE 16000 E 29500 W - MATERIAIS NA OPERAÇÃO. AF_05/2023</v>
          </cell>
          <cell r="C2551" t="str">
            <v>H</v>
          </cell>
          <cell r="D2551">
            <v>3.75</v>
          </cell>
        </row>
        <row r="2552">
          <cell r="A2552">
            <v>103165</v>
          </cell>
          <cell r="B2552" t="str">
            <v>MÁQUINA PARA SOLDA POR TERMOFUSÃO PARA TUBOS DE POLIETILENO DE ALTA DENSIDADE (PEAD) COM DIÂMETRO EXTERNO DE 90 A 315 MM, POTÊNCIA ENTRE 2500 E 5350 W - DEPRECIAÇÃO. AF_05/2023</v>
          </cell>
          <cell r="C2552" t="str">
            <v>H</v>
          </cell>
          <cell r="D2552">
            <v>0</v>
          </cell>
        </row>
        <row r="2553">
          <cell r="A2553">
            <v>103166</v>
          </cell>
          <cell r="B2553" t="str">
            <v>MÁQUINA PARA SOLDA POR TERMOFUSÃO PARA TUBOS DE POLIETILENO DE ALTA DENSIDADE (PEAD) COM DIÂMETRO EXTERNO DE 90 A 315 MM, POTÊNCIA ENTRE 2500 E 5350 W - JUROS. AF_05/2023</v>
          </cell>
          <cell r="C2553" t="str">
            <v>H</v>
          </cell>
          <cell r="D2553">
            <v>0</v>
          </cell>
        </row>
        <row r="2554">
          <cell r="A2554">
            <v>103167</v>
          </cell>
          <cell r="B2554" t="str">
            <v>MÁQUINA PARA SOLDA POR TERMOFUSÃO PARA TUBOS DE POLIETILENO DE ALTA DENSIDADE (PEAD) COM DIÂMETRO EXTERNO DE 90 A 315 MM, POTÊNCIA ENTRE 2500 E 5350 W - MANUTENÇÃO. AF_05/2023</v>
          </cell>
          <cell r="C2554" t="str">
            <v>H</v>
          </cell>
          <cell r="D2554">
            <v>0</v>
          </cell>
        </row>
        <row r="2555">
          <cell r="A2555">
            <v>103168</v>
          </cell>
          <cell r="B2555" t="str">
            <v>MÁQUINA PARA SOLDA POR TERMOFUSÃO PARA TUBOS DE POLIETILENO DE ALTA DENSIDADE (PEAD) COM DIÂMETRO EXTERNO DE 90 A 315 MM, POTÊNCIA ENTRE 2500 E 5350 W - MATERIAIS NA OPERAÇÃO. AF_05/2023</v>
          </cell>
          <cell r="C2555" t="str">
            <v>H</v>
          </cell>
          <cell r="D2555">
            <v>0.65</v>
          </cell>
        </row>
        <row r="2556">
          <cell r="A2556">
            <v>102864</v>
          </cell>
          <cell r="B2556" t="str">
            <v>MÁQUINA SOLDA ARCO COM PISTOLA DE SOLDAGEM PARA STUD BOLT DE 5 MM A 22 MM - DEPRECIAÇÃO. AF_05/2023</v>
          </cell>
          <cell r="C2556" t="str">
            <v>H</v>
          </cell>
          <cell r="D2556">
            <v>0</v>
          </cell>
        </row>
        <row r="2557">
          <cell r="A2557">
            <v>102865</v>
          </cell>
          <cell r="B2557" t="str">
            <v>MÁQUINA SOLDA ARCO COM PISTOLA DE SOLDAGEM PARA STUD BOLT DE 5 MM A 22 MM - JUROS. AF_05/2023</v>
          </cell>
          <cell r="C2557" t="str">
            <v>H</v>
          </cell>
          <cell r="D2557">
            <v>0</v>
          </cell>
        </row>
        <row r="2558">
          <cell r="A2558">
            <v>102866</v>
          </cell>
          <cell r="B2558" t="str">
            <v>MÁQUINA SOLDA ARCO COM PISTOLA DE SOLDAGEM PARA STUD BOLT DE 5 MM A 22 MM - MANUTENÇÃO. AF_05/2023</v>
          </cell>
          <cell r="C2558" t="str">
            <v>H</v>
          </cell>
          <cell r="D2558">
            <v>0</v>
          </cell>
        </row>
        <row r="2559">
          <cell r="A2559">
            <v>102867</v>
          </cell>
          <cell r="B2559" t="str">
            <v>MÁQUINA SOLDA ARCO COM PISTOLA DE SOLDAGEM PARA STUD BOLT DE 5 MM A 22 MM - MATERIAIS NA OPERAÇÃO. AF_05/2023</v>
          </cell>
          <cell r="C2559" t="str">
            <v>H</v>
          </cell>
          <cell r="D2559">
            <v>0.57999999999999996</v>
          </cell>
        </row>
        <row r="2560">
          <cell r="A2560">
            <v>106321</v>
          </cell>
          <cell r="B2560" t="str">
            <v>PENEIRA ROTATIVA COM MOTOR ELÉTRICO MONOFÁSICO DE *0,5 A 1,0* CV, CILINDRO COM DIÂMETRO DE *0,48 A 0,85* M E COMPRIMENTO DE *1,0 A 1,65* M - DEPRECIAÇÃO. AF_11/2025</v>
          </cell>
          <cell r="C2560" t="str">
            <v>H</v>
          </cell>
          <cell r="D2560">
            <v>0</v>
          </cell>
        </row>
        <row r="2561">
          <cell r="A2561">
            <v>106322</v>
          </cell>
          <cell r="B2561" t="str">
            <v>PENEIRA ROTATIVA COM MOTOR ELÉTRICO MONOFÁSICO DE *0,5 A 1,0* CV, CILINDRO COM DIÂMETRO DE *0,48 A 0,85* M E COMPRIMENTO DE *1,0 A 1,65* M - JUROS. AF_11/2025</v>
          </cell>
          <cell r="C2561" t="str">
            <v>H</v>
          </cell>
          <cell r="D2561">
            <v>0</v>
          </cell>
        </row>
        <row r="2562">
          <cell r="A2562">
            <v>106323</v>
          </cell>
          <cell r="B2562" t="str">
            <v>PENEIRA ROTATIVA COM MOTOR ELÉTRICO MONOFÁSICO DE *0,5 A 1,0* CV, CILINDRO COM DIÂMETRO DE *0,48 A 0,85* M E COMPRIMENTO DE *1,0 A 1,65* M - MANUTENÇÃO. AF_11/2025</v>
          </cell>
          <cell r="C2562" t="str">
            <v>H</v>
          </cell>
          <cell r="D2562">
            <v>0</v>
          </cell>
        </row>
        <row r="2563">
          <cell r="A2563">
            <v>106324</v>
          </cell>
          <cell r="B2563" t="str">
            <v>PENEIRA ROTATIVA COM MOTOR ELÉTRICO MONOFÁSICO DE *0,5 A 1,0* CV, CILINDRO COM DIÂMETRO DE *0,48 A 0,85* M E COMPRIMENTO DE *1,0 A 1,65* M - MATERIAIS NA OPERAÇÃO. AF_11/2025</v>
          </cell>
          <cell r="C2563" t="str">
            <v>H</v>
          </cell>
          <cell r="D2563">
            <v>0.54</v>
          </cell>
        </row>
        <row r="2564">
          <cell r="A2564">
            <v>92108</v>
          </cell>
          <cell r="B2564" t="str">
            <v>PENEIRA ROTATIVA COM MOTOR ELÉTRICO TRIFÁSICO DE 2 CV, CILINDRO DE 1 M X 0,60 M, COM FUROS DE 3,17 MM - DEPRECIAÇÃO. AF_05/2023</v>
          </cell>
          <cell r="C2564" t="str">
            <v>H</v>
          </cell>
          <cell r="D2564">
            <v>0.97</v>
          </cell>
        </row>
        <row r="2565">
          <cell r="A2565">
            <v>92109</v>
          </cell>
          <cell r="B2565" t="str">
            <v>PENEIRA ROTATIVA COM MOTOR ELÉTRICO TRIFÁSICO DE 2 CV, CILINDRO DE 1 M X 0,60 M, COM FUROS DE 3,17 MM - JUROS. AF_05/2023</v>
          </cell>
          <cell r="C2565" t="str">
            <v>H</v>
          </cell>
          <cell r="D2565">
            <v>0.22</v>
          </cell>
        </row>
        <row r="2566">
          <cell r="A2566">
            <v>92110</v>
          </cell>
          <cell r="B2566" t="str">
            <v>PENEIRA ROTATIVA COM MOTOR ELÉTRICO TRIFÁSICO DE 2 CV, CILINDRO DE 1 M X 0,60 M, COM FUROS DE 3,17 MM - MANUTENÇÃO. AF_05/2023</v>
          </cell>
          <cell r="C2566" t="str">
            <v>H</v>
          </cell>
          <cell r="D2566">
            <v>1.22</v>
          </cell>
        </row>
        <row r="2567">
          <cell r="A2567">
            <v>92111</v>
          </cell>
          <cell r="B2567" t="str">
            <v>PENEIRA ROTATIVA COM MOTOR ELÉTRICO TRIFÁSICO DE 2 CV, CILINDRO DE 1 M X 0,60 M, COM FUROS DE 3,17 MM - MATERIAIS NA OPERAÇÃO. AF_05/2023</v>
          </cell>
          <cell r="C2567" t="str">
            <v>H</v>
          </cell>
          <cell r="D2567">
            <v>1.07</v>
          </cell>
        </row>
        <row r="2568">
          <cell r="A2568">
            <v>90670</v>
          </cell>
          <cell r="B2568" t="str">
            <v>PERFURATRIZ COM TORRE METÁLICA PARA EXECUÇÃO DE ESTACA HÉLICE CONTÍNUA, PROFUNDIDADE MÁXIMA DE 30 M, DIÂMETRO MÁXIMO DE 800 MM, POTÊNCIA INSTALADA DE 268 HP, MESA ROTATIVA COM TORQUE MÁXIMO DE 170 KNM - DEPRECIAÇÃO. AF_06/2015</v>
          </cell>
          <cell r="C2568" t="str">
            <v>H</v>
          </cell>
          <cell r="D2568">
            <v>244.89</v>
          </cell>
        </row>
        <row r="2569">
          <cell r="A2569">
            <v>90671</v>
          </cell>
          <cell r="B2569" t="str">
            <v>PERFURATRIZ COM TORRE METÁLICA PARA EXECUÇÃO DE ESTACA HÉLICE CONTÍNUA, PROFUNDIDADE MÁXIMA DE 30 M, DIÂMETRO MÁXIMO DE 800 MM, POTÊNCIA INSTALADA DE 268 HP, MESA ROTATIVA COM TORQUE MÁXIMO DE 170 KNM - JUROS. AF_06/2015</v>
          </cell>
          <cell r="C2569" t="str">
            <v>H</v>
          </cell>
          <cell r="D2569">
            <v>65.7</v>
          </cell>
        </row>
        <row r="2570">
          <cell r="A2570">
            <v>90672</v>
          </cell>
          <cell r="B2570" t="str">
            <v>PERFURATRIZ COM TORRE METÁLICA PARA EXECUÇÃO DE ESTACA HÉLICE CONTÍNUA, PROFUNDIDADE MÁXIMA DE 30 M, DIÂMETRO MÁXIMO DE 800 MM, POTÊNCIA INSTALADA DE 268 HP, MESA ROTATIVA COM TORQUE MÁXIMO DE 170 KNM - MANUTENÇÃO. AF_06/2015</v>
          </cell>
          <cell r="C2570" t="str">
            <v>H</v>
          </cell>
          <cell r="D2570">
            <v>306.45</v>
          </cell>
        </row>
        <row r="2571">
          <cell r="A2571">
            <v>90673</v>
          </cell>
          <cell r="B2571" t="str">
            <v>PERFURATRIZ COM TORRE METÁLICA PARA EXECUÇÃO DE ESTACA HÉLICE CONTÍNUA, PROFUNDIDADE MÁXIMA DE 30 M, DIÂMETRO MÁXIMO DE 800 MM, POTÊNCIA INSTALADA DE 268 HP, MESA ROTATIVA COM TORQUE MÁXIMO DE 170 KNM - MATERIAIS NA OPERAÇÃO. AF_06/2015</v>
          </cell>
          <cell r="C2571" t="str">
            <v>H</v>
          </cell>
          <cell r="D2571">
            <v>145.12</v>
          </cell>
        </row>
        <row r="2572">
          <cell r="A2572">
            <v>93220</v>
          </cell>
          <cell r="B2572" t="str">
            <v>PERFURATRIZ COM TORRE METÁLICA PARA EXECUÇÃO DE ESTACA HÉLICE CONTÍNUA, PROFUNDIDADE MÁXIMA DE 32 M, DIÂMETRO MÁXIMO DE 1000 MM, POTÊNCIA INSTALADA DE 350 HP, MESA ROTATIVA COM TORQUE MÁXIMO DE 263 KNM - DEPRECIAÇÃO. AF_01/2016</v>
          </cell>
          <cell r="C2572" t="str">
            <v>H</v>
          </cell>
          <cell r="D2572">
            <v>375.5</v>
          </cell>
        </row>
        <row r="2573">
          <cell r="A2573">
            <v>93221</v>
          </cell>
          <cell r="B2573" t="str">
            <v>PERFURATRIZ COM TORRE METÁLICA PARA EXECUÇÃO DE ESTACA HÉLICE CONTÍNUA, PROFUNDIDADE MÁXIMA DE 32 M, DIÂMETRO MÁXIMO DE 1000 MM, POTÊNCIA INSTALADA DE 350 HP, MESA ROTATIVA COM TORQUE MÁXIMO DE 263 KNM - JUROS. AF_01/2016</v>
          </cell>
          <cell r="C2573" t="str">
            <v>H</v>
          </cell>
          <cell r="D2573">
            <v>100.74</v>
          </cell>
        </row>
        <row r="2574">
          <cell r="A2574">
            <v>93222</v>
          </cell>
          <cell r="B2574" t="str">
            <v>PERFURATRIZ COM TORRE METÁLICA PARA EXECUÇÃO DE ESTACA HÉLICE CONTÍNUA, PROFUNDIDADE MÁXIMA DE 32 M, DIÂMETRO MÁXIMO DE 1000 MM, POTÊNCIA INSTALADA DE 350 HP, MESA ROTATIVA COM TORQUE MÁXIMO DE 263 KNM - MANUTENÇÃO. AF_01/2016</v>
          </cell>
          <cell r="C2574" t="str">
            <v>H</v>
          </cell>
          <cell r="D2574">
            <v>469.9</v>
          </cell>
        </row>
        <row r="2575">
          <cell r="A2575">
            <v>93223</v>
          </cell>
          <cell r="B2575" t="str">
            <v>PERFURATRIZ COM TORRE METÁLICA PARA EXECUÇÃO DE ESTACA HÉLICE CONTÍNUA, PROFUNDIDADE MÁXIMA DE 32 M, DIÂMETRO MÁXIMO DE 1000 MM, POTÊNCIA INSTALADA DE 350 HP, MESA ROTATIVA COM TORQUE MÁXIMO DE 263 KNM - MATERIAIS NA OPERAÇÃO. AF_01/2016</v>
          </cell>
          <cell r="C2575" t="str">
            <v>H</v>
          </cell>
          <cell r="D2575">
            <v>189.55</v>
          </cell>
        </row>
        <row r="2576">
          <cell r="A2576">
            <v>104691</v>
          </cell>
          <cell r="B2576" t="str">
            <v>PERFURATRIZ DE COROA DIAMANTADA PARA CONCRETO, DIÂMETRO ATÉ 250 MM, MOTOR ELÉTRICO 220 V, POTÊNCIA 2.500 W - DEPRECIAÇÃO. AF_05/2023</v>
          </cell>
          <cell r="C2576" t="str">
            <v>H</v>
          </cell>
          <cell r="D2576">
            <v>0.97</v>
          </cell>
        </row>
        <row r="2577">
          <cell r="A2577">
            <v>104692</v>
          </cell>
          <cell r="B2577" t="str">
            <v>PERFURATRIZ DE COROA DIAMANTADA PARA CONCRETO, DIÂMETRO ATÉ 250 MM, MOTOR ELÉTRICO 220 V, POTÊNCIA 2.500 W - JUROS. AF_05/2023</v>
          </cell>
          <cell r="C2577" t="str">
            <v>H</v>
          </cell>
          <cell r="D2577">
            <v>0.22</v>
          </cell>
        </row>
        <row r="2578">
          <cell r="A2578">
            <v>104693</v>
          </cell>
          <cell r="B2578" t="str">
            <v>PERFURATRIZ DE COROA DIAMANTADA PARA CONCRETO, DIÂMETRO ATÉ 250 MM, MOTOR ELÉTRICO 220 V, POTÊNCIA 2.500 W - MANUTENÇÃO. AF_05/2023</v>
          </cell>
          <cell r="C2578" t="str">
            <v>H</v>
          </cell>
          <cell r="D2578">
            <v>1.22</v>
          </cell>
        </row>
        <row r="2579">
          <cell r="A2579">
            <v>104694</v>
          </cell>
          <cell r="B2579" t="str">
            <v>PERFURATRIZ DE COROA DIAMANTADA PARA CONCRETO, DIÂMETRO ATÉ 250 MM, MOTOR ELÉTRICO 220 V, POTÊNCIA 2.500 W - MATERIAIS NA OPERAÇÃO. AF_05/2023</v>
          </cell>
          <cell r="C2579" t="str">
            <v>H</v>
          </cell>
          <cell r="D2579">
            <v>1.83</v>
          </cell>
        </row>
        <row r="2580">
          <cell r="A2580">
            <v>90676</v>
          </cell>
          <cell r="B2580" t="str">
            <v>PERFURATRIZ HIDRÁULICA SOBRE CAMINHÃO COM TRADO CURTO ACOPLADO, PROFUNDIDADE MÁXIMA DE 20 M, DIÂMETRO MÁXIMO DE 1500 MM, POTÊNCIA INSTALADA DE 137 HP, MESA ROTATIVA COM TORQUE MÁXIMO DE 30 KNM - DEPRECIAÇÃO. AF_06/2015</v>
          </cell>
          <cell r="C2580" t="str">
            <v>H</v>
          </cell>
          <cell r="D2580">
            <v>100.64</v>
          </cell>
        </row>
        <row r="2581">
          <cell r="A2581">
            <v>91021</v>
          </cell>
          <cell r="B2581" t="str">
            <v>PERFURATRIZ HIDRÁULICA SOBRE CAMINHÃO COM TRADO CURTO ACOPLADO, PROFUNDIDADE MÁXIMA DE 20 M, DIÂMETRO MÁXIMO DE 1500 MM, POTÊNCIA INSTALADA DE 137 HP, MESA ROTATIVA COM TORQUE MÁXIMO DE 30 KNM - IMPOSTOS E SEGUROS. AF_06/2015</v>
          </cell>
          <cell r="C2581" t="str">
            <v>H</v>
          </cell>
          <cell r="D2581">
            <v>12.35</v>
          </cell>
        </row>
        <row r="2582">
          <cell r="A2582">
            <v>90677</v>
          </cell>
          <cell r="B2582" t="str">
            <v>PERFURATRIZ HIDRÁULICA SOBRE CAMINHÃO COM TRADO CURTO ACOPLADO, PROFUNDIDADE MÁXIMA DE 20 M, DIÂMETRO MÁXIMO DE 1500 MM, POTÊNCIA INSTALADA DE 137 HP, MESA ROTATIVA COM TORQUE MÁXIMO DE 30 KNM - JUROS. AF_06/2015</v>
          </cell>
          <cell r="C2582" t="str">
            <v>H</v>
          </cell>
          <cell r="D2582">
            <v>30.47</v>
          </cell>
        </row>
        <row r="2583">
          <cell r="A2583">
            <v>90678</v>
          </cell>
          <cell r="B2583" t="str">
            <v>PERFURATRIZ HIDRÁULICA SOBRE CAMINHÃO COM TRADO CURTO ACOPLADO, PROFUNDIDADE MÁXIMA DE 20 M, DIÂMETRO MÁXIMO DE 1500 MM, POTÊNCIA INSTALADA DE 137 HP, MESA ROTATIVA COM TORQUE MÁXIMO DE 30 KNM - MANUTENÇÃO. AF_06/2015</v>
          </cell>
          <cell r="C2583" t="str">
            <v>H</v>
          </cell>
          <cell r="D2583">
            <v>141.07</v>
          </cell>
        </row>
        <row r="2584">
          <cell r="A2584">
            <v>90679</v>
          </cell>
          <cell r="B2584" t="str">
            <v>PERFURATRIZ HIDRÁULICA SOBRE CAMINHÃO COM TRADO CURTO ACOPLADO, PROFUNDIDADE MÁXIMA DE 20 M, DIÂMETRO MÁXIMO DE 1500 MM, POTÊNCIA INSTALADA DE 137 HP, MESA ROTATIVA COM TORQUE MÁXIMO DE 30 KNM - MATERIAIS NA OPERAÇÃO. AF_06/2015</v>
          </cell>
          <cell r="C2584" t="str">
            <v>H</v>
          </cell>
          <cell r="D2584">
            <v>111.29</v>
          </cell>
        </row>
        <row r="2585">
          <cell r="A2585">
            <v>102870</v>
          </cell>
          <cell r="B2585" t="str">
            <v>PERFURATRIZ HIDRÁULICA SOBRE ESTEIRA, TORQUE MÁXIMO 161 KNM, PROFUNDIDADE MÁXIMA 54 M, DIÂMETRO MÁXIMO 1500 MM, POTÊNCIA MOTOR 268 HP - DEPRECIAÇÃO. AF_04/2019</v>
          </cell>
          <cell r="C2585" t="str">
            <v>H</v>
          </cell>
          <cell r="D2585">
            <v>357.14</v>
          </cell>
        </row>
        <row r="2586">
          <cell r="A2586">
            <v>102871</v>
          </cell>
          <cell r="B2586" t="str">
            <v>PERFURATRIZ HIDRÁULICA SOBRE ESTEIRA, TORQUE MÁXIMO 161 KNM, PROFUNDIDADE MÁXIMA 54 M, DIÂMETRO MÁXIMO 1500 MM, POTÊNCIA MOTOR 268 HP - JUROS. AF_04/2019</v>
          </cell>
          <cell r="C2586" t="str">
            <v>H</v>
          </cell>
          <cell r="D2586">
            <v>96.48</v>
          </cell>
        </row>
        <row r="2587">
          <cell r="A2587">
            <v>102872</v>
          </cell>
          <cell r="B2587" t="str">
            <v>PERFURATRIZ HIDRÁULICA SOBRE ESTEIRA, TORQUE MÁXIMO 161 KNM, PROFUNDIDADE MÁXIMA 54 M, DIÂMETRO MÁXIMO 1500 MM, POTÊNCIA MOTOR 268 HP - MANUTENÇÃO. AF_04/2019</v>
          </cell>
          <cell r="C2587" t="str">
            <v>H</v>
          </cell>
          <cell r="D2587">
            <v>446.93</v>
          </cell>
        </row>
        <row r="2588">
          <cell r="A2588">
            <v>102873</v>
          </cell>
          <cell r="B2588" t="str">
            <v>PERFURATRIZ HIDRÁULICA SOBRE ESTEIRA, TORQUE MÁXIMO 161 KNM, PROFUNDIDADE MÁXIMA 54 M, DIÂMETRO MÁXIMO 1500 MM, POTÊNCIA MOTOR 268 HP - MATERIAIS NA OPERAÇÃO. AF_04/2019</v>
          </cell>
          <cell r="C2588" t="str">
            <v>H</v>
          </cell>
          <cell r="D2588">
            <v>145.12</v>
          </cell>
        </row>
        <row r="2589">
          <cell r="A2589">
            <v>102960</v>
          </cell>
          <cell r="B2589" t="str">
            <v>PERFURATRIZ HIDRÁULICA SOBRE ESTEIRA, TORQUE MÁXIMO 98 KNM, PROFUNDIDADE MÁXIMA 25 M, DIÂMETRO MÁXIMO 115 MM, POTÊNCIA MOTOR 190 HP - DEPRECIAÇÃO. AF_02/2021</v>
          </cell>
          <cell r="C2589" t="str">
            <v>H</v>
          </cell>
          <cell r="D2589">
            <v>173.32</v>
          </cell>
        </row>
        <row r="2590">
          <cell r="A2590">
            <v>102961</v>
          </cell>
          <cell r="B2590" t="str">
            <v>PERFURATRIZ HIDRÁULICA SOBRE ESTEIRA, TORQUE MÁXIMO 98 KNM, PROFUNDIDADE MÁXIMA 25 M, DIÂMETRO MÁXIMO 115 MM, POTÊNCIA MOTOR 190 HP - JUROS. AF_02/2021</v>
          </cell>
          <cell r="C2590" t="str">
            <v>H</v>
          </cell>
          <cell r="D2590">
            <v>46.82</v>
          </cell>
        </row>
        <row r="2591">
          <cell r="A2591">
            <v>102962</v>
          </cell>
          <cell r="B2591" t="str">
            <v>PERFURATRIZ HIDRÁULICA SOBRE ESTEIRA, TORQUE MÁXIMO 98 KNM, PROFUNDIDADE MÁXIMA 25 M, DIÂMETRO MÁXIMO 115 MM, POTÊNCIA MOTOR 190 HP - MANUTENÇÃO. AF_02/2021</v>
          </cell>
          <cell r="C2591" t="str">
            <v>H</v>
          </cell>
          <cell r="D2591">
            <v>162.59</v>
          </cell>
        </row>
        <row r="2592">
          <cell r="A2592">
            <v>102963</v>
          </cell>
          <cell r="B2592" t="str">
            <v>PERFURATRIZ HIDRÁULICA SOBRE ESTEIRA, TORQUE MÁXIMO 98 KNM, PROFUNDIDADE MÁXIMA 25 M, DIÂMETRO MÁXIMO 115 MM, POTÊNCIA MOTOR 190 HP - MATERIAIS NA OPERAÇÃO. AF_02/2021</v>
          </cell>
          <cell r="C2592" t="str">
            <v>H</v>
          </cell>
          <cell r="D2592">
            <v>102.87</v>
          </cell>
        </row>
        <row r="2593">
          <cell r="A2593">
            <v>90621</v>
          </cell>
          <cell r="B2593" t="str">
            <v>PERFURATRIZ MANUAL, TORQUE MÁXIMO 83 N.M, POTÊNCIA 5 CV, COM DIÂMETRO MÁXIMO 4" - DEPRECIAÇÃO. AF_06/2015</v>
          </cell>
          <cell r="C2593" t="str">
            <v>H</v>
          </cell>
          <cell r="D2593">
            <v>2.48</v>
          </cell>
        </row>
        <row r="2594">
          <cell r="A2594">
            <v>90622</v>
          </cell>
          <cell r="B2594" t="str">
            <v>PERFURATRIZ MANUAL, TORQUE MÁXIMO 83 N.M, POTÊNCIA 5 CV, COM DIÂMETRO MÁXIMO 4" - JUROS. AF_06/2015</v>
          </cell>
          <cell r="C2594" t="str">
            <v>H</v>
          </cell>
          <cell r="D2594">
            <v>0.56999999999999995</v>
          </cell>
        </row>
        <row r="2595">
          <cell r="A2595">
            <v>90623</v>
          </cell>
          <cell r="B2595" t="str">
            <v>PERFURATRIZ MANUAL, TORQUE MÁXIMO 83 N.M, POTÊNCIA 5 CV, COM DIÂMETRO MÁXIMO 4" - MANUTENÇÃO. AF_06/2015</v>
          </cell>
          <cell r="C2595" t="str">
            <v>H</v>
          </cell>
          <cell r="D2595">
            <v>3.11</v>
          </cell>
        </row>
        <row r="2596">
          <cell r="A2596">
            <v>90624</v>
          </cell>
          <cell r="B2596" t="str">
            <v>PERFURATRIZ MANUAL, TORQUE MÁXIMO 83 N.M, POTÊNCIA 5 CV, COM DIÂMETRO MÁXIMO 4" - MATERIAIS NA OPERAÇÃO. AF_06/2015</v>
          </cell>
          <cell r="C2596" t="str">
            <v>H</v>
          </cell>
          <cell r="D2596">
            <v>2.69</v>
          </cell>
        </row>
        <row r="2597">
          <cell r="A2597">
            <v>102876</v>
          </cell>
          <cell r="B2597" t="str">
            <v>PERFURATRIZ PARA EXECUÇÃO DE ESTACAS SECANTES, TIPO HÉLICE CONTÍNUA COM CABEÇOTE DUPLO E TUBO METÁLICO - DEPRECIAÇÃO. AF_04/2019</v>
          </cell>
          <cell r="C2597" t="str">
            <v>H</v>
          </cell>
          <cell r="D2597">
            <v>496.31</v>
          </cell>
        </row>
        <row r="2598">
          <cell r="A2598">
            <v>102877</v>
          </cell>
          <cell r="B2598" t="str">
            <v>PERFURATRIZ PARA EXECUÇÃO DE ESTACAS SECANTES, TIPO HÉLICE CONTÍNUA COM CABEÇOTE DUPLO E TUBO METÁLICO - JUROS. AF_04/2019</v>
          </cell>
          <cell r="C2598" t="str">
            <v>H</v>
          </cell>
          <cell r="D2598">
            <v>134.08000000000001</v>
          </cell>
        </row>
        <row r="2599">
          <cell r="A2599">
            <v>102878</v>
          </cell>
          <cell r="B2599" t="str">
            <v>PERFURATRIZ PARA EXECUÇÃO DE ESTACAS SECANTES, TIPO HÉLICE CONTÍNUA COM CABEÇOTE DUPLO E TUBO METÁLICO - MANUTENÇÃO. AF_04/2019</v>
          </cell>
          <cell r="C2599" t="str">
            <v>H</v>
          </cell>
          <cell r="D2599">
            <v>621.09</v>
          </cell>
        </row>
        <row r="2600">
          <cell r="A2600">
            <v>102879</v>
          </cell>
          <cell r="B2600" t="str">
            <v>PERFURATRIZ PARA EXECUÇÃO DE ESTACAS SECANTES, TIPO HÉLICE CONTÍNUA COM CABEÇOTE DUPLO E TUBO METÁLICO - MATERIAIS NA OPERAÇÃO. AF_04/2019</v>
          </cell>
          <cell r="C2600" t="str">
            <v>H</v>
          </cell>
          <cell r="D2600">
            <v>217.8</v>
          </cell>
        </row>
        <row r="2601">
          <cell r="A2601">
            <v>103220</v>
          </cell>
          <cell r="B2601" t="str">
            <v>PERFURATRIZ PARA FURO DIRECIONAL HORIZONTAL (HDD) COM CAPACIDADE ATÉ 89 KN, POTÊNCIA 24,8 HP A 80 HP (INCLUSO FERRAMENTAS E LOCALIZADOR) - DEPRECIAÇÃO. AF_05/2023</v>
          </cell>
          <cell r="C2601" t="str">
            <v>H</v>
          </cell>
          <cell r="D2601">
            <v>151.78</v>
          </cell>
        </row>
        <row r="2602">
          <cell r="A2602">
            <v>103221</v>
          </cell>
          <cell r="B2602" t="str">
            <v>PERFURATRIZ PARA FURO DIRECIONAL HORIZONTAL (HDD) COM CAPACIDADE ATÉ 89 KN, POTÊNCIA 24,8 HP A 80 HP (INCLUSO FERRAMENTAS E LOCALIZADOR) - JUROS. AF_05/2023</v>
          </cell>
          <cell r="C2602" t="str">
            <v>H</v>
          </cell>
          <cell r="D2602">
            <v>41</v>
          </cell>
        </row>
        <row r="2603">
          <cell r="A2603">
            <v>103222</v>
          </cell>
          <cell r="B2603" t="str">
            <v>PERFURATRIZ PARA FURO DIRECIONAL HORIZONTAL (HDD) COM CAPACIDADE ATÉ 89 KN, POTÊNCIA 24,8 HP A 80 HP (INCLUSO FERRAMENTAS E LOCALIZADOR) - MANUTENÇÃO. AF_05/2023</v>
          </cell>
          <cell r="C2603" t="str">
            <v>H</v>
          </cell>
          <cell r="D2603">
            <v>189.94</v>
          </cell>
        </row>
        <row r="2604">
          <cell r="A2604">
            <v>103223</v>
          </cell>
          <cell r="B2604" t="str">
            <v>PERFURATRIZ PARA FURO DIRECIONAL HORIZONTAL (HDD) COM CAPACIDADE ATÉ 89 KN, POTÊNCIA 24,8 HP A 80 HP (INCLUSO FERRAMENTAS E LOCALIZADOR) - MATERIAIS NA OPERAÇÃO. AF_05/2023</v>
          </cell>
          <cell r="C2604" t="str">
            <v>H</v>
          </cell>
          <cell r="D2604">
            <v>42.54</v>
          </cell>
        </row>
        <row r="2605">
          <cell r="A2605">
            <v>103232</v>
          </cell>
          <cell r="B2605" t="str">
            <v>PERFURATRIZ PARA FURO DIRECIONAL HORIZONTAL (HDD) COM CAPACIDADE DE 201 KN A 560 KN, POTÊNCIA 200 HP A 260 HP (INCLUSO FERRAMENTAS E LOCALIZADOR) - DEPRECIAÇÃO. AF_05/2023</v>
          </cell>
          <cell r="C2605" t="str">
            <v>H</v>
          </cell>
          <cell r="D2605">
            <v>476.2</v>
          </cell>
        </row>
        <row r="2606">
          <cell r="A2606">
            <v>103233</v>
          </cell>
          <cell r="B2606" t="str">
            <v>PERFURATRIZ PARA FURO DIRECIONAL HORIZONTAL (HDD) COM CAPACIDADE DE 201 KN A 560 KN, POTÊNCIA 200 HP A 260 HP (INCLUSO FERRAMENTAS E LOCALIZADOR) - JUROS. AF_05/2023</v>
          </cell>
          <cell r="C2606" t="str">
            <v>H</v>
          </cell>
          <cell r="D2606">
            <v>128.65</v>
          </cell>
        </row>
        <row r="2607">
          <cell r="A2607">
            <v>103234</v>
          </cell>
          <cell r="B2607" t="str">
            <v>PERFURATRIZ PARA FURO DIRECIONAL HORIZONTAL (HDD) COM CAPACIDADE DE 201 KN A 560 KN, POTÊNCIA 200 HP A 260 HP (INCLUSO FERRAMENTAS E LOCALIZADOR) - MANUTENÇÃO. AF_05/2023</v>
          </cell>
          <cell r="C2607" t="str">
            <v>H</v>
          </cell>
          <cell r="D2607">
            <v>625.4</v>
          </cell>
        </row>
        <row r="2608">
          <cell r="A2608">
            <v>103235</v>
          </cell>
          <cell r="B2608" t="str">
            <v>PERFURATRIZ PARA FURO DIRECIONAL HORIZONTAL (HDD) COM CAPACIDADE DE 201 KN A 560 KN, POTÊNCIA 200 HP A 260 HP (INCLUSO FERRAMENTAS E LOCALIZADOR) - MATERIAIS NA OPERAÇÃO. AF_05/2023</v>
          </cell>
          <cell r="C2608" t="str">
            <v>H</v>
          </cell>
          <cell r="D2608">
            <v>124.57</v>
          </cell>
        </row>
        <row r="2609">
          <cell r="A2609">
            <v>103228</v>
          </cell>
          <cell r="B2609" t="str">
            <v>PERFURATRIZ PARA FURO DIRECIONAL HORIZONTAL (HDD) COM CAPACIDADE DE 90 KN A 200 KN, POTÊNCIA 100 HP A 160 HP (INCLUSO FERRAMENTAS E LOCALIZADOR - MANUTENÇÃO. AF_05/2023</v>
          </cell>
          <cell r="C2609" t="str">
            <v>H</v>
          </cell>
          <cell r="D2609">
            <v>435.76</v>
          </cell>
        </row>
        <row r="2610">
          <cell r="A2610">
            <v>103226</v>
          </cell>
          <cell r="B2610" t="str">
            <v>PERFURATRIZ PARA FURO DIRECIONAL HORIZONTAL (HDD) COM CAPACIDADE DE 90 KN A 200 KN, POTÊNCIA 100 HP A 160 HP (INCLUSO FERRAMENTAS E LOCALIZADOR) - DEPRECIAÇÃO. AF_05/2023</v>
          </cell>
          <cell r="C2610" t="str">
            <v>H</v>
          </cell>
          <cell r="D2610">
            <v>348.22</v>
          </cell>
        </row>
        <row r="2611">
          <cell r="A2611">
            <v>103227</v>
          </cell>
          <cell r="B2611" t="str">
            <v>PERFURATRIZ PARA FURO DIRECIONAL HORIZONTAL (HDD) COM CAPACIDADE DE 90 KN A 200 KN, POTÊNCIA 100 HP A 160 HP (INCLUSO FERRAMENTAS E LOCALIZADOR) - JUROS. AF_05/2023</v>
          </cell>
          <cell r="C2611" t="str">
            <v>H</v>
          </cell>
          <cell r="D2611">
            <v>94.07</v>
          </cell>
        </row>
        <row r="2612">
          <cell r="A2612">
            <v>103229</v>
          </cell>
          <cell r="B2612" t="str">
            <v>PERFURATRIZ PARA FURO DIRECIONAL HORIZONTAL (HDD) COM CAPACIDADE DE 90 KN A 200 KN, POTÊNCIA 100 HP A 160 HP (INCLUSO FERRAMENTAS E LOCALIZADOR) - MATERIAIS NA OPERAÇÃO. AF_05/2023</v>
          </cell>
          <cell r="C2612" t="str">
            <v>H</v>
          </cell>
          <cell r="D2612">
            <v>105.63</v>
          </cell>
        </row>
        <row r="2613">
          <cell r="A2613">
            <v>102972</v>
          </cell>
          <cell r="B2613" t="str">
            <v>PERFURATRIZ ROTATIVA SOBRE ESTEIRA, TORQUE MAXIMO 2500 KGM, POTENCIA 110 HP, MOTOR DIESEL - DEPRECIAÇÃO. AF_05/2017</v>
          </cell>
          <cell r="C2613" t="str">
            <v>H</v>
          </cell>
          <cell r="D2613">
            <v>92.51</v>
          </cell>
        </row>
        <row r="2614">
          <cell r="A2614">
            <v>102973</v>
          </cell>
          <cell r="B2614" t="str">
            <v>PERFURATRIZ ROTATIVA SOBRE ESTEIRA, TORQUE MAXIMO 2500 KGM, POTENCIA 110 HP, MOTOR DIESEL - JUROS. AF_05/2017</v>
          </cell>
          <cell r="C2614" t="str">
            <v>H</v>
          </cell>
          <cell r="D2614">
            <v>25.68</v>
          </cell>
        </row>
        <row r="2615">
          <cell r="A2615">
            <v>102974</v>
          </cell>
          <cell r="B2615" t="str">
            <v>PERFURATRIZ ROTATIVA SOBRE ESTEIRA, TORQUE MAXIMO 2500 KGM, POTENCIA 110 HP, MOTOR DIESEL - MANUTENÇÃO. AF_05/2017</v>
          </cell>
          <cell r="C2615" t="str">
            <v>H</v>
          </cell>
          <cell r="D2615">
            <v>86.78</v>
          </cell>
        </row>
        <row r="2616">
          <cell r="A2616">
            <v>96301</v>
          </cell>
          <cell r="B2616" t="str">
            <v>PERFURATRIZ ROTATIVA SOBRE ESTEIRA, TORQUE MAXIMO 2500 KGM, POTENCIA 110 HP, MOTOR DIESEL - MATERIAIS NA OPERAÇÃO. AF_05/2017</v>
          </cell>
          <cell r="C2616" t="str">
            <v>H</v>
          </cell>
          <cell r="D2616">
            <v>59.6</v>
          </cell>
        </row>
        <row r="2617">
          <cell r="A2617">
            <v>90627</v>
          </cell>
          <cell r="B2617" t="str">
            <v>PERFURATRIZ SOBRE ESTEIRA, TORQUE MÁXIMO 600 KGF, PESO MÉDIO 1000 KG, POTÊNCIA 20 HP, DIÂMETRO MÁXIMO 10" - DEPRECIAÇÃO. AF_06/2015</v>
          </cell>
          <cell r="C2617" t="str">
            <v>H</v>
          </cell>
          <cell r="D2617">
            <v>54.28</v>
          </cell>
        </row>
        <row r="2618">
          <cell r="A2618">
            <v>90628</v>
          </cell>
          <cell r="B2618" t="str">
            <v>PERFURATRIZ SOBRE ESTEIRA, TORQUE MÁXIMO 600 KGF, PESO MÉDIO 1000 KG, POTÊNCIA 20 HP, DIÂMETRO MÁXIMO 10" - JUROS. AF_06/2015</v>
          </cell>
          <cell r="C2618" t="str">
            <v>H</v>
          </cell>
          <cell r="D2618">
            <v>14.56</v>
          </cell>
        </row>
        <row r="2619">
          <cell r="A2619">
            <v>90629</v>
          </cell>
          <cell r="B2619" t="str">
            <v>PERFURATRIZ SOBRE ESTEIRA, TORQUE MÁXIMO 600 KGF, PESO MÉDIO 1000 KG, POTÊNCIA 20 HP, DIÂMETRO MÁXIMO 10" - MANUTENÇÃO. AF_06/2015</v>
          </cell>
          <cell r="C2619" t="str">
            <v>H</v>
          </cell>
          <cell r="D2619">
            <v>67.930000000000007</v>
          </cell>
        </row>
        <row r="2620">
          <cell r="A2620">
            <v>90630</v>
          </cell>
          <cell r="B2620" t="str">
            <v>PERFURATRIZ SOBRE ESTEIRA, TORQUE MÁXIMO 600 KGF, PESO MÉDIO 1000 KG, POTÊNCIA 20 HP, DIÂMETRO MÁXIMO 10" - MATERIAIS NA OPERAÇÃO. AF_06/2015</v>
          </cell>
          <cell r="C2620" t="str">
            <v>H</v>
          </cell>
          <cell r="D2620">
            <v>1.28</v>
          </cell>
        </row>
        <row r="2621">
          <cell r="A2621">
            <v>95704</v>
          </cell>
          <cell r="B2621" t="str">
            <v>PERFURATRIZ SOBRE ESTEIRA, TORQUE MÁXIMO 600 KGF, POTÊNCIA ENTRE 50 E 60 HP, DIÂMETRO MÁXIMO 10" - DEPRECIAÇÃO. AF_11/2016</v>
          </cell>
          <cell r="C2621" t="str">
            <v>H</v>
          </cell>
          <cell r="D2621">
            <v>54.81</v>
          </cell>
        </row>
        <row r="2622">
          <cell r="A2622">
            <v>95705</v>
          </cell>
          <cell r="B2622" t="str">
            <v>PERFURATRIZ SOBRE ESTEIRA, TORQUE MÁXIMO 600 KGF, POTÊNCIA ENTRE 50 E 60 HP, DIÂMETRO MÁXIMO 10" - JUROS. AF_11/2016</v>
          </cell>
          <cell r="C2622" t="str">
            <v>H</v>
          </cell>
          <cell r="D2622">
            <v>14.7</v>
          </cell>
        </row>
        <row r="2623">
          <cell r="A2623">
            <v>95706</v>
          </cell>
          <cell r="B2623" t="str">
            <v>PERFURATRIZ SOBRE ESTEIRA, TORQUE MÁXIMO 600 KGF, POTÊNCIA ENTRE 50 E 60 HP, DIÂMETRO MÁXIMO 10" - MANUTENÇÃO. AF_11/2016</v>
          </cell>
          <cell r="C2623" t="str">
            <v>H</v>
          </cell>
          <cell r="D2623">
            <v>68.59</v>
          </cell>
        </row>
        <row r="2624">
          <cell r="A2624">
            <v>95707</v>
          </cell>
          <cell r="B2624" t="str">
            <v>PERFURATRIZ SOBRE ESTEIRA, TORQUE MÁXIMO 600 KGF, POTÊNCIA ENTRE 50 E 60 HP, DIÂMETRO MÁXIMO 10" - MATERIAIS NA OPERAÇÃO. AF_11/2016</v>
          </cell>
          <cell r="C2624" t="str">
            <v>H</v>
          </cell>
          <cell r="D2624">
            <v>3.52</v>
          </cell>
        </row>
        <row r="2625">
          <cell r="A2625">
            <v>91273</v>
          </cell>
          <cell r="B2625" t="str">
            <v>PLACA VIBRATÓRIA REVERSÍVEL COM MOTOR 4 TEMPOS A GASOLINA, FORÇA CENTRÍFUGA DE 25 KN (2500 KGF), POTÊNCIA 5,5 CV - DEPRECIAÇÃO. AF_08/2015</v>
          </cell>
          <cell r="C2625" t="str">
            <v>H</v>
          </cell>
          <cell r="D2625">
            <v>0.56000000000000005</v>
          </cell>
        </row>
        <row r="2626">
          <cell r="A2626">
            <v>91274</v>
          </cell>
          <cell r="B2626" t="str">
            <v>PLACA VIBRATÓRIA REVERSÍVEL COM MOTOR 4 TEMPOS A GASOLINA, FORÇA CENTRÍFUGA DE 25 KN (2500 KGF), POTÊNCIA 5,5 CV - JUROS. AF_08/2015</v>
          </cell>
          <cell r="C2626" t="str">
            <v>H</v>
          </cell>
          <cell r="D2626">
            <v>0.15</v>
          </cell>
        </row>
        <row r="2627">
          <cell r="A2627">
            <v>91275</v>
          </cell>
          <cell r="B2627" t="str">
            <v>PLACA VIBRATÓRIA REVERSÍVEL COM MOTOR 4 TEMPOS A GASOLINA, FORÇA CENTRÍFUGA DE 25 KN (2500 KGF), POTÊNCIA 5,5 CV - MANUTENÇÃO. AF_08/2015</v>
          </cell>
          <cell r="C2627" t="str">
            <v>H</v>
          </cell>
          <cell r="D2627">
            <v>0.7</v>
          </cell>
        </row>
        <row r="2628">
          <cell r="A2628">
            <v>91276</v>
          </cell>
          <cell r="B2628" t="str">
            <v>PLACA VIBRATÓRIA REVERSÍVEL COM MOTOR 4 TEMPOS A GASOLINA, FORÇA CENTRÍFUGA DE 25 KN (2500 KGF), POTÊNCIA 5,5 CV - MATERIAIS NA OPERAÇÃO. AF_08/2015</v>
          </cell>
          <cell r="C2628" t="str">
            <v>H</v>
          </cell>
          <cell r="D2628">
            <v>9.56</v>
          </cell>
        </row>
        <row r="2629">
          <cell r="A2629">
            <v>102882</v>
          </cell>
          <cell r="B2629" t="str">
            <v>PLATAFORMA ELEVATÓRIA - DEPRECIAÇÃO. AF_04/2019</v>
          </cell>
          <cell r="C2629" t="str">
            <v>H</v>
          </cell>
          <cell r="D2629">
            <v>0</v>
          </cell>
        </row>
        <row r="2630">
          <cell r="A2630">
            <v>102883</v>
          </cell>
          <cell r="B2630" t="str">
            <v>PLATAFORMA ELEVATÓRIA - JUROS. AF_04/2019</v>
          </cell>
          <cell r="C2630" t="str">
            <v>H</v>
          </cell>
          <cell r="D2630">
            <v>0</v>
          </cell>
        </row>
        <row r="2631">
          <cell r="A2631">
            <v>102884</v>
          </cell>
          <cell r="B2631" t="str">
            <v>PLATAFORMA ELEVATÓRIA - MANUTENÇÃO. AF_04/2019</v>
          </cell>
          <cell r="C2631" t="str">
            <v>H</v>
          </cell>
          <cell r="D2631">
            <v>0</v>
          </cell>
        </row>
        <row r="2632">
          <cell r="A2632">
            <v>102885</v>
          </cell>
          <cell r="B2632" t="str">
            <v>PLATAFORMA ELEVATÓRIA - MATERIAIS NA OPERAÇÃO. AF_04/2019</v>
          </cell>
          <cell r="C2632" t="str">
            <v>H</v>
          </cell>
          <cell r="D2632">
            <v>1.1000000000000001</v>
          </cell>
        </row>
        <row r="2633">
          <cell r="A2633">
            <v>95272</v>
          </cell>
          <cell r="B2633" t="str">
            <v>POLIDORA DE PISO (POLITRIZ), PESO DE 100KG, DIÂMETRO 450 MM, MOTOR ELÉTRICO, POTÊNCIA 4 HP - DEPRECIAÇÃO. AF_05/2023</v>
          </cell>
          <cell r="C2633" t="str">
            <v>H</v>
          </cell>
          <cell r="D2633">
            <v>0.56999999999999995</v>
          </cell>
        </row>
        <row r="2634">
          <cell r="A2634">
            <v>95273</v>
          </cell>
          <cell r="B2634" t="str">
            <v>POLIDORA DE PISO (POLITRIZ), PESO DE 100KG, DIÂMETRO 450 MM, MOTOR ELÉTRICO, POTÊNCIA 4 HP - JUROS. AF_05/2023</v>
          </cell>
          <cell r="C2634" t="str">
            <v>H</v>
          </cell>
          <cell r="D2634">
            <v>0.13</v>
          </cell>
        </row>
        <row r="2635">
          <cell r="A2635">
            <v>95274</v>
          </cell>
          <cell r="B2635" t="str">
            <v>POLIDORA DE PISO (POLITRIZ), PESO DE 100KG, DIÂMETRO 450 MM, MOTOR ELÉTRICO, POTÊNCIA 4 HP - MANUTENÇÃO. AF_05/2023</v>
          </cell>
          <cell r="C2635" t="str">
            <v>H</v>
          </cell>
          <cell r="D2635">
            <v>0.45</v>
          </cell>
        </row>
        <row r="2636">
          <cell r="A2636">
            <v>95275</v>
          </cell>
          <cell r="B2636" t="str">
            <v>POLIDORA DE PISO (POLITRIZ), PESO DE 100KG, DIÂMETRO 450 MM, MOTOR ELÉTRICO, POTÊNCIA 4 HP - MATERIAIS NA OPERAÇÃO. AF_05/2023</v>
          </cell>
          <cell r="C2636" t="str">
            <v>H</v>
          </cell>
          <cell r="D2636">
            <v>2.1800000000000002</v>
          </cell>
        </row>
        <row r="2637">
          <cell r="A2637">
            <v>106232</v>
          </cell>
          <cell r="B2637" t="str">
            <v>POLIGUINDASTE, CAPACIDADE MÁXIMA DE CARGA 8000 KG, PARA TRANSPORTE DE CAÇAMBAS ESTACIONÁRIAS, INCLUSIVE CAMINHÃO TOCO PBT 14.300 KG, POTÊNCIA DE 185 CV - DEPRECIAÇÃO. AF_10/2025</v>
          </cell>
          <cell r="C2637" t="str">
            <v>H</v>
          </cell>
          <cell r="D2637">
            <v>0</v>
          </cell>
        </row>
        <row r="2638">
          <cell r="A2638">
            <v>106235</v>
          </cell>
          <cell r="B2638" t="str">
            <v>POLIGUINDASTE, CAPACIDADE MÁXIMA DE CARGA 8000 KG, PARA TRANSPORTE DE CAÇAMBAS ESTACIONÁRIAS, INCLUSIVE CAMINHÃO TOCO PBT 14.300 KG, POTÊNCIA DE 185 CV - IMPOSTOS E SEGUROS. AF_10/2025</v>
          </cell>
          <cell r="C2638" t="str">
            <v>H</v>
          </cell>
          <cell r="D2638">
            <v>0</v>
          </cell>
        </row>
        <row r="2639">
          <cell r="A2639">
            <v>106233</v>
          </cell>
          <cell r="B2639" t="str">
            <v>POLIGUINDASTE, CAPACIDADE MÁXIMA DE CARGA 8000 KG, PARA TRANSPORTE DE CAÇAMBAS ESTACIONÁRIAS, INCLUSIVE CAMINHÃO TOCO PBT 14.300 KG, POTÊNCIA DE 185 CV - JUROS. AF_10/2025</v>
          </cell>
          <cell r="C2639" t="str">
            <v>H</v>
          </cell>
          <cell r="D2639">
            <v>0</v>
          </cell>
        </row>
        <row r="2640">
          <cell r="A2640">
            <v>106234</v>
          </cell>
          <cell r="B2640" t="str">
            <v>POLIGUINDASTE, CAPACIDADE MÁXIMA DE CARGA 8000 KG, PARA TRANSPORTE DE CAÇAMBAS ESTACIONÁRIAS, INCLUSIVE CAMINHÃO TOCO PBT 14.300 KG, POTÊNCIA DE 185 CV - MANUTENÇÃO. AF_10/2025</v>
          </cell>
          <cell r="C2640" t="str">
            <v>H</v>
          </cell>
          <cell r="D2640">
            <v>0</v>
          </cell>
        </row>
        <row r="2641">
          <cell r="A2641">
            <v>106236</v>
          </cell>
          <cell r="B2641" t="str">
            <v>POLIGUINDASTE, CAPACIDADE MÁXIMA DE CARGA 8000 KG, PARA TRANSPORTE DE CAÇAMBAS ESTACIONÁRIAS, INCLUSIVE CAMINHÃO TOCO PBT 14.300 KG, POTÊNCIA DE 185 CV - MATERIAIS NA OPERAÇÃO. AF_10/2025</v>
          </cell>
          <cell r="C2641" t="str">
            <v>H</v>
          </cell>
          <cell r="D2641">
            <v>187.81</v>
          </cell>
        </row>
        <row r="2642">
          <cell r="A2642">
            <v>88419</v>
          </cell>
          <cell r="B2642" t="str">
            <v>PROJETOR DE ARGAMASSA, CAPACIDADE DE PROJEÇÃO 1,5 M3/H, ALCANCE DE 30 ATÉ 60 M, MOTOR ELÉTRICO POTÊNCIA 7,5 HP - DEPRECIAÇÃO. AF_06/2014</v>
          </cell>
          <cell r="C2642" t="str">
            <v>H</v>
          </cell>
          <cell r="D2642">
            <v>5.44</v>
          </cell>
        </row>
        <row r="2643">
          <cell r="A2643">
            <v>88422</v>
          </cell>
          <cell r="B2643" t="str">
            <v>PROJETOR DE ARGAMASSA, CAPACIDADE DE PROJEÇÃO 1,5 M3/H, ALCANCE DE 30 ATÉ 60 M, MOTOR ELÉTRICO POTÊNCIA 7,5 HP - JUROS. AF_06/2014</v>
          </cell>
          <cell r="C2643" t="str">
            <v>H</v>
          </cell>
          <cell r="D2643">
            <v>1.25</v>
          </cell>
        </row>
        <row r="2644">
          <cell r="A2644">
            <v>88425</v>
          </cell>
          <cell r="B2644" t="str">
            <v>PROJETOR DE ARGAMASSA, CAPACIDADE DE PROJEÇÃO 1,5 M3/H, ALCANCE DE 30 ATÉ 60 M, MOTOR ELÉTRICO POTÊNCIA 7,5 HP - MANUTENÇÃO. AF_06/2014</v>
          </cell>
          <cell r="C2644" t="str">
            <v>H</v>
          </cell>
          <cell r="D2644">
            <v>6.8</v>
          </cell>
        </row>
        <row r="2645">
          <cell r="A2645">
            <v>88427</v>
          </cell>
          <cell r="B2645" t="str">
            <v>PROJETOR DE ARGAMASSA, CAPACIDADE DE PROJEÇÃO 1,5 M3/H, ALCANCE DE 30 ATÉ 60 M, MOTOR ELÉTRICO POTÊNCIA 7,5 HP - MATERIAIS NA OPERAÇÃO. AF_06/2014</v>
          </cell>
          <cell r="C2645" t="str">
            <v>H</v>
          </cell>
          <cell r="D2645">
            <v>0.91</v>
          </cell>
        </row>
        <row r="2646">
          <cell r="A2646">
            <v>88434</v>
          </cell>
          <cell r="B2646" t="str">
            <v>PROJETOR DE ARGAMASSA, CAPACIDADE DE PROJEÇÃO 2 M3/H, ALCANCE ATÉ 50 M, MOTOR ELÉTRICO POTÊNCIA 7,5 HP - DEPRECIAÇÃO. AF_06/2014</v>
          </cell>
          <cell r="C2646" t="str">
            <v>H</v>
          </cell>
          <cell r="D2646">
            <v>7.21</v>
          </cell>
        </row>
        <row r="2647">
          <cell r="A2647">
            <v>88435</v>
          </cell>
          <cell r="B2647" t="str">
            <v>PROJETOR DE ARGAMASSA, CAPACIDADE DE PROJEÇÃO 2 M3/H, ALCANCE ATÉ 50 M, MOTOR ELÉTRICO POTÊNCIA 7,5 HP - JUROS. AF_06/2014</v>
          </cell>
          <cell r="C2647" t="str">
            <v>H</v>
          </cell>
          <cell r="D2647">
            <v>1.66</v>
          </cell>
        </row>
        <row r="2648">
          <cell r="A2648">
            <v>88436</v>
          </cell>
          <cell r="B2648" t="str">
            <v>PROJETOR DE ARGAMASSA, CAPACIDADE DE PROJEÇÃO 2 M3/H, ALCANCE ATÉ 50 M, MOTOR ELÉTRICO POTÊNCIA 7,5 HP - MANUTENÇÃO. AF_06/2014</v>
          </cell>
          <cell r="C2648" t="str">
            <v>H</v>
          </cell>
          <cell r="D2648">
            <v>9.01</v>
          </cell>
        </row>
        <row r="2649">
          <cell r="A2649">
            <v>88437</v>
          </cell>
          <cell r="B2649" t="str">
            <v>PROJETOR DE ARGAMASSA, CAPACIDADE DE PROJEÇÃO 2 M3/H, ALCANCE ATÉ 50 M, MOTOR ELÉTRICO POTÊNCIA 7,5 HP - MATERIAIS NA OPERAÇÃO. AF_06/2014</v>
          </cell>
          <cell r="C2649" t="str">
            <v>H</v>
          </cell>
          <cell r="D2649">
            <v>0.91</v>
          </cell>
        </row>
        <row r="2650">
          <cell r="A2650">
            <v>90664</v>
          </cell>
          <cell r="B2650" t="str">
            <v>PROJETOR PNEUMÁTICO DE ARGAMASSA PARA CHAPISCO E REBOCO COM RECIPIENTE ACOPLADO, TIPO CANEQUINHA, COM COMPRESSOR DE AR REBOCÁVEL VAZÃO 89 PCM E MOTOR DIESEL DE 20 CV - DEPRECIAÇÃO. AF_05/2023</v>
          </cell>
          <cell r="C2650" t="str">
            <v>H</v>
          </cell>
          <cell r="D2650">
            <v>7.06</v>
          </cell>
        </row>
        <row r="2651">
          <cell r="A2651">
            <v>90665</v>
          </cell>
          <cell r="B2651" t="str">
            <v>PROJETOR PNEUMÁTICO DE ARGAMASSA PARA CHAPISCO E REBOCO COM RECIPIENTE ACOPLADO, TIPO CANEQUINHA, COM COMPRESSOR DE AR REBOCÁVEL VAZÃO 89 PCM E MOTOR DIESEL DE 20 CV - JUROS. AF_05/2023</v>
          </cell>
          <cell r="C2651" t="str">
            <v>H</v>
          </cell>
          <cell r="D2651">
            <v>1.88</v>
          </cell>
        </row>
        <row r="2652">
          <cell r="A2652">
            <v>90666</v>
          </cell>
          <cell r="B2652" t="str">
            <v>PROJETOR PNEUMÁTICO DE ARGAMASSA PARA CHAPISCO E REBOCO COM RECIPIENTE ACOPLADO, TIPO CANEQUINHA, COM COMPRESSOR DE AR REBOCÁVEL VAZÃO 89 PCM E MOTOR DIESEL DE 20 CV - MANUTENÇÃO. AF_05/2023</v>
          </cell>
          <cell r="C2652" t="str">
            <v>H</v>
          </cell>
          <cell r="D2652">
            <v>8.84</v>
          </cell>
        </row>
        <row r="2653">
          <cell r="A2653">
            <v>90667</v>
          </cell>
          <cell r="B2653" t="str">
            <v>PROJETOR PNEUMÁTICO DE ARGAMASSA PARA CHAPISCO E REBOCO COM RECIPIENTE ACOPLADO, TIPO CANEQUINHA, COM COMPRESSOR DE AR REBOCÁVEL VAZÃO 89 PCM E MOTOR DIESEL DE 20 CV - MATERIAIS NA OPERAÇÃO. AF_05/2023</v>
          </cell>
          <cell r="C2653" t="str">
            <v>H</v>
          </cell>
          <cell r="D2653">
            <v>18.149999999999999</v>
          </cell>
        </row>
        <row r="2654">
          <cell r="A2654">
            <v>102977</v>
          </cell>
          <cell r="B2654" t="str">
            <v>PULVERIZADOR DE TINTA ELÉTRICO/MÁQUINA DE PINTURA AIRLESS, VAZÃO 2 L/MIN - DEPRECIAÇÃO. AF_05/2023</v>
          </cell>
          <cell r="C2654" t="str">
            <v>H</v>
          </cell>
          <cell r="D2654">
            <v>0</v>
          </cell>
        </row>
        <row r="2655">
          <cell r="A2655">
            <v>102978</v>
          </cell>
          <cell r="B2655" t="str">
            <v>PULVERIZADOR DE TINTA ELÉTRICO/MÁQUINA DE PINTURA AIRLESS, VAZÃO 2 L/MIN - JUROS. AF_05/2023</v>
          </cell>
          <cell r="C2655" t="str">
            <v>H</v>
          </cell>
          <cell r="D2655">
            <v>0</v>
          </cell>
        </row>
        <row r="2656">
          <cell r="A2656">
            <v>102979</v>
          </cell>
          <cell r="B2656" t="str">
            <v>PULVERIZADOR DE TINTA ELÉTRICO/MÁQUINA DE PINTURA AIRLESS, VAZÃO 2 L/MIN - MANUTENÇÃO. AF_05/2023</v>
          </cell>
          <cell r="C2656" t="str">
            <v>H</v>
          </cell>
          <cell r="D2656">
            <v>0</v>
          </cell>
        </row>
        <row r="2657">
          <cell r="A2657">
            <v>95217</v>
          </cell>
          <cell r="B2657" t="str">
            <v>PULVERIZADOR DE TINTA ELÉTRICO/MÁQUINA DE PINTURA AIRLESS, VAZÃO 2 L/MIN - MATERIAIS NA OPERAÇÃO. AF_05/2023</v>
          </cell>
          <cell r="C2657" t="str">
            <v>H</v>
          </cell>
          <cell r="D2657">
            <v>0.54</v>
          </cell>
        </row>
        <row r="2658">
          <cell r="A2658">
            <v>89130</v>
          </cell>
          <cell r="B2658" t="str">
            <v>PÁ CARREGADEIRA SOBRE RODAS, POTÊNCIA 197 HP, CAPACIDADE DA CAÇAMBA 2,5 A 3,5 M3, PESO OPERACIONAL 18338 KG - DEPRECIAÇÃO. AF_06/2014</v>
          </cell>
          <cell r="C2658" t="str">
            <v>H</v>
          </cell>
          <cell r="D2658">
            <v>52.8</v>
          </cell>
        </row>
        <row r="2659">
          <cell r="A2659">
            <v>89131</v>
          </cell>
          <cell r="B2659" t="str">
            <v>PÁ CARREGADEIRA SOBRE RODAS, POTÊNCIA 197 HP, CAPACIDADE DA CAÇAMBA 2,5 A 3,5 M3, PESO OPERACIONAL 18338 KG - JUROS. AF_06/2014</v>
          </cell>
          <cell r="C2659" t="str">
            <v>H</v>
          </cell>
          <cell r="D2659">
            <v>13.95</v>
          </cell>
        </row>
        <row r="2660">
          <cell r="A2660">
            <v>53861</v>
          </cell>
          <cell r="B2660" t="str">
            <v>PÁ CARREGADEIRA SOBRE RODAS, POTÊNCIA 197 HP, CAPACIDADE DA CAÇAMBA 2,5 A 3,5 M3, PESO OPERACIONAL 18338 KG - MANUTENÇÃO. AF_06/2014</v>
          </cell>
          <cell r="C2660" t="str">
            <v>H</v>
          </cell>
          <cell r="D2660">
            <v>66</v>
          </cell>
        </row>
        <row r="2661">
          <cell r="A2661">
            <v>5787</v>
          </cell>
          <cell r="B2661" t="str">
            <v>PÁ CARREGADEIRA SOBRE RODAS, POTÊNCIA 197 HP, CAPACIDADE DA CAÇAMBA 2,5 A 3,5 M3, PESO OPERACIONAL 18338 KG - MATERIAIS NA OPERAÇÃO. AF_06/2014</v>
          </cell>
          <cell r="C2661" t="str">
            <v>H</v>
          </cell>
          <cell r="D2661">
            <v>85.37</v>
          </cell>
        </row>
        <row r="2662">
          <cell r="A2662">
            <v>89128</v>
          </cell>
          <cell r="B2662" t="str">
            <v>PÁ CARREGADEIRA SOBRE RODAS, POTÊNCIA LÍQUIDA 128 HP, CAPACIDADE DA CAÇAMBA 1,7 A 2,8 M3, PESO OPERACIONAL 11632 KG - DEPRECIAÇÃO. AF_06/2014</v>
          </cell>
          <cell r="C2662" t="str">
            <v>H</v>
          </cell>
          <cell r="D2662">
            <v>38.08</v>
          </cell>
        </row>
        <row r="2663">
          <cell r="A2663">
            <v>89129</v>
          </cell>
          <cell r="B2663" t="str">
            <v>PÁ CARREGADEIRA SOBRE RODAS, POTÊNCIA LÍQUIDA 128 HP, CAPACIDADE DA CAÇAMBA 1,7 A 2,8 M3, PESO OPERACIONAL 11632 KG - JUROS. AF_06/2014</v>
          </cell>
          <cell r="C2663" t="str">
            <v>H</v>
          </cell>
          <cell r="D2663">
            <v>10.06</v>
          </cell>
        </row>
        <row r="2664">
          <cell r="A2664">
            <v>53857</v>
          </cell>
          <cell r="B2664" t="str">
            <v>PÁ CARREGADEIRA SOBRE RODAS, POTÊNCIA LÍQUIDA 128 HP, CAPACIDADE DA CAÇAMBA 1,7 A 2,8 M3, PESO OPERACIONAL 11632 KG - MANUTENÇÃO. AF_06/2014</v>
          </cell>
          <cell r="C2664" t="str">
            <v>H</v>
          </cell>
          <cell r="D2664">
            <v>47.6</v>
          </cell>
        </row>
        <row r="2665">
          <cell r="A2665">
            <v>53858</v>
          </cell>
          <cell r="B2665" t="str">
            <v>PÁ CARREGADEIRA SOBRE RODAS, POTÊNCIA LÍQUIDA 128 HP, CAPACIDADE DA CAÇAMBA 1,7 A 2,8 M3, PESO OPERACIONAL 11632 KG - MATERIAIS NA OPERAÇÃO. AF_06/2014</v>
          </cell>
          <cell r="C2665" t="str">
            <v>H</v>
          </cell>
          <cell r="D2665">
            <v>55.46</v>
          </cell>
        </row>
        <row r="2666">
          <cell r="A2666">
            <v>102888</v>
          </cell>
          <cell r="B2666" t="str">
            <v>PÓRTICO ROLANTE MONOVIGA, PERFIL I, 4 PERNAS, CAPACIDADE 5 T - DEPRECIAÇÃO. AF_04/2019</v>
          </cell>
          <cell r="C2666" t="str">
            <v>H</v>
          </cell>
          <cell r="D2666">
            <v>0</v>
          </cell>
        </row>
        <row r="2667">
          <cell r="A2667">
            <v>102889</v>
          </cell>
          <cell r="B2667" t="str">
            <v>PÓRTICO ROLANTE MONOVIGA, PERFIL I, 4 PERNAS, CAPACIDADE 5 T - JUROS. AF_04/2019</v>
          </cell>
          <cell r="C2667" t="str">
            <v>H</v>
          </cell>
          <cell r="D2667">
            <v>0</v>
          </cell>
        </row>
        <row r="2668">
          <cell r="A2668">
            <v>102890</v>
          </cell>
          <cell r="B2668" t="str">
            <v>PÓRTICO ROLANTE MONOVIGA, PERFIL I, 4 PERNAS, CAPACIDADE 5 T - MANUTENÇÃO. AF_04/2019</v>
          </cell>
          <cell r="C2668" t="str">
            <v>H</v>
          </cell>
          <cell r="D2668">
            <v>0</v>
          </cell>
        </row>
        <row r="2669">
          <cell r="A2669">
            <v>102891</v>
          </cell>
          <cell r="B2669" t="str">
            <v>PÓRTICO ROLANTE MONOVIGA, PERFIL I, 4 PERNAS, CAPACIDADE 5 T - MATERIAIS NA OPERAÇÃO. AF_04/2019</v>
          </cell>
          <cell r="C2669" t="str">
            <v>H</v>
          </cell>
          <cell r="D2669">
            <v>1.1000000000000001</v>
          </cell>
        </row>
        <row r="2670">
          <cell r="A2670">
            <v>89246</v>
          </cell>
          <cell r="B2670" t="str">
            <v>RECICLADORA DE ASFALTO A FRIO SOBRE RODAS, LARGURA FRESAGEM DE 2,0 M, POTÊNCIA 422 HP - DEPRECIAÇÃO. AF_11/2014</v>
          </cell>
          <cell r="C2670" t="str">
            <v>H</v>
          </cell>
          <cell r="D2670">
            <v>248.12</v>
          </cell>
        </row>
        <row r="2671">
          <cell r="A2671">
            <v>89247</v>
          </cell>
          <cell r="B2671" t="str">
            <v>RECICLADORA DE ASFALTO A FRIO SOBRE RODAS, LARGURA FRESAGEM DE 2,0 M, POTÊNCIA 422 HP - JUROS. AF_11/2014</v>
          </cell>
          <cell r="C2671" t="str">
            <v>H</v>
          </cell>
          <cell r="D2671">
            <v>75.97</v>
          </cell>
        </row>
        <row r="2672">
          <cell r="A2672">
            <v>89248</v>
          </cell>
          <cell r="B2672" t="str">
            <v>RECICLADORA DE ASFALTO A FRIO SOBRE RODAS, LARGURA FRESAGEM DE 2,0 M, POTÊNCIA 422 HP - MANUTENÇÃO. AF_11/2014</v>
          </cell>
          <cell r="C2672" t="str">
            <v>H</v>
          </cell>
          <cell r="D2672">
            <v>442.59</v>
          </cell>
        </row>
        <row r="2673">
          <cell r="A2673">
            <v>89249</v>
          </cell>
          <cell r="B2673" t="str">
            <v>RECICLADORA DE ASFALTO A FRIO SOBRE RODAS, LARGURA FRESAGEM DE 2,0 M, POTÊNCIA 422 HP - MATERIAIS NA OPERAÇÃO. AF_11/2014</v>
          </cell>
          <cell r="C2673" t="str">
            <v>H</v>
          </cell>
          <cell r="D2673">
            <v>457.08</v>
          </cell>
        </row>
        <row r="2674">
          <cell r="A2674">
            <v>102954</v>
          </cell>
          <cell r="B2674" t="str">
            <v>RETROESCAVADEIRA SOBRE RODAS COM CARREGADEIRA, PESO OPERACIONAL MÍN. 6,674, POTÊNCIA LÍQ 88 HP, COM MARTELO ROMPEDOR HIDRÁULICO ENTRE 275 A 362 KG - DEPRECIAÇÃO. AF_02/2021</v>
          </cell>
          <cell r="C2674" t="str">
            <v>H</v>
          </cell>
          <cell r="D2674">
            <v>0</v>
          </cell>
        </row>
        <row r="2675">
          <cell r="A2675">
            <v>104727</v>
          </cell>
          <cell r="B2675" t="str">
            <v>RETROESCAVADEIRA SOBRE RODAS COM CARREGADEIRA, PESO OPERACIONAL MÍN. 6,674, POTÊNCIA LÍQ 88 HP, COM MARTELO ROMPEDOR HIDRÁULICO ENTRE 275 A 362 KG - JUROS. AF_02/2021</v>
          </cell>
          <cell r="C2675" t="str">
            <v>H</v>
          </cell>
          <cell r="D2675">
            <v>0</v>
          </cell>
        </row>
        <row r="2676">
          <cell r="A2676">
            <v>102956</v>
          </cell>
          <cell r="B2676" t="str">
            <v>RETROESCAVADEIRA SOBRE RODAS COM CARREGADEIRA, PESO OPERACIONAL MÍN. 6,674, POTÊNCIA LÍQ 88 HP, COM MARTELO ROMPEDOR HIDRÁULICO ENTRE 275 A 362 KG - MANUTENÇÃO. AF_02/2021</v>
          </cell>
          <cell r="C2676" t="str">
            <v>H</v>
          </cell>
          <cell r="D2676">
            <v>0</v>
          </cell>
        </row>
        <row r="2677">
          <cell r="A2677">
            <v>102957</v>
          </cell>
          <cell r="B2677" t="str">
            <v>RETROESCAVADEIRA SOBRE RODAS COM CARREGADEIRA, PESO OPERACIONAL MÍN. 6,674, POTÊNCIA LÍQ 88 HP, COM MARTELO ROMPEDOR HIDRÁULICO ENTRE 275 A 362 KG - MATERIAIS NA OPERAÇÃO. AF_02/2021</v>
          </cell>
          <cell r="C2677" t="str">
            <v>H</v>
          </cell>
          <cell r="D2677">
            <v>47.69</v>
          </cell>
        </row>
        <row r="2678">
          <cell r="A2678">
            <v>88859</v>
          </cell>
          <cell r="B2678" t="str">
            <v>RETROESCAVADEIRA SOBRE RODAS COM CARREGADEIRA, TRAÇÃO 4X2, POTÊNCIA LÍQ. 79 HP, CAÇAMBA CARREG. CAP. MÍN. 1 M3, CAÇAMBA RETRO CAP. 0,20 M3, PESO OPERACIONAL MÍN. 6.570 KG, PROFUNDIDADE ESCAVAÇÃO MÁX. 4,37 M - DEPRECIAÇÃO. AF_06/2014</v>
          </cell>
          <cell r="C2678" t="str">
            <v>H</v>
          </cell>
          <cell r="D2678">
            <v>23.23</v>
          </cell>
        </row>
        <row r="2679">
          <cell r="A2679">
            <v>88860</v>
          </cell>
          <cell r="B2679" t="str">
            <v>RETROESCAVADEIRA SOBRE RODAS COM CARREGADEIRA, TRAÇÃO 4X2, POTÊNCIA LÍQ. 79 HP, CAÇAMBA CARREG. CAP. MÍN. 1 M3, CAÇAMBA RETRO CAP. 0,20 M3, PESO OPERACIONAL MÍN. 6.570 KG, PROFUNDIDADE ESCAVAÇÃO MÁX. 4,37 M - JUROS. AF_06/2014</v>
          </cell>
          <cell r="C2679" t="str">
            <v>H</v>
          </cell>
          <cell r="D2679">
            <v>6.14</v>
          </cell>
        </row>
        <row r="2680">
          <cell r="A2680">
            <v>5667</v>
          </cell>
          <cell r="B2680" t="str">
            <v>RETROESCAVADEIRA SOBRE RODAS COM CARREGADEIRA, TRAÇÃO 4X2, POTÊNCIA LÍQ. 79 HP, CAÇAMBA CARREG. CAP. MÍN. 1 M3, CAÇAMBA RETRO CAP. 0,20 M3, PESO OPERACIONAL MÍN. 6.570 KG, PROFUNDIDADE ESCAVAÇÃO MÁX. 4,37 M - MANUTENÇÃO. AF_06/2014</v>
          </cell>
          <cell r="C2680" t="str">
            <v>H</v>
          </cell>
          <cell r="D2680">
            <v>29.04</v>
          </cell>
        </row>
        <row r="2681">
          <cell r="A2681">
            <v>5668</v>
          </cell>
          <cell r="B2681" t="str">
            <v>RETROESCAVADEIRA SOBRE RODAS COM CARREGADEIRA, TRAÇÃO 4X2, POTÊNCIA LÍQ. 79 HP, CAÇAMBA CARREG. CAP. MÍN. 1 M3, CAÇAMBA RETRO CAP. 0,20 M3, PESO OPERACIONAL MÍN. 6.570 KG, PROFUNDIDADE ESCAVAÇÃO MÁX. 4,37 M - MATERIAIS NA OPERAÇÃO. AF_06/2014</v>
          </cell>
          <cell r="C2681" t="str">
            <v>H</v>
          </cell>
          <cell r="D2681">
            <v>55.61</v>
          </cell>
        </row>
        <row r="2682">
          <cell r="A2682">
            <v>89011</v>
          </cell>
          <cell r="B2682" t="str">
            <v>RETROESCAVADEIRA SOBRE RODAS COM CARREGADEIRA, TRAÇÃO 4X4, POTÊNCIA LÍQ. 72 HP, CAÇAMBA CARREG. CAP. MÍN. 0,79 M3, CAÇAMBA RETRO CAP. 0,18 M3, PESO OPERACIONAL MÍN. 7.140 KG, PROFUNDIDADE ESCAVAÇÃO MÁX. 4,50 M - DEPRECIAÇÃO. AF_06/2014</v>
          </cell>
          <cell r="C2682" t="str">
            <v>H</v>
          </cell>
          <cell r="D2682">
            <v>25.2</v>
          </cell>
        </row>
        <row r="2683">
          <cell r="A2683">
            <v>89012</v>
          </cell>
          <cell r="B2683" t="str">
            <v>RETROESCAVADEIRA SOBRE RODAS COM CARREGADEIRA, TRAÇÃO 4X4, POTÊNCIA LÍQ. 72 HP, CAÇAMBA CARREG. CAP. MÍN. 0,79 M3, CAÇAMBA RETRO CAP. 0,18 M3, PESO OPERACIONAL MÍN. 7.140 KG, PROFUNDIDADE ESCAVAÇÃO MÁX. 4,50 M - JUROS. AF_06/2014</v>
          </cell>
          <cell r="C2683" t="str">
            <v>H</v>
          </cell>
          <cell r="D2683">
            <v>6.66</v>
          </cell>
        </row>
        <row r="2684">
          <cell r="A2684">
            <v>5735</v>
          </cell>
          <cell r="B2684" t="str">
            <v>RETROESCAVADEIRA SOBRE RODAS COM CARREGADEIRA, TRAÇÃO 4X4, POTÊNCIA LÍQ. 72 HP, CAÇAMBA CARREG. CAP. MÍN. 0,79 M3, CAÇAMBA RETRO CAP. 0,18 M3, PESO OPERACIONAL MÍN. 7.140 KG, PROFUNDIDADE ESCAVAÇÃO MÁX. 4,50 M - MANUTENÇÃO. AF_06/2014</v>
          </cell>
          <cell r="C2684" t="str">
            <v>H</v>
          </cell>
          <cell r="D2684">
            <v>31.5</v>
          </cell>
        </row>
        <row r="2685">
          <cell r="A2685">
            <v>5736</v>
          </cell>
          <cell r="B2685" t="str">
            <v>RETROESCAVADEIRA SOBRE RODAS COM CARREGADEIRA, TRAÇÃO 4X4, POTÊNCIA LÍQ. 72 HP, CAÇAMBA CARREG. CAP. MÍN. 0,79 M3, CAÇAMBA RETRO CAP. 0,18 M3, PESO OPERACIONAL MÍN. 7.140 KG, PROFUNDIDADE ESCAVAÇÃO MÁX. 4,50 M - MATERIAIS NA OPERAÇÃO. AF_06/2014</v>
          </cell>
          <cell r="C2685" t="str">
            <v>H</v>
          </cell>
          <cell r="D2685">
            <v>50.67</v>
          </cell>
        </row>
        <row r="2686">
          <cell r="A2686">
            <v>88857</v>
          </cell>
          <cell r="B2686" t="str">
            <v>RETROESCAVADEIRA SOBRE RODAS COM CARREGADEIRA, TRAÇÃO 4X4, POTÊNCIA LÍQ. 88 HP, CAÇAMBA CARREG. CAP. MÍN. 1 M3, CAÇAMBA RETRO CAP. 0,26 M3, PESO OPERACIONAL MÍN. 6.674 KG, PROFUNDIDADE ESCAVAÇÃO MÁX. 4,37 M - DEPRECIAÇÃO. AF_06/2014</v>
          </cell>
          <cell r="C2686" t="str">
            <v>H</v>
          </cell>
          <cell r="D2686">
            <v>26.12</v>
          </cell>
        </row>
        <row r="2687">
          <cell r="A2687">
            <v>88858</v>
          </cell>
          <cell r="B2687" t="str">
            <v>RETROESCAVADEIRA SOBRE RODAS COM CARREGADEIRA, TRAÇÃO 4X4, POTÊNCIA LÍQ. 88 HP, CAÇAMBA CARREG. CAP. MÍN. 1 M3, CAÇAMBA RETRO CAP. 0,26 M3, PESO OPERACIONAL MÍN. 6.674 KG, PROFUNDIDADE ESCAVAÇÃO MÁX. 4,37 M - JUROS. AF_06/2014</v>
          </cell>
          <cell r="C2687" t="str">
            <v>H</v>
          </cell>
          <cell r="D2687">
            <v>6.9</v>
          </cell>
        </row>
        <row r="2688">
          <cell r="A2688">
            <v>5664</v>
          </cell>
          <cell r="B2688" t="str">
            <v>RETROESCAVADEIRA SOBRE RODAS COM CARREGADEIRA, TRAÇÃO 4X4, POTÊNCIA LÍQ. 88 HP, CAÇAMBA CARREG. CAP. MÍN. 1 M3, CAÇAMBA RETRO CAP. 0,26 M3, PESO OPERACIONAL MÍN. 6.674 KG, PROFUNDIDADE ESCAVAÇÃO MÁX. 4,37 M - MANUTENÇÃO. AF_06/2014</v>
          </cell>
          <cell r="C2688" t="str">
            <v>H</v>
          </cell>
          <cell r="D2688">
            <v>32.65</v>
          </cell>
        </row>
        <row r="2689">
          <cell r="A2689">
            <v>53786</v>
          </cell>
          <cell r="B2689" t="str">
            <v>RETROESCAVADEIRA SOBRE RODAS COM CARREGADEIRA, TRAÇÃO 4X4, POTÊNCIA LÍQ. 88 HP, CAÇAMBA CARREG. CAP. MÍN. 1 M3, CAÇAMBA RETRO CAP. 0,26 M3, PESO OPERACIONAL MÍN. 6.674 KG, PROFUNDIDADE ESCAVAÇÃO MÁX. 4,37 M - MATERIAIS NA OPERAÇÃO. AF_06/2014</v>
          </cell>
          <cell r="C2689" t="str">
            <v>H</v>
          </cell>
          <cell r="D2689">
            <v>61.92</v>
          </cell>
        </row>
        <row r="2690">
          <cell r="A2690">
            <v>7038</v>
          </cell>
          <cell r="B2690" t="str">
            <v>ROLO COMPACTADOR DE PNEUS ESTÁTICO, PRESSÃO VARIÁVEL, POTÊNCIA 111 HP, PESO SEM/COM LASTRO 9,5 / 26 T, LARGURA DE TRABALHO 1,90 M - DEPRECIAÇÃO. AF_07/2014</v>
          </cell>
          <cell r="C2690" t="str">
            <v>H</v>
          </cell>
          <cell r="D2690">
            <v>47.38</v>
          </cell>
        </row>
        <row r="2691">
          <cell r="A2691">
            <v>7039</v>
          </cell>
          <cell r="B2691" t="str">
            <v>ROLO COMPACTADOR DE PNEUS ESTÁTICO, PRESSÃO VARIÁVEL, POTÊNCIA 111 HP, PESO SEM/COM LASTRO 9,5 / 26 T, LARGURA DE TRABALHO 1,90 M - JUROS. AF_07/2014</v>
          </cell>
          <cell r="C2691" t="str">
            <v>H</v>
          </cell>
          <cell r="D2691">
            <v>12.71</v>
          </cell>
        </row>
        <row r="2692">
          <cell r="A2692">
            <v>7040</v>
          </cell>
          <cell r="B2692" t="str">
            <v>ROLO COMPACTADOR DE PNEUS ESTÁTICO, PRESSÃO VARIÁVEL, POTÊNCIA 111 HP, PESO SEM/COM LASTRO 9,5 / 26 T, LARGURA DE TRABALHO 1,90 M - MANUTENÇÃO. AF_07/2014</v>
          </cell>
          <cell r="C2692" t="str">
            <v>H</v>
          </cell>
          <cell r="D2692">
            <v>59.29</v>
          </cell>
        </row>
        <row r="2693">
          <cell r="A2693">
            <v>55263</v>
          </cell>
          <cell r="B2693" t="str">
            <v>ROLO COMPACTADOR DE PNEUS ESTÁTICO, PRESSÃO VARIÁVEL, POTÊNCIA 111 HP, PESO SEM/COM LASTRO 9,5 / 26 T, LARGURA DE TRABALHO 1,90 M - MATERIAIS NA OPERAÇÃO. AF_07/2014</v>
          </cell>
          <cell r="C2693" t="str">
            <v>H</v>
          </cell>
          <cell r="D2693">
            <v>78.19</v>
          </cell>
        </row>
        <row r="2694">
          <cell r="A2694">
            <v>96460</v>
          </cell>
          <cell r="B2694" t="str">
            <v>ROLO COMPACTADOR DE PNEUS, ESTÁTICO, PRESSÃO VARIÁVEL, POTÊNCIA 110 HP, PESO SEM/COM LASTRO 10,8/27 T, LARGURA DE ROLAGEM 2,30 M - DEPRECIAÇÃO. AF_06/2017</v>
          </cell>
          <cell r="C2694" t="str">
            <v>H</v>
          </cell>
          <cell r="D2694">
            <v>50.29</v>
          </cell>
        </row>
        <row r="2695">
          <cell r="A2695">
            <v>96459</v>
          </cell>
          <cell r="B2695" t="str">
            <v>ROLO COMPACTADOR DE PNEUS, ESTÁTICO, PRESSÃO VARIÁVEL, POTÊNCIA 110 HP, PESO SEM/COM LASTRO 10,8/27 T, LARGURA DE ROLAGEM 2,30 M - JUROS. AF_06/2017</v>
          </cell>
          <cell r="C2695" t="str">
            <v>H</v>
          </cell>
          <cell r="D2695">
            <v>13.49</v>
          </cell>
        </row>
        <row r="2696">
          <cell r="A2696">
            <v>96458</v>
          </cell>
          <cell r="B2696" t="str">
            <v>ROLO COMPACTADOR DE PNEUS, ESTÁTICO, PRESSÃO VARIÁVEL, POTÊNCIA 110 HP, PESO SEM/COM LASTRO 10,8/27 T, LARGURA DE ROLAGEM 2,30 M - MANUTENÇÃO. AF_06/2017</v>
          </cell>
          <cell r="C2696" t="str">
            <v>H</v>
          </cell>
          <cell r="D2696">
            <v>62.94</v>
          </cell>
        </row>
        <row r="2697">
          <cell r="A2697">
            <v>96457</v>
          </cell>
          <cell r="B2697" t="str">
            <v>ROLO COMPACTADOR DE PNEUS, ESTÁTICO, PRESSÃO VARIÁVEL, POTÊNCIA 110 HP, PESO SEM/COM LASTRO 10,8/27 T, LARGURA DE ROLAGEM 2,30 M - MATERIAIS NA OPERAÇÃO. AF_06/2017</v>
          </cell>
          <cell r="C2697" t="str">
            <v>H</v>
          </cell>
          <cell r="D2697">
            <v>77.459999999999994</v>
          </cell>
        </row>
        <row r="2698">
          <cell r="A2698">
            <v>7051</v>
          </cell>
          <cell r="B2698" t="str">
            <v>ROLO COMPACTADOR PE DE CARNEIRO VIBRATORIO, POTENCIA 125 HP, PESO OPERACIONAL SEM/COM LASTRO 11,95 / 13,30 T, IMPACTO DINAMICO 38,5 / 22,5 T, LARGURA DE TRABALHO 2,15 M - DEPRECIAÇÃO. AF_06/2014</v>
          </cell>
          <cell r="C2698" t="str">
            <v>H</v>
          </cell>
          <cell r="D2698">
            <v>42.02</v>
          </cell>
        </row>
        <row r="2699">
          <cell r="A2699">
            <v>7052</v>
          </cell>
          <cell r="B2699" t="str">
            <v>ROLO COMPACTADOR PE DE CARNEIRO VIBRATORIO, POTENCIA 125 HP, PESO OPERACIONAL SEM/COM LASTRO 11,95 / 13,30 T, IMPACTO DINAMICO 38,5 / 22,5 T, LARGURA DE TRABALHO 2,15 M - JUROS. AF_06/2014</v>
          </cell>
          <cell r="C2699" t="str">
            <v>H</v>
          </cell>
          <cell r="D2699">
            <v>11.35</v>
          </cell>
        </row>
        <row r="2700">
          <cell r="A2700">
            <v>7053</v>
          </cell>
          <cell r="B2700" t="str">
            <v>ROLO COMPACTADOR PE DE CARNEIRO VIBRATORIO, POTENCIA 125 HP, PESO OPERACIONAL SEM/COM LASTRO 11,95 / 13,30 T, IMPACTO DINAMICO 38,5 / 22,5 T, LARGURA DE TRABALHO 2,15 M - MANUTENÇÃO. AF_06/2014</v>
          </cell>
          <cell r="C2700" t="str">
            <v>H</v>
          </cell>
          <cell r="D2700">
            <v>52.59</v>
          </cell>
        </row>
        <row r="2701">
          <cell r="A2701">
            <v>7054</v>
          </cell>
          <cell r="B2701" t="str">
            <v>ROLO COMPACTADOR PE DE CARNEIRO VIBRATORIO, POTENCIA 125 HP, PESO OPERACIONAL SEM/COM LASTRO 11,95 / 13,30 T, IMPACTO DINAMICO 38,5 / 22,5 T, LARGURA DE TRABALHO 2,15 M - MATERIAIS NA OPERAÇÃO. AF_06/2014</v>
          </cell>
          <cell r="C2701" t="str">
            <v>H</v>
          </cell>
          <cell r="D2701">
            <v>108.31</v>
          </cell>
        </row>
        <row r="2702">
          <cell r="A2702">
            <v>95627</v>
          </cell>
          <cell r="B2702" t="str">
            <v>ROLO COMPACTADOR VIBRATORIO TANDEM, ACO LISO, POTENCIA 125 HP, PESO SEM/COM LASTRO 10,20/11,65 T, LARGURA DE TRABALHO 1,73 M - DEPRECIAÇÃO. AF_11/2016</v>
          </cell>
          <cell r="C2702" t="str">
            <v>H</v>
          </cell>
          <cell r="D2702">
            <v>45.35</v>
          </cell>
        </row>
        <row r="2703">
          <cell r="A2703">
            <v>95628</v>
          </cell>
          <cell r="B2703" t="str">
            <v>ROLO COMPACTADOR VIBRATORIO TANDEM, ACO LISO, POTENCIA 125 HP, PESO SEM/COM LASTRO 10,20/11,65 T, LARGURA DE TRABALHO 1,73 M - JUROS. AF_11/2016</v>
          </cell>
          <cell r="C2703" t="str">
            <v>H</v>
          </cell>
          <cell r="D2703">
            <v>12.16</v>
          </cell>
        </row>
        <row r="2704">
          <cell r="A2704">
            <v>95629</v>
          </cell>
          <cell r="B2704" t="str">
            <v>ROLO COMPACTADOR VIBRATORIO TANDEM, ACO LISO, POTENCIA 125 HP, PESO SEM/COM LASTRO 10,20/11,65 T, LARGURA DE TRABALHO 1,73 M - MANUTENÇÃO. AF_11/2016</v>
          </cell>
          <cell r="C2704" t="str">
            <v>H</v>
          </cell>
          <cell r="D2704">
            <v>56.75</v>
          </cell>
        </row>
        <row r="2705">
          <cell r="A2705">
            <v>95630</v>
          </cell>
          <cell r="B2705" t="str">
            <v>ROLO COMPACTADOR VIBRATORIO TANDEM, ACO LISO, POTENCIA 125 HP, PESO SEM/COM LASTRO 10,20/11,65 T, LARGURA DE TRABALHO 1,73 M - MATERIAIS NA OPERAÇÃO. AF_11/2016</v>
          </cell>
          <cell r="C2705" t="str">
            <v>H</v>
          </cell>
          <cell r="D2705">
            <v>108.31</v>
          </cell>
        </row>
        <row r="2706">
          <cell r="A2706">
            <v>89210</v>
          </cell>
          <cell r="B2706" t="str">
            <v>ROLO COMPACTADOR VIBRATÓRIO DE UM CILINDRO AÇO LISO, POTÊNCIA 80 HP, PESO OPERACIONAL MÁXIMO 8,1 T, IMPACTO DINÂMICO 16,15 / 9,5 T, LARGURA DE TRABALHO 1,68 M - DEPRECIAÇÃO. AF_06/2014</v>
          </cell>
          <cell r="C2706" t="str">
            <v>H</v>
          </cell>
          <cell r="D2706">
            <v>30.31</v>
          </cell>
        </row>
        <row r="2707">
          <cell r="A2707">
            <v>89211</v>
          </cell>
          <cell r="B2707" t="str">
            <v>ROLO COMPACTADOR VIBRATÓRIO DE UM CILINDRO AÇO LISO, POTÊNCIA 80 HP, PESO OPERACIONAL MÁXIMO 8,1 T, IMPACTO DINÂMICO 16,15 / 9,5 T, LARGURA DE TRABALHO 1,68 M - JUROS. AF_06/2014</v>
          </cell>
          <cell r="C2707" t="str">
            <v>H</v>
          </cell>
          <cell r="D2707">
            <v>8.1300000000000008</v>
          </cell>
        </row>
        <row r="2708">
          <cell r="A2708">
            <v>5674</v>
          </cell>
          <cell r="B2708" t="str">
            <v>ROLO COMPACTADOR VIBRATÓRIO DE UM CILINDRO AÇO LISO, POTÊNCIA 80 HP, PESO OPERACIONAL MÁXIMO 8,1 T, IMPACTO DINÂMICO 16,15 / 9,5 T, LARGURA DE TRABALHO 1,68 M - MANUTENÇÃO. AF_06/2014</v>
          </cell>
          <cell r="C2708" t="str">
            <v>H</v>
          </cell>
          <cell r="D2708">
            <v>37.94</v>
          </cell>
        </row>
        <row r="2709">
          <cell r="A2709">
            <v>53788</v>
          </cell>
          <cell r="B2709" t="str">
            <v>ROLO COMPACTADOR VIBRATÓRIO DE UM CILINDRO AÇO LISO, POTÊNCIA 80 HP, PESO OPERACIONAL MÁXIMO 8,1 T, IMPACTO DINÂMICO 16,15 / 9,5 T, LARGURA DE TRABALHO 1,68 M - MATERIAIS NA OPERAÇÃO. AF_06/2014</v>
          </cell>
          <cell r="C2709" t="str">
            <v>H</v>
          </cell>
          <cell r="D2709">
            <v>69.33</v>
          </cell>
        </row>
        <row r="2710">
          <cell r="A2710">
            <v>73309</v>
          </cell>
          <cell r="B2710" t="str">
            <v>ROLO COMPACTADOR VIBRATÓRIO PÉ DE CARNEIRO PARA SOLOS, POTÊNCIA 80 HP, PESO OPERACIONAL SEM/COM LASTRO 7,4 / 8,8 T, LARGURA DE TRABALHO 1,68 M - DEPRECIAÇÃO. AF_02/2016</v>
          </cell>
          <cell r="C2710" t="str">
            <v>H</v>
          </cell>
          <cell r="D2710">
            <v>31.52</v>
          </cell>
        </row>
        <row r="2711">
          <cell r="A2711">
            <v>73313</v>
          </cell>
          <cell r="B2711" t="str">
            <v>ROLO COMPACTADOR VIBRATÓRIO PÉ DE CARNEIRO PARA SOLOS, POTÊNCIA 80 HP, PESO OPERACIONAL SEM/COM LASTRO 7,4 / 8,8 T, LARGURA DE TRABALHO 1,68 M - JUROS. AF_02/2016</v>
          </cell>
          <cell r="C2711" t="str">
            <v>H</v>
          </cell>
          <cell r="D2711">
            <v>8.51</v>
          </cell>
        </row>
        <row r="2712">
          <cell r="A2712">
            <v>5089</v>
          </cell>
          <cell r="B2712" t="str">
            <v>ROLO COMPACTADOR VIBRATÓRIO PÉ DE CARNEIRO PARA SOLOS, POTÊNCIA 80 HP, PESO OPERACIONAL SEM/COM LASTRO 7,4 / 8,8 T, LARGURA DE TRABALHO 1,68 M - MANUTENÇÃO. AF_02/2016</v>
          </cell>
          <cell r="C2712" t="str">
            <v>H</v>
          </cell>
          <cell r="D2712">
            <v>39.44</v>
          </cell>
        </row>
        <row r="2713">
          <cell r="A2713">
            <v>73315</v>
          </cell>
          <cell r="B2713" t="str">
            <v>ROLO COMPACTADOR VIBRATÓRIO PÉ DE CARNEIRO PARA SOLOS, POTÊNCIA 80 HP, PESO OPERACIONAL SEM/COM LASTRO 7,4 / 8,8 T, LARGURA DE TRABALHO 1,68 M - MATERIAIS NA OPERAÇÃO. AF_02/2016</v>
          </cell>
          <cell r="C2713" t="str">
            <v>H</v>
          </cell>
          <cell r="D2713">
            <v>69.33</v>
          </cell>
        </row>
        <row r="2714">
          <cell r="A2714">
            <v>5738</v>
          </cell>
          <cell r="B2714" t="str">
            <v>ROLO COMPACTADOR VIBRATÓRIO PÉ DE CARNEIRO, OPERADO POR CONTROLE REMOTO, POTÊNCIA 12,5 KW, PESO OPERACIONAL 1,675 T, LARGURA DE TRABALHO 0,85 M - DEPRECIAÇÃO. AF_02/2016</v>
          </cell>
          <cell r="C2714" t="str">
            <v>H</v>
          </cell>
          <cell r="D2714">
            <v>41.42</v>
          </cell>
        </row>
        <row r="2715">
          <cell r="A2715">
            <v>93239</v>
          </cell>
          <cell r="B2715" t="str">
            <v>ROLO COMPACTADOR VIBRATÓRIO PÉ DE CARNEIRO, OPERADO POR CONTROLE REMOTO, POTÊNCIA 12,5 KW, PESO OPERACIONAL 1,675 T, LARGURA DE TRABALHO 0,85 M - JUROS. AF_02/2016</v>
          </cell>
          <cell r="C2715" t="str">
            <v>H</v>
          </cell>
          <cell r="D2715">
            <v>11.11</v>
          </cell>
        </row>
        <row r="2716">
          <cell r="A2716">
            <v>5739</v>
          </cell>
          <cell r="B2716" t="str">
            <v>ROLO COMPACTADOR VIBRATÓRIO PÉ DE CARNEIRO, OPERADO POR CONTROLE REMOTO, POTÊNCIA 12,5 KW, PESO OPERACIONAL 1,675 T, LARGURA DE TRABALHO 0,85 M - MANUTENÇÃO. AF_02/2016</v>
          </cell>
          <cell r="C2716" t="str">
            <v>H</v>
          </cell>
          <cell r="D2716">
            <v>51.84</v>
          </cell>
        </row>
        <row r="2717">
          <cell r="A2717">
            <v>93240</v>
          </cell>
          <cell r="B2717" t="str">
            <v>ROLO COMPACTADOR VIBRATÓRIO PÉ DE CARNEIRO, OPERADO POR CONTROLE REMOTO, POTÊNCIA 12,5 KW, PESO OPERACIONAL 1,675 T, LARGURA DE TRABALHO 0,85 M - MATERIAIS NA OPERAÇÃO. AF_02/2016</v>
          </cell>
          <cell r="C2717" t="str">
            <v>H</v>
          </cell>
          <cell r="D2717">
            <v>14.52</v>
          </cell>
        </row>
        <row r="2718">
          <cell r="A2718">
            <v>53818</v>
          </cell>
          <cell r="B2718" t="str">
            <v>ROLO COMPACTADOR VIBRATÓRIO REBOCÁVEL, CILINDRO DE AÇO LISO, POTÊNCIA DE TRAÇÃO DE 65 CV, PESO 4,7 T, IMPACTO DINÂMICO 18,3 T, LARGURA DE TRABALHO 1,67 M - DEPRECIAÇÃO. AF_02/2016</v>
          </cell>
          <cell r="C2718" t="str">
            <v>H</v>
          </cell>
          <cell r="D2718">
            <v>9.15</v>
          </cell>
        </row>
        <row r="2719">
          <cell r="A2719">
            <v>93238</v>
          </cell>
          <cell r="B2719" t="str">
            <v>ROLO COMPACTADOR VIBRATÓRIO REBOCÁVEL, CILINDRO DE AÇO LISO, POTÊNCIA DE TRAÇÃO DE 65 CV, PESO 4,7 T, IMPACTO DINÂMICO 18,3 T, LARGURA DE TRABALHO 1,67 M - JUROS. AF_02/2016</v>
          </cell>
          <cell r="C2719" t="str">
            <v>H</v>
          </cell>
          <cell r="D2719">
            <v>2.4500000000000002</v>
          </cell>
        </row>
        <row r="2720">
          <cell r="A2720">
            <v>5727</v>
          </cell>
          <cell r="B2720" t="str">
            <v>ROLO COMPACTADOR VIBRATÓRIO REBOCÁVEL, CILINDRO DE AÇO LISO, POTÊNCIA DE TRAÇÃO DE 65 CV, PESO 4,7 T, IMPACTO DINÂMICO 18,3 T, LARGURA DE TRABALHO 1,67 M - MANUTENÇÃO. AF_02/2016</v>
          </cell>
          <cell r="C2720" t="str">
            <v>H</v>
          </cell>
          <cell r="D2720">
            <v>11.45</v>
          </cell>
        </row>
        <row r="2721">
          <cell r="A2721">
            <v>89280</v>
          </cell>
          <cell r="B2721" t="str">
            <v>ROLO COMPACTADOR VIBRATÓRIO TANDEM AÇO LISO, POTÊNCIA 58 HP, PESO SEM/COM LASTRO 6,5 / 9,4 T, LARGURA DE TRABALHO 1,2 M - DEPRECIAÇÃO. AF_06/2014</v>
          </cell>
          <cell r="C2721" t="str">
            <v>H</v>
          </cell>
          <cell r="D2721">
            <v>37.229999999999997</v>
          </cell>
        </row>
        <row r="2722">
          <cell r="A2722">
            <v>89281</v>
          </cell>
          <cell r="B2722" t="str">
            <v>ROLO COMPACTADOR VIBRATÓRIO TANDEM AÇO LISO, POTÊNCIA 58 HP, PESO SEM/COM LASTRO 6,5 / 9,4 T, LARGURA DE TRABALHO 1,2 M - JUROS. AF_06/2014</v>
          </cell>
          <cell r="C2722" t="str">
            <v>H</v>
          </cell>
          <cell r="D2722">
            <v>9.98</v>
          </cell>
        </row>
        <row r="2723">
          <cell r="A2723">
            <v>5729</v>
          </cell>
          <cell r="B2723" t="str">
            <v>ROLO COMPACTADOR VIBRATÓRIO TANDEM AÇO LISO, POTÊNCIA 58 HP, PESO SEM/COM LASTRO 6,5 / 9,4 T, LARGURA DE TRABALHO 1,2 M - MANUTENÇÃO. AF_06/2014</v>
          </cell>
          <cell r="C2723" t="str">
            <v>H</v>
          </cell>
          <cell r="D2723">
            <v>46.58</v>
          </cell>
        </row>
        <row r="2724">
          <cell r="A2724">
            <v>5730</v>
          </cell>
          <cell r="B2724" t="str">
            <v>ROLO COMPACTADOR VIBRATÓRIO TANDEM AÇO LISO, POTÊNCIA 58 HP, PESO SEM/COM LASTRO 6,5 / 9,4 T, LARGURA DE TRABALHO 1,2 M - MATERIAIS NA OPERAÇÃO. AF_06/2014</v>
          </cell>
          <cell r="C2724" t="str">
            <v>H</v>
          </cell>
          <cell r="D2724">
            <v>49.58</v>
          </cell>
        </row>
        <row r="2725">
          <cell r="A2725">
            <v>95266</v>
          </cell>
          <cell r="B2725" t="str">
            <v>RÉGUA VIBRATÓRIA DUPLA PARA CONCRETO, PESO DE 60KG, COMPRIMENTO 4 M, COM MOTOR A GASOLINA, POTÊNCIA 5,5 HP - DEPRECIAÇÃO. AF_09/2016</v>
          </cell>
          <cell r="C2725" t="str">
            <v>H</v>
          </cell>
          <cell r="D2725">
            <v>0.59</v>
          </cell>
        </row>
        <row r="2726">
          <cell r="A2726">
            <v>95267</v>
          </cell>
          <cell r="B2726" t="str">
            <v>RÉGUA VIBRATÓRIA DUPLA PARA CONCRETO, PESO DE 60KG, COMPRIMENTO 4 M, COM MOTOR A GASOLINA, POTÊNCIA 5,5 HP - JUROS. AF_09/2016</v>
          </cell>
          <cell r="C2726" t="str">
            <v>H</v>
          </cell>
          <cell r="D2726">
            <v>0.12</v>
          </cell>
        </row>
        <row r="2727">
          <cell r="A2727">
            <v>95268</v>
          </cell>
          <cell r="B2727" t="str">
            <v>RÉGUA VIBRATÓRIA DUPLA PARA CONCRETO, PESO DE 60KG, COMPRIMENTO 4 M, COM MOTOR A GASOLINA, POTÊNCIA 5,5 HP - MANUTENÇÃO. AF_09/2016</v>
          </cell>
          <cell r="C2727" t="str">
            <v>H</v>
          </cell>
          <cell r="D2727">
            <v>0.56999999999999995</v>
          </cell>
        </row>
        <row r="2728">
          <cell r="A2728">
            <v>95269</v>
          </cell>
          <cell r="B2728" t="str">
            <v>RÉGUA VIBRATÓRIA DUPLA PARA CONCRETO, PESO DE 60KG, COMPRIMENTO 4 M, COM MOTOR A GASOLINA, POTÊNCIA 5,5 HP - MATERIAIS NA OPERAÇÃO. AF_09/2016</v>
          </cell>
          <cell r="C2728" t="str">
            <v>H</v>
          </cell>
          <cell r="D2728">
            <v>9.56</v>
          </cell>
        </row>
        <row r="2729">
          <cell r="A2729">
            <v>91688</v>
          </cell>
          <cell r="B2729" t="str">
            <v>SERRA CIRCULAR DE BANCADA COM MOTOR ELÉTRICO POTÊNCIA DE 5HP, COM COIFA PARA DISCO 10" - DEPRECIAÇÃO. AF_08/2015</v>
          </cell>
          <cell r="C2729" t="str">
            <v>H</v>
          </cell>
          <cell r="D2729">
            <v>0.09</v>
          </cell>
        </row>
        <row r="2730">
          <cell r="A2730">
            <v>91689</v>
          </cell>
          <cell r="B2730" t="str">
            <v>SERRA CIRCULAR DE BANCADA COM MOTOR ELÉTRICO POTÊNCIA DE 5HP, COM COIFA PARA DISCO 10" - JUROS. AF_08/2015</v>
          </cell>
          <cell r="C2730" t="str">
            <v>H</v>
          </cell>
          <cell r="D2730">
            <v>0.01</v>
          </cell>
        </row>
        <row r="2731">
          <cell r="A2731">
            <v>91690</v>
          </cell>
          <cell r="B2731" t="str">
            <v>SERRA CIRCULAR DE BANCADA COM MOTOR ELÉTRICO POTÊNCIA DE 5HP, COM COIFA PARA DISCO 10" - MANUTENÇÃO. AF_08/2015</v>
          </cell>
          <cell r="C2731" t="str">
            <v>H</v>
          </cell>
          <cell r="D2731">
            <v>0.06</v>
          </cell>
        </row>
        <row r="2732">
          <cell r="A2732">
            <v>91691</v>
          </cell>
          <cell r="B2732" t="str">
            <v>SERRA CIRCULAR DE BANCADA COM MOTOR ELÉTRICO POTÊNCIA DE 5HP, COM COIFA PARA DISCO 10" - MATERIAIS NA OPERAÇÃO. AF_08/2015</v>
          </cell>
          <cell r="C2732" t="str">
            <v>H</v>
          </cell>
          <cell r="D2732">
            <v>1.1599999999999999</v>
          </cell>
        </row>
        <row r="2733">
          <cell r="A2733">
            <v>102924</v>
          </cell>
          <cell r="B2733" t="str">
            <v>SERRA FITA HORIZONTAL, ELÉTRICA, COM CONTROLE HIDRÁULICO, PAINEL DE COMANDO EM 24 V, MOTOR ELÉTRICO 1,5 CV, DIMENSÕES DA FITA 3880 X 27 X 0,9 MM, TRIFÁSICA - DEPRECIAÇÃO. AF_05/2023</v>
          </cell>
          <cell r="C2733" t="str">
            <v>H</v>
          </cell>
          <cell r="D2733">
            <v>0</v>
          </cell>
        </row>
        <row r="2734">
          <cell r="A2734">
            <v>102925</v>
          </cell>
          <cell r="B2734" t="str">
            <v>SERRA FITA HORIZONTAL, ELÉTRICA, COM CONTROLE HIDRÁULICO, PAINEL DE COMANDO EM 24 V, MOTOR ELÉTRICO 1,5 CV, DIMENSÕES DA FITA 3880 X 27 X 0,9 MM, TRIFÁSICA - JUROS. AF_05/2023</v>
          </cell>
          <cell r="C2734" t="str">
            <v>H</v>
          </cell>
          <cell r="D2734">
            <v>0</v>
          </cell>
        </row>
        <row r="2735">
          <cell r="A2735">
            <v>102926</v>
          </cell>
          <cell r="B2735" t="str">
            <v>SERRA FITA HORIZONTAL, ELÉTRICA, COM CONTROLE HIDRÁULICO, PAINEL DE COMANDO EM 24 V, MOTOR ELÉTRICO 1,5 CV, DIMENSÕES DA FITA 3880 X 27 X 0,9 MM, TRIFÁSICA - MANUTENÇÃO. AF_05/2023</v>
          </cell>
          <cell r="C2735" t="str">
            <v>H</v>
          </cell>
          <cell r="D2735">
            <v>0</v>
          </cell>
        </row>
        <row r="2736">
          <cell r="A2736">
            <v>102927</v>
          </cell>
          <cell r="B2736" t="str">
            <v>SERRA FITA HORIZONTAL, ELÉTRICA, COM CONTROLE HIDRÁULICO, PAINEL DE COMANDO EM 24 V, MOTOR ELÉTRICO 1,5 CV, DIMENSÕES DA FITA 3880 X 27 X 0,9 MM, TRIFÁSICA - MATERIAIS NA OPERAÇÃO. AF_05/2023</v>
          </cell>
          <cell r="C2736" t="str">
            <v>H</v>
          </cell>
          <cell r="D2736">
            <v>0.8</v>
          </cell>
        </row>
        <row r="2737">
          <cell r="A2737">
            <v>95136</v>
          </cell>
          <cell r="B2737" t="str">
            <v>TALHA MANUAL DE CORRENTE, CAPACIDADE DE 2 TON. COM ELEVAÇÃO DE 3 M - DEPRECIAÇÃO. AF_07/2016</v>
          </cell>
          <cell r="C2737" t="str">
            <v>H</v>
          </cell>
          <cell r="D2737">
            <v>0.02</v>
          </cell>
        </row>
        <row r="2738">
          <cell r="A2738">
            <v>95137</v>
          </cell>
          <cell r="B2738" t="str">
            <v>TALHA MANUAL DE CORRENTE, CAPACIDADE DE 2 TON. COM ELEVAÇÃO DE 3 M - JUROS. AF_07/2016</v>
          </cell>
          <cell r="C2738" t="str">
            <v>H</v>
          </cell>
          <cell r="D2738">
            <v>0.01</v>
          </cell>
        </row>
        <row r="2739">
          <cell r="A2739">
            <v>95138</v>
          </cell>
          <cell r="B2739" t="str">
            <v>TALHA MANUAL DE CORRENTE, CAPACIDADE DE 2 TON. COM ELEVAÇÃO DE 3 M - MANUTENÇÃO. AF_07/2016</v>
          </cell>
          <cell r="C2739" t="str">
            <v>H</v>
          </cell>
          <cell r="D2739">
            <v>0.02</v>
          </cell>
        </row>
        <row r="2740">
          <cell r="A2740">
            <v>89023</v>
          </cell>
          <cell r="B2740" t="str">
            <v>TANQUE DE ASFALTO ESTACIONÁRIO COM MAÇARICO, CAPACIDADE 20.000 L - DEPRECIAÇÃO. AF_05/2023</v>
          </cell>
          <cell r="C2740" t="str">
            <v>H</v>
          </cell>
          <cell r="D2740">
            <v>4.08</v>
          </cell>
        </row>
        <row r="2741">
          <cell r="A2741">
            <v>89024</v>
          </cell>
          <cell r="B2741" t="str">
            <v>TANQUE DE ASFALTO ESTACIONÁRIO COM MAÇARICO, CAPACIDADE 20.000 L - JUROS. AF_05/2023</v>
          </cell>
          <cell r="C2741" t="str">
            <v>H</v>
          </cell>
          <cell r="D2741">
            <v>1.41</v>
          </cell>
        </row>
        <row r="2742">
          <cell r="A2742">
            <v>89025</v>
          </cell>
          <cell r="B2742" t="str">
            <v>TANQUE DE ASFALTO ESTACIONÁRIO COM MAÇARICO, CAPACIDADE 20.000 L - MANUTENÇÃO. AF_05/2023</v>
          </cell>
          <cell r="C2742" t="str">
            <v>H</v>
          </cell>
          <cell r="D2742">
            <v>5.0999999999999996</v>
          </cell>
        </row>
        <row r="2743">
          <cell r="A2743">
            <v>89026</v>
          </cell>
          <cell r="B2743" t="str">
            <v>TANQUE DE ASFALTO ESTACIONÁRIO COM MAÇARICO, CAPACIDADE 20.000 L - MATERIAIS NA OPERAÇÃO. AF_05/2023</v>
          </cell>
          <cell r="C2743" t="str">
            <v>H</v>
          </cell>
          <cell r="D2743">
            <v>207.45</v>
          </cell>
        </row>
        <row r="2744">
          <cell r="A2744">
            <v>7032</v>
          </cell>
          <cell r="B2744" t="str">
            <v>TANQUE DE ASFALTO ESTACIONÁRIO COM SERPENTINA, CAPACIDADE 30.000 L - DEPRECIAÇÃO. AF_05/2023</v>
          </cell>
          <cell r="C2744" t="str">
            <v>H</v>
          </cell>
          <cell r="D2744">
            <v>5.0199999999999996</v>
          </cell>
        </row>
        <row r="2745">
          <cell r="A2745">
            <v>7033</v>
          </cell>
          <cell r="B2745" t="str">
            <v>TANQUE DE ASFALTO ESTACIONÁRIO COM SERPENTINA, CAPACIDADE 30.000 L - JUROS. AF_05/2023</v>
          </cell>
          <cell r="C2745" t="str">
            <v>H</v>
          </cell>
          <cell r="D2745">
            <v>1.74</v>
          </cell>
        </row>
        <row r="2746">
          <cell r="A2746">
            <v>7034</v>
          </cell>
          <cell r="B2746" t="str">
            <v>TANQUE DE ASFALTO ESTACIONÁRIO COM SERPENTINA, CAPACIDADE 30.000 L - MANUTENÇÃO. AF_05/2023</v>
          </cell>
          <cell r="C2746" t="str">
            <v>H</v>
          </cell>
          <cell r="D2746">
            <v>6.27</v>
          </cell>
        </row>
        <row r="2747">
          <cell r="A2747">
            <v>7035</v>
          </cell>
          <cell r="B2747" t="str">
            <v>TANQUE DE ASFALTO ESTACIONÁRIO COM SERPENTINA, CAPACIDADE 30.000 L - MATERIAIS NA OPERAÇÃO. AF_05/2023</v>
          </cell>
          <cell r="C2747" t="str">
            <v>H</v>
          </cell>
          <cell r="D2747">
            <v>311.18</v>
          </cell>
        </row>
        <row r="2748">
          <cell r="A2748">
            <v>102942</v>
          </cell>
          <cell r="B2748" t="str">
            <v>TARTARUGA DE OXICORTE CG1, MONOFÁSICA, 220 V, FREQUÊNCIA 50 HZ, VELOCIDADE DE CORTE (MM/MIN) 50 A 750, DIÂMETRO MÍNIMO DO COMPASSO MM 200 - DEPRECIAÇÃO. AF_05/2023</v>
          </cell>
          <cell r="C2748" t="str">
            <v>H</v>
          </cell>
          <cell r="D2748">
            <v>0</v>
          </cell>
        </row>
        <row r="2749">
          <cell r="A2749">
            <v>102943</v>
          </cell>
          <cell r="B2749" t="str">
            <v>TARTARUGA DE OXICORTE CG1, MONOFÁSICA, 220 V, FREQUÊNCIA 50 HZ, VELOCIDADE DE CORTE (MM/MIN) 50 A 750, DIÂMETRO MÍNIMO DO COMPASSO MM 200 - JUROS. AF_05/2023</v>
          </cell>
          <cell r="C2749" t="str">
            <v>H</v>
          </cell>
          <cell r="D2749">
            <v>0</v>
          </cell>
        </row>
        <row r="2750">
          <cell r="A2750">
            <v>102944</v>
          </cell>
          <cell r="B2750" t="str">
            <v>TARTARUGA DE OXICORTE CG1, MONOFÁSICA, 220 V, FREQUÊNCIA 50 HZ, VELOCIDADE DE CORTE (MM/MIN) 50 A 750, DIÂMETRO MÍNIMO DO COMPASSO MM 200 - MANUTENÇÃO. AF_05/2023</v>
          </cell>
          <cell r="C2750" t="str">
            <v>H</v>
          </cell>
          <cell r="D2750">
            <v>0</v>
          </cell>
        </row>
        <row r="2751">
          <cell r="A2751">
            <v>102945</v>
          </cell>
          <cell r="B2751" t="str">
            <v>TARTARUGA DE OXICORTE CG1, MONOFÁSICA, 220 V, FREQUÊNCIA 50 HZ, VELOCIDADE DE CORTE (MM/MIN) 50 A 750, DIÂMETRO MÍNIMO DO COMPASSO MM 200 - MATERIAIS NA OPERAÇÃO. AF_05/2023</v>
          </cell>
          <cell r="C2751" t="str">
            <v>H</v>
          </cell>
          <cell r="D2751">
            <v>0.01</v>
          </cell>
        </row>
        <row r="2752">
          <cell r="A2752">
            <v>104087</v>
          </cell>
          <cell r="B2752" t="str">
            <v>TERMOFUSORA PARA TUBOS E CONEXÕES EM PPR COM DIÂMETROS DE 20 A 63 MM, POTÊNCIA DE 800 W, TENSAO 220 V - DEPRECIAÇÃO. AF_05/2022</v>
          </cell>
          <cell r="C2752" t="str">
            <v>H</v>
          </cell>
          <cell r="D2752">
            <v>0.03</v>
          </cell>
        </row>
        <row r="2753">
          <cell r="A2753">
            <v>104088</v>
          </cell>
          <cell r="B2753" t="str">
            <v>TERMOFUSORA PARA TUBOS E CONEXÕES EM PPR COM DIÂMETROS DE 20 A 63 MM, POTÊNCIA DE 800 W, TENSAO 220 V - JUROS. AF_05/2022</v>
          </cell>
          <cell r="C2753" t="str">
            <v>H</v>
          </cell>
          <cell r="D2753">
            <v>0</v>
          </cell>
        </row>
        <row r="2754">
          <cell r="A2754">
            <v>104089</v>
          </cell>
          <cell r="B2754" t="str">
            <v>TERMOFUSORA PARA TUBOS E CONEXÕES EM PPR COM DIÂMETROS DE 20 A 63 MM, POTÊNCIA DE 800 W, TENSAO 220 V - MANUTENÇÃO. AF_05/2022</v>
          </cell>
          <cell r="C2754" t="str">
            <v>H</v>
          </cell>
          <cell r="D2754">
            <v>0.04</v>
          </cell>
        </row>
        <row r="2755">
          <cell r="A2755">
            <v>104090</v>
          </cell>
          <cell r="B2755" t="str">
            <v>TERMOFUSORA PARA TUBOS E CONEXÕES EM PPR COM DIÂMETROS DE 20 A 63 MM, POTÊNCIA DE 800 W, TENSAO 220 V - MATERIAIS NA OPERAÇÃO. AF_05/2022</v>
          </cell>
          <cell r="C2755" t="str">
            <v>H</v>
          </cell>
          <cell r="D2755">
            <v>0.57999999999999996</v>
          </cell>
        </row>
        <row r="2756">
          <cell r="A2756">
            <v>104093</v>
          </cell>
          <cell r="B2756" t="str">
            <v>TERMOFUSORA PARA TUBOS E CONEXÕES EM PPR COM DIÂMETROS DE 75 A 110 MM, POTÊNCIA DE *1100* W, TENSÃO 220 V - DEPRECIAÇÃO. AF_05/2022</v>
          </cell>
          <cell r="C2756" t="str">
            <v>H</v>
          </cell>
          <cell r="D2756">
            <v>0.04</v>
          </cell>
        </row>
        <row r="2757">
          <cell r="A2757">
            <v>104094</v>
          </cell>
          <cell r="B2757" t="str">
            <v>TERMOFUSORA PARA TUBOS E CONEXÕES EM PPR COM DIÂMETROS DE 75 A 110 MM, POTÊNCIA DE *1100* W, TENSÃO 220 V - JUROS. AF_05/2022</v>
          </cell>
          <cell r="C2757" t="str">
            <v>H</v>
          </cell>
          <cell r="D2757">
            <v>0.01</v>
          </cell>
        </row>
        <row r="2758">
          <cell r="A2758">
            <v>104095</v>
          </cell>
          <cell r="B2758" t="str">
            <v>TERMOFUSORA PARA TUBOS E CONEXÕES EM PPR COM DIÂMETROS DE 75 A 110 MM, POTÊNCIA DE *1100* W, TENSÃO 220 V - MANUTENÇÃO. AF_05/2022</v>
          </cell>
          <cell r="C2758" t="str">
            <v>H</v>
          </cell>
          <cell r="D2758">
            <v>0.05</v>
          </cell>
        </row>
        <row r="2759">
          <cell r="A2759">
            <v>104096</v>
          </cell>
          <cell r="B2759" t="str">
            <v>TERMOFUSORA PARA TUBOS E CONEXÕES EM PPR COM DIÂMETROS DE 75 A 110 MM, POTÊNCIA DE *1100* W, TENSÃO 220 V - MATERIAIS NA OPERAÇÃO. AF_05/2022</v>
          </cell>
          <cell r="C2759" t="str">
            <v>H</v>
          </cell>
          <cell r="D2759">
            <v>0.8</v>
          </cell>
        </row>
        <row r="2760">
          <cell r="A2760">
            <v>102900</v>
          </cell>
          <cell r="B2760" t="str">
            <v>TORRE, COMPOSTA POR GUINCHO MECÂNICO, GUINCHO MANUAL, CABOS DE AÇO, PITEIRA E SOQUETE - DEPRECIAÇÃO. AF_05/2023</v>
          </cell>
          <cell r="C2760" t="str">
            <v>H</v>
          </cell>
          <cell r="D2760">
            <v>0</v>
          </cell>
        </row>
        <row r="2761">
          <cell r="A2761">
            <v>102901</v>
          </cell>
          <cell r="B2761" t="str">
            <v>TORRE, COMPOSTA POR GUINCHO MECÂNICO, GUINCHO MANUAL, CABOS DE AÇO, PITEIRA E SOQUETE - JUROS. AF_05/2023</v>
          </cell>
          <cell r="C2761" t="str">
            <v>H</v>
          </cell>
          <cell r="D2761">
            <v>0</v>
          </cell>
        </row>
        <row r="2762">
          <cell r="A2762">
            <v>102902</v>
          </cell>
          <cell r="B2762" t="str">
            <v>TORRE, COMPOSTA POR GUINCHO MECÂNICO, GUINCHO MANUAL, CABOS DE AÇO, PITEIRA E SOQUETE - MANUTENÇÃO. AF_05/2023</v>
          </cell>
          <cell r="C2762" t="str">
            <v>H</v>
          </cell>
          <cell r="D2762">
            <v>0</v>
          </cell>
        </row>
        <row r="2763">
          <cell r="A2763">
            <v>102903</v>
          </cell>
          <cell r="B2763" t="str">
            <v>TORRE, COMPOSTA POR GUINCHO MECÂNICO, GUINCHO MANUAL, CABOS DE AÇO, PITEIRA E SOQUETE - MATERIAIS NA OPERAÇÃO. AF_05/2023</v>
          </cell>
          <cell r="C2763" t="str">
            <v>H</v>
          </cell>
          <cell r="D2763">
            <v>14.15</v>
          </cell>
        </row>
        <row r="2764">
          <cell r="A2764">
            <v>89029</v>
          </cell>
          <cell r="B2764" t="str">
            <v>TRATOR DE ESTEIRAS, POTÊNCIA 100 HP, PESO OPERACIONAL 9,4 T, COM LÂMINA 2,19 M3 - DEPRECIAÇÃO. AF_06/2014</v>
          </cell>
          <cell r="C2764" t="str">
            <v>H</v>
          </cell>
          <cell r="D2764">
            <v>34.78</v>
          </cell>
        </row>
        <row r="2765">
          <cell r="A2765">
            <v>89030</v>
          </cell>
          <cell r="B2765" t="str">
            <v>TRATOR DE ESTEIRAS, POTÊNCIA 100 HP, PESO OPERACIONAL 9,4 T, COM LÂMINA 2,19 M3 - JUROS. AF_06/2014</v>
          </cell>
          <cell r="C2765" t="str">
            <v>H</v>
          </cell>
          <cell r="D2765">
            <v>15.32</v>
          </cell>
        </row>
        <row r="2766">
          <cell r="A2766">
            <v>5724</v>
          </cell>
          <cell r="B2766" t="str">
            <v>TRATOR DE ESTEIRAS, POTÊNCIA 100 HP, PESO OPERACIONAL 9,4 T, COM LÂMINA 2,19 M3 - MANUTENÇÃO. AF_06/2014</v>
          </cell>
          <cell r="C2766" t="str">
            <v>H</v>
          </cell>
          <cell r="D2766">
            <v>62.18</v>
          </cell>
        </row>
        <row r="2767">
          <cell r="A2767">
            <v>53817</v>
          </cell>
          <cell r="B2767" t="str">
            <v>TRATOR DE ESTEIRAS, POTÊNCIA 100 HP, PESO OPERACIONAL 9,4 T, COM LÂMINA 2,19 M3 - MATERIAIS NA OPERAÇÃO. AF_06/2014</v>
          </cell>
          <cell r="C2767" t="str">
            <v>H</v>
          </cell>
          <cell r="D2767">
            <v>75.790000000000006</v>
          </cell>
        </row>
        <row r="2768">
          <cell r="A2768">
            <v>88839</v>
          </cell>
          <cell r="B2768" t="str">
            <v>TRATOR DE ESTEIRAS, POTÊNCIA 125 HP, PESO OPERACIONAL 12,9 T, COM LÂMINA 2,7 M3 - DEPRECIAÇÃO. AF_10/2014</v>
          </cell>
          <cell r="C2768" t="str">
            <v>H</v>
          </cell>
          <cell r="D2768">
            <v>36.4</v>
          </cell>
        </row>
        <row r="2769">
          <cell r="A2769">
            <v>88840</v>
          </cell>
          <cell r="B2769" t="str">
            <v>TRATOR DE ESTEIRAS, POTÊNCIA 125 HP, PESO OPERACIONAL 12,9 T, COM LÂMINA 2,7 M3 - JUROS. AF_10/2014</v>
          </cell>
          <cell r="C2769" t="str">
            <v>H</v>
          </cell>
          <cell r="D2769">
            <v>16.03</v>
          </cell>
        </row>
        <row r="2770">
          <cell r="A2770">
            <v>88841</v>
          </cell>
          <cell r="B2770" t="str">
            <v>TRATOR DE ESTEIRAS, POTÊNCIA 125 HP, PESO OPERACIONAL 12,9 T, COM LÂMINA 2,7 M3 - MANUTENÇÃO. AF_10/2014</v>
          </cell>
          <cell r="C2770" t="str">
            <v>H</v>
          </cell>
          <cell r="D2770">
            <v>65.08</v>
          </cell>
        </row>
        <row r="2771">
          <cell r="A2771">
            <v>88842</v>
          </cell>
          <cell r="B2771" t="str">
            <v>TRATOR DE ESTEIRAS, POTÊNCIA 125 HP, PESO OPERACIONAL 12,9 T, COM LÂMINA 2,7 M3 - MATERIAIS NA OPERAÇÃO. AF_10/2014</v>
          </cell>
          <cell r="C2771" t="str">
            <v>H</v>
          </cell>
          <cell r="D2771">
            <v>94.81</v>
          </cell>
        </row>
        <row r="2772">
          <cell r="A2772">
            <v>89009</v>
          </cell>
          <cell r="B2772" t="str">
            <v>TRATOR DE ESTEIRAS, POTÊNCIA 150 HP, PESO OPERACIONAL 16,7 T, COM RODA MOTRIZ ELEVADA E LÂMINA 3,18 M3 - DEPRECIAÇÃO. AF_06/2014</v>
          </cell>
          <cell r="C2772" t="str">
            <v>H</v>
          </cell>
          <cell r="D2772">
            <v>45.09</v>
          </cell>
        </row>
        <row r="2773">
          <cell r="A2773">
            <v>89010</v>
          </cell>
          <cell r="B2773" t="str">
            <v>TRATOR DE ESTEIRAS, POTÊNCIA 150 HP, PESO OPERACIONAL 16,7 T, COM RODA MOTRIZ ELEVADA E LÂMINA 3,18 M3 - JUROS. AF_06/2014</v>
          </cell>
          <cell r="C2773" t="str">
            <v>H</v>
          </cell>
          <cell r="D2773">
            <v>19.86</v>
          </cell>
        </row>
        <row r="2774">
          <cell r="A2774">
            <v>53810</v>
          </cell>
          <cell r="B2774" t="str">
            <v>TRATOR DE ESTEIRAS, POTÊNCIA 150 HP, PESO OPERACIONAL 16,7 T, COM RODA MOTRIZ ELEVADA E LÂMINA 3,18 M3 - MANUTENÇÃO. AF_06/2014</v>
          </cell>
          <cell r="C2774" t="str">
            <v>H</v>
          </cell>
          <cell r="D2774">
            <v>80.62</v>
          </cell>
        </row>
        <row r="2775">
          <cell r="A2775">
            <v>5721</v>
          </cell>
          <cell r="B2775" t="str">
            <v>TRATOR DE ESTEIRAS, POTÊNCIA 150 HP, PESO OPERACIONAL 16,7 T, COM RODA MOTRIZ ELEVADA E LÂMINA 3,18 M3 - MATERIAIS NA OPERAÇÃO. AF_06/2014</v>
          </cell>
          <cell r="C2775" t="str">
            <v>H</v>
          </cell>
          <cell r="D2775">
            <v>113.76</v>
          </cell>
        </row>
        <row r="2776">
          <cell r="A2776">
            <v>89017</v>
          </cell>
          <cell r="B2776" t="str">
            <v>TRATOR DE ESTEIRAS, POTÊNCIA 170 HP, PESO OPERACIONAL 19 T, CAÇAMBA 5,2 M3 - DEPRECIAÇÃO. AF_06/2014</v>
          </cell>
          <cell r="C2776" t="str">
            <v>H</v>
          </cell>
          <cell r="D2776">
            <v>44.81</v>
          </cell>
        </row>
        <row r="2777">
          <cell r="A2777">
            <v>89018</v>
          </cell>
          <cell r="B2777" t="str">
            <v>TRATOR DE ESTEIRAS, POTÊNCIA 170 HP, PESO OPERACIONAL 19 T, CAÇAMBA 5,2 M3 - JUROS. AF_06/2014</v>
          </cell>
          <cell r="C2777" t="str">
            <v>H</v>
          </cell>
          <cell r="D2777">
            <v>19.739999999999998</v>
          </cell>
        </row>
        <row r="2778">
          <cell r="A2778">
            <v>53806</v>
          </cell>
          <cell r="B2778" t="str">
            <v>TRATOR DE ESTEIRAS, POTÊNCIA 170 HP, PESO OPERACIONAL 19 T, CAÇAMBA 5,2 M3 - MANUTENÇÃO. AF_06/2014</v>
          </cell>
          <cell r="C2778" t="str">
            <v>H</v>
          </cell>
          <cell r="D2778">
            <v>80.12</v>
          </cell>
        </row>
        <row r="2779">
          <cell r="A2779">
            <v>5718</v>
          </cell>
          <cell r="B2779" t="str">
            <v>TRATOR DE ESTEIRAS, POTÊNCIA 170 HP, PESO OPERACIONAL 19 T, CAÇAMBA 5,2 M3 - MATERIAIS NA OPERAÇÃO. AF_06/2014</v>
          </cell>
          <cell r="C2779" t="str">
            <v>H</v>
          </cell>
          <cell r="D2779">
            <v>128.93</v>
          </cell>
        </row>
        <row r="2780">
          <cell r="A2780">
            <v>89013</v>
          </cell>
          <cell r="B2780" t="str">
            <v>TRATOR DE ESTEIRAS, POTÊNCIA 347 HP, PESO OPERACIONAL 38,5 T, COM LÂMINA 8,70 M3 - DEPRECIAÇÃO. AF_06/2014</v>
          </cell>
          <cell r="C2780" t="str">
            <v>H</v>
          </cell>
          <cell r="D2780">
            <v>147.71</v>
          </cell>
        </row>
        <row r="2781">
          <cell r="A2781">
            <v>89014</v>
          </cell>
          <cell r="B2781" t="str">
            <v>TRATOR DE ESTEIRAS, POTÊNCIA 347 HP, PESO OPERACIONAL 38,5 T, COM LÂMINA 8,70 M3 - JUROS. AF_06/2014</v>
          </cell>
          <cell r="C2781" t="str">
            <v>H</v>
          </cell>
          <cell r="D2781">
            <v>65.06</v>
          </cell>
        </row>
        <row r="2782">
          <cell r="A2782">
            <v>53814</v>
          </cell>
          <cell r="B2782" t="str">
            <v>TRATOR DE ESTEIRAS, POTÊNCIA 347 HP, PESO OPERACIONAL 38,5 T, COM LÂMINA 8,70 M3 - MANUTENÇÃO. AF_06/2014</v>
          </cell>
          <cell r="C2782" t="str">
            <v>H</v>
          </cell>
          <cell r="D2782">
            <v>264.07</v>
          </cell>
        </row>
        <row r="2783">
          <cell r="A2783">
            <v>5722</v>
          </cell>
          <cell r="B2783" t="str">
            <v>TRATOR DE ESTEIRAS, POTÊNCIA 347 HP, PESO OPERACIONAL 38,5 T, COM LÂMINA 8,70 M3 - MATERIAIS NA OPERAÇÃO. AF_06/2014</v>
          </cell>
          <cell r="C2783" t="str">
            <v>H</v>
          </cell>
          <cell r="D2783">
            <v>263.10000000000002</v>
          </cell>
        </row>
        <row r="2784">
          <cell r="A2784">
            <v>96015</v>
          </cell>
          <cell r="B2784" t="str">
            <v>TRATOR DE PNEUS COM POTÊNCIA DE 122 CV, TRAÇÃO 4X4, COM GRADE DE DISCOS ACOPLADA - DEPRECIAÇÃO. AF_02/2017</v>
          </cell>
          <cell r="C2784" t="str">
            <v>H</v>
          </cell>
          <cell r="D2784">
            <v>22.43</v>
          </cell>
        </row>
        <row r="2785">
          <cell r="A2785">
            <v>96016</v>
          </cell>
          <cell r="B2785" t="str">
            <v>TRATOR DE PNEUS COM POTÊNCIA DE 122 CV, TRAÇÃO 4X4, COM GRADE DE DISCOS ACOPLADA - JUROS. AF_02/2017</v>
          </cell>
          <cell r="C2785" t="str">
            <v>H</v>
          </cell>
          <cell r="D2785">
            <v>6.01</v>
          </cell>
        </row>
        <row r="2786">
          <cell r="A2786">
            <v>96018</v>
          </cell>
          <cell r="B2786" t="str">
            <v>TRATOR DE PNEUS COM POTÊNCIA DE 122 CV, TRAÇÃO 4X4, COM GRADE DE DISCOS ACOPLADA - MANUTENÇÃO. AF_02/2017</v>
          </cell>
          <cell r="C2786" t="str">
            <v>H</v>
          </cell>
          <cell r="D2786">
            <v>24.54</v>
          </cell>
        </row>
        <row r="2787">
          <cell r="A2787">
            <v>96019</v>
          </cell>
          <cell r="B2787" t="str">
            <v>TRATOR DE PNEUS COM POTÊNCIA DE 122 CV, TRAÇÃO 4X4, COM GRADE DE DISCOS ACOPLADA - MATERIAIS NA OPERAÇÃO. AF_02/2017</v>
          </cell>
          <cell r="C2787" t="str">
            <v>H</v>
          </cell>
          <cell r="D2787">
            <v>117.32</v>
          </cell>
        </row>
        <row r="2788">
          <cell r="A2788">
            <v>96008</v>
          </cell>
          <cell r="B2788" t="str">
            <v>TRATOR DE PNEUS COM POTÊNCIA DE 122 CV, TRAÇÃO 4X4, COM VASSOURA MECÂNICA ACOPLADA - DEPRECIAÇÃO. AF_02/2017</v>
          </cell>
          <cell r="C2788" t="str">
            <v>H</v>
          </cell>
          <cell r="D2788">
            <v>22.64</v>
          </cell>
        </row>
        <row r="2789">
          <cell r="A2789">
            <v>96009</v>
          </cell>
          <cell r="B2789" t="str">
            <v>TRATOR DE PNEUS COM POTÊNCIA DE 122 CV, TRAÇÃO 4X4, COM VASSOURA MECÂNICA ACOPLADA - JUROS. AF_02/2017</v>
          </cell>
          <cell r="C2789" t="str">
            <v>H</v>
          </cell>
          <cell r="D2789">
            <v>6.07</v>
          </cell>
        </row>
        <row r="2790">
          <cell r="A2790">
            <v>96011</v>
          </cell>
          <cell r="B2790" t="str">
            <v>TRATOR DE PNEUS COM POTÊNCIA DE 122 CV, TRAÇÃO 4X4, COM VASSOURA MECÂNICA ACOPLADA - MANUTENÇÃO. AF_02/2017</v>
          </cell>
          <cell r="C2790" t="str">
            <v>H</v>
          </cell>
          <cell r="D2790">
            <v>24.77</v>
          </cell>
        </row>
        <row r="2791">
          <cell r="A2791">
            <v>96012</v>
          </cell>
          <cell r="B2791" t="str">
            <v>TRATOR DE PNEUS COM POTÊNCIA DE 122 CV, TRAÇÃO 4X4, COM VASSOURA MECÂNICA ACOPLADA - MATERIAIS NA OPERAÇÃO. AF_02/2017</v>
          </cell>
          <cell r="C2791" t="str">
            <v>H</v>
          </cell>
          <cell r="D2791">
            <v>117.32</v>
          </cell>
        </row>
        <row r="2792">
          <cell r="A2792">
            <v>96023</v>
          </cell>
          <cell r="B2792" t="str">
            <v>TRATOR DE PNEUS COM POTÊNCIA DE 85 CV, TRAÇÃO 4X4, COM GRADE DE DISCOS ACOPLADA - DEPRECIAÇÃO. AF_02/2017</v>
          </cell>
          <cell r="C2792" t="str">
            <v>H</v>
          </cell>
          <cell r="D2792">
            <v>17.38</v>
          </cell>
        </row>
        <row r="2793">
          <cell r="A2793">
            <v>96024</v>
          </cell>
          <cell r="B2793" t="str">
            <v>TRATOR DE PNEUS COM POTÊNCIA DE 85 CV, TRAÇÃO 4X4, COM GRADE DE DISCOS ACOPLADA - JUROS. AF_02/2017</v>
          </cell>
          <cell r="C2793" t="str">
            <v>H</v>
          </cell>
          <cell r="D2793">
            <v>4.6500000000000004</v>
          </cell>
        </row>
        <row r="2794">
          <cell r="A2794">
            <v>96026</v>
          </cell>
          <cell r="B2794" t="str">
            <v>TRATOR DE PNEUS COM POTÊNCIA DE 85 CV, TRAÇÃO 4X4, COM GRADE DE DISCOS ACOPLADA - MANUTENÇÃO. AF_02/2017</v>
          </cell>
          <cell r="C2794" t="str">
            <v>H</v>
          </cell>
          <cell r="D2794">
            <v>19.010000000000002</v>
          </cell>
        </row>
        <row r="2795">
          <cell r="A2795">
            <v>96027</v>
          </cell>
          <cell r="B2795" t="str">
            <v>TRATOR DE PNEUS COM POTÊNCIA DE 85 CV, TRAÇÃO 4X4, COM GRADE DE DISCOS ACOPLADA - MATERIAIS NA OPERAÇÃO. AF_02/2017</v>
          </cell>
          <cell r="C2795" t="str">
            <v>H</v>
          </cell>
          <cell r="D2795">
            <v>81.739999999999995</v>
          </cell>
        </row>
        <row r="2796">
          <cell r="A2796">
            <v>96053</v>
          </cell>
          <cell r="B2796" t="str">
            <v>TRATOR DE PNEUS COM POTÊNCIA DE 85 CV, TRAÇÃO 4X4, COM VASSOURA MECÂNICA ACOPLADA - DEPRECIAÇÃO. AF_03/2017</v>
          </cell>
          <cell r="C2796" t="str">
            <v>H</v>
          </cell>
          <cell r="D2796">
            <v>17.59</v>
          </cell>
        </row>
        <row r="2797">
          <cell r="A2797">
            <v>96055</v>
          </cell>
          <cell r="B2797" t="str">
            <v>TRATOR DE PNEUS COM POTÊNCIA DE 85 CV, TRAÇÃO 4X4, COM VASSOURA MECÂNICA ACOPLADA - JUROS. AF_03/2017</v>
          </cell>
          <cell r="C2797" t="str">
            <v>H</v>
          </cell>
          <cell r="D2797">
            <v>4.71</v>
          </cell>
        </row>
        <row r="2798">
          <cell r="A2798">
            <v>96056</v>
          </cell>
          <cell r="B2798" t="str">
            <v>TRATOR DE PNEUS COM POTÊNCIA DE 85 CV, TRAÇÃO 4X4, COM VASSOURA MECÂNICA ACOPLADA - MANUTENÇÃO. AF_03/2017</v>
          </cell>
          <cell r="C2798" t="str">
            <v>H</v>
          </cell>
          <cell r="D2798">
            <v>19.239999999999998</v>
          </cell>
        </row>
        <row r="2799">
          <cell r="A2799">
            <v>96057</v>
          </cell>
          <cell r="B2799" t="str">
            <v>TRATOR DE PNEUS COM POTÊNCIA DE 85 CV, TRAÇÃO 4X4, COM VASSOURA MECÂNICA ACOPLADA - MATERIAIS NA OPERAÇÃO. AF_03/2017</v>
          </cell>
          <cell r="C2799" t="str">
            <v>H</v>
          </cell>
          <cell r="D2799">
            <v>81.739999999999995</v>
          </cell>
        </row>
        <row r="2800">
          <cell r="A2800">
            <v>7063</v>
          </cell>
          <cell r="B2800" t="str">
            <v>TRATOR DE PNEUS, POTÊNCIA 122 CV, TRAÇÃO 4X4, PESO COM LASTRO DE 4.510 KG - DEPRECIAÇÃO. AF_06/2014</v>
          </cell>
          <cell r="C2800" t="str">
            <v>H</v>
          </cell>
          <cell r="D2800">
            <v>18.899999999999999</v>
          </cell>
        </row>
        <row r="2801">
          <cell r="A2801">
            <v>7064</v>
          </cell>
          <cell r="B2801" t="str">
            <v>TRATOR DE PNEUS, POTÊNCIA 122 CV, TRAÇÃO 4X4, PESO COM LASTRO DE 4.510 KG - JUROS. AF_06/2014</v>
          </cell>
          <cell r="C2801" t="str">
            <v>H</v>
          </cell>
          <cell r="D2801">
            <v>5.0999999999999996</v>
          </cell>
        </row>
        <row r="2802">
          <cell r="A2802">
            <v>7065</v>
          </cell>
          <cell r="B2802" t="str">
            <v>TRATOR DE PNEUS, POTÊNCIA 122 CV, TRAÇÃO 4X4, PESO COM LASTRO DE 4.510 KG - MANUTENÇÃO. AF_06/2014</v>
          </cell>
          <cell r="C2802" t="str">
            <v>H</v>
          </cell>
          <cell r="D2802">
            <v>20.68</v>
          </cell>
        </row>
        <row r="2803">
          <cell r="A2803">
            <v>7066</v>
          </cell>
          <cell r="B2803" t="str">
            <v>TRATOR DE PNEUS, POTÊNCIA 122 CV, TRAÇÃO 4X4, PESO COM LASTRO DE 4.510 KG - MATERIAIS NA OPERAÇÃO. AF_06/2014</v>
          </cell>
          <cell r="C2803" t="str">
            <v>H</v>
          </cell>
          <cell r="D2803">
            <v>117.32</v>
          </cell>
        </row>
        <row r="2804">
          <cell r="A2804">
            <v>89033</v>
          </cell>
          <cell r="B2804" t="str">
            <v>TRATOR DE PNEUS, POTÊNCIA 85 CV, TRAÇÃO 4X4, PESO COM LASTRO DE 4.675 KG - DEPRECIAÇÃO. AF_06/2014</v>
          </cell>
          <cell r="C2804" t="str">
            <v>H</v>
          </cell>
          <cell r="D2804">
            <v>13.85</v>
          </cell>
        </row>
        <row r="2805">
          <cell r="A2805">
            <v>89034</v>
          </cell>
          <cell r="B2805" t="str">
            <v>TRATOR DE PNEUS, POTÊNCIA 85 CV, TRAÇÃO 4X4, PESO COM LASTRO DE 4.675 KG - JUROS. AF_06/2014</v>
          </cell>
          <cell r="C2805" t="str">
            <v>H</v>
          </cell>
          <cell r="D2805">
            <v>3.71</v>
          </cell>
        </row>
        <row r="2806">
          <cell r="A2806">
            <v>5714</v>
          </cell>
          <cell r="B2806" t="str">
            <v>TRATOR DE PNEUS, POTÊNCIA 85 CV, TRAÇÃO 4X4, PESO COM LASTRO DE 4.675 KG - MANUTENÇÃO. AF_06/2014</v>
          </cell>
          <cell r="C2806" t="str">
            <v>H</v>
          </cell>
          <cell r="D2806">
            <v>15.15</v>
          </cell>
        </row>
        <row r="2807">
          <cell r="A2807">
            <v>5715</v>
          </cell>
          <cell r="B2807" t="str">
            <v>TRATOR DE PNEUS, POTÊNCIA 85 CV, TRAÇÃO 4X4, PESO COM LASTRO DE 4.675 KG - MATERIAIS NA OPERAÇÃO. AF_06/2014</v>
          </cell>
          <cell r="C2807" t="str">
            <v>H</v>
          </cell>
          <cell r="D2807">
            <v>81.739999999999995</v>
          </cell>
        </row>
        <row r="2808">
          <cell r="A2808">
            <v>102906</v>
          </cell>
          <cell r="B2808" t="str">
            <v>UNIDADE DOSADORA AIRLESS TIPO HOT SPRAY - DEPRECIAÇÃO. AF_05/2023</v>
          </cell>
          <cell r="C2808" t="str">
            <v>H</v>
          </cell>
          <cell r="D2808">
            <v>0</v>
          </cell>
        </row>
        <row r="2809">
          <cell r="A2809">
            <v>102907</v>
          </cell>
          <cell r="B2809" t="str">
            <v>UNIDADE DOSADORA AIRLESS TIPO HOT SPRAY - JUROS. AF_05/2023</v>
          </cell>
          <cell r="C2809" t="str">
            <v>H</v>
          </cell>
          <cell r="D2809">
            <v>0</v>
          </cell>
        </row>
        <row r="2810">
          <cell r="A2810">
            <v>102908</v>
          </cell>
          <cell r="B2810" t="str">
            <v>UNIDADE DOSADORA AIRLESS TIPO HOT SPRAY - MANUTENÇÃO. AF_05/2023</v>
          </cell>
          <cell r="C2810" t="str">
            <v>H</v>
          </cell>
          <cell r="D2810">
            <v>0</v>
          </cell>
        </row>
        <row r="2811">
          <cell r="A2811">
            <v>102909</v>
          </cell>
          <cell r="B2811" t="str">
            <v>UNIDADE DOSADORA AIRLESS TIPO HOT SPRAY - MATERIAIS NA OPERAÇÃO. AF_05/2023</v>
          </cell>
          <cell r="C2811" t="str">
            <v>H</v>
          </cell>
          <cell r="D2811">
            <v>3.5</v>
          </cell>
        </row>
        <row r="2812">
          <cell r="A2812">
            <v>93435</v>
          </cell>
          <cell r="B2812" t="str">
            <v>USINA DE ASFALTO À FRIO, CAPACIDADE DE 40 A 60 TON/HORA, ELÉTRICA POTÊNCIA 30 CV - DEPRECIAÇÃO. AF_05/2023</v>
          </cell>
          <cell r="C2812" t="str">
            <v>H</v>
          </cell>
          <cell r="D2812">
            <v>9.1999999999999993</v>
          </cell>
        </row>
        <row r="2813">
          <cell r="A2813">
            <v>93436</v>
          </cell>
          <cell r="B2813" t="str">
            <v>USINA DE ASFALTO À FRIO, CAPACIDADE DE 40 A 60 TON/HORA, ELÉTRICA POTÊNCIA 30 CV - JUROS. AF_05/2023</v>
          </cell>
          <cell r="C2813" t="str">
            <v>H</v>
          </cell>
          <cell r="D2813">
            <v>2.83</v>
          </cell>
        </row>
        <row r="2814">
          <cell r="A2814">
            <v>93437</v>
          </cell>
          <cell r="B2814" t="str">
            <v>USINA DE ASFALTO À FRIO, CAPACIDADE DE 40 A 60 TON/HORA, ELÉTRICA POTÊNCIA 30 CV - MANUTENÇÃO. AF_05/2023</v>
          </cell>
          <cell r="C2814" t="str">
            <v>H</v>
          </cell>
          <cell r="D2814">
            <v>10.06</v>
          </cell>
        </row>
        <row r="2815">
          <cell r="A2815">
            <v>93438</v>
          </cell>
          <cell r="B2815" t="str">
            <v>USINA DE ASFALTO À FRIO, CAPACIDADE DE 40 A 60 TON/HORA, ELÉTRICA POTÊNCIA 30 CV - MATERIAIS NA OPERAÇÃO. AF_05/2023</v>
          </cell>
          <cell r="C2815" t="str">
            <v>H</v>
          </cell>
          <cell r="D2815">
            <v>136.27000000000001</v>
          </cell>
        </row>
        <row r="2816">
          <cell r="A2816">
            <v>100643</v>
          </cell>
          <cell r="B2816" t="str">
            <v>USINA DE ASFALTO, TIPO GRAVIMÉTRICA, PROD 150 TON/HORA - DEPRECIAÇÃO. AF_12/2019</v>
          </cell>
          <cell r="C2816" t="str">
            <v>H</v>
          </cell>
          <cell r="D2816">
            <v>412.54</v>
          </cell>
        </row>
        <row r="2817">
          <cell r="A2817">
            <v>100644</v>
          </cell>
          <cell r="B2817" t="str">
            <v>USINA DE ASFALTO, TIPO GRAVIMÉTRICA, PROD 150 TON/HORA - JUROS. AF_12/2019</v>
          </cell>
          <cell r="C2817" t="str">
            <v>H</v>
          </cell>
          <cell r="D2817">
            <v>145.41999999999999</v>
          </cell>
        </row>
        <row r="2818">
          <cell r="A2818">
            <v>100645</v>
          </cell>
          <cell r="B2818" t="str">
            <v>USINA DE ASFALTO, TIPO GRAVIMÉTRICA, PROD 150 TON/HORA - MANUTENÇÃO. AF_12/2019</v>
          </cell>
          <cell r="C2818" t="str">
            <v>H</v>
          </cell>
          <cell r="D2818">
            <v>663.17</v>
          </cell>
        </row>
        <row r="2819">
          <cell r="A2819">
            <v>100646</v>
          </cell>
          <cell r="B2819" t="str">
            <v>USINA DE ASFALTO, TIPO GRAVIMÉTRICA, PROD 150 TON/HORA - MATERIAIS NA OPERAÇÃO. AF_12/2019</v>
          </cell>
          <cell r="C2819" t="str">
            <v>H</v>
          </cell>
          <cell r="D2819">
            <v>6534</v>
          </cell>
        </row>
        <row r="2820">
          <cell r="A2820">
            <v>95116</v>
          </cell>
          <cell r="B2820" t="str">
            <v>USINA DE CONCRETO FIXA, CAPACIDADE NOMINAL DE 90 A 120 M3/H, SEM SILO - DEPRECIAÇÃO. AF_07/2016</v>
          </cell>
          <cell r="C2820" t="str">
            <v>H</v>
          </cell>
          <cell r="D2820">
            <v>32.549999999999997</v>
          </cell>
        </row>
        <row r="2821">
          <cell r="A2821">
            <v>95117</v>
          </cell>
          <cell r="B2821" t="str">
            <v>USINA DE CONCRETO FIXA, CAPACIDADE NOMINAL DE 90 A 120 M3/H, SEM SILO - JUROS. AF_07/2016</v>
          </cell>
          <cell r="C2821" t="str">
            <v>H</v>
          </cell>
          <cell r="D2821">
            <v>10.039999999999999</v>
          </cell>
        </row>
        <row r="2822">
          <cell r="A2822">
            <v>53794</v>
          </cell>
          <cell r="B2822" t="str">
            <v>USINA DE CONCRETO FIXA, CAPACIDADE NOMINAL DE 90 A 120 M3/H, SEM SILO - MANUTENÇÃO. AF_07/2016</v>
          </cell>
          <cell r="C2822" t="str">
            <v>H</v>
          </cell>
          <cell r="D2822">
            <v>35.619999999999997</v>
          </cell>
        </row>
        <row r="2823">
          <cell r="A2823">
            <v>5703</v>
          </cell>
          <cell r="B2823" t="str">
            <v>USINA DE CONCRETO FIXA, CAPACIDADE NOMINAL DE 90 A 120 M3/H, SEM SILO - MATERIAIS NA OPERAÇÃO. AF_07/2016</v>
          </cell>
          <cell r="C2823" t="str">
            <v>H</v>
          </cell>
          <cell r="D2823">
            <v>20.46</v>
          </cell>
        </row>
        <row r="2824">
          <cell r="A2824">
            <v>106089</v>
          </cell>
          <cell r="B282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2824" t="str">
            <v>H</v>
          </cell>
          <cell r="D2824">
            <v>51.48</v>
          </cell>
        </row>
        <row r="2825">
          <cell r="A2825">
            <v>106092</v>
          </cell>
          <cell r="B282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2825" t="str">
            <v>H</v>
          </cell>
          <cell r="D2825">
            <v>8.5399999999999991</v>
          </cell>
        </row>
        <row r="2826">
          <cell r="A2826">
            <v>106090</v>
          </cell>
          <cell r="B282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2826" t="str">
            <v>H</v>
          </cell>
          <cell r="D2826">
            <v>21.15</v>
          </cell>
        </row>
        <row r="2827">
          <cell r="A2827">
            <v>106091</v>
          </cell>
          <cell r="B282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2827" t="str">
            <v>H</v>
          </cell>
          <cell r="D2827">
            <v>96.52</v>
          </cell>
        </row>
        <row r="2828">
          <cell r="A2828">
            <v>106093</v>
          </cell>
          <cell r="B282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2828" t="str">
            <v>H</v>
          </cell>
          <cell r="D2828">
            <v>152.82</v>
          </cell>
        </row>
        <row r="2829">
          <cell r="A2829">
            <v>100637</v>
          </cell>
          <cell r="B2829" t="str">
            <v>USINA DE MISTURA ASFÁLTICA À QUENTE, TIPO CONTRA FLUXO, PROD 100 A 140 TON/HORA - DEPRECIAÇÃO. AF_12/2019</v>
          </cell>
          <cell r="C2829" t="str">
            <v>H</v>
          </cell>
          <cell r="D2829">
            <v>201.34</v>
          </cell>
        </row>
        <row r="2830">
          <cell r="A2830">
            <v>100638</v>
          </cell>
          <cell r="B2830" t="str">
            <v>USINA DE MISTURA ASFÁLTICA À QUENTE, TIPO CONTRA FLUXO, PROD 100 A 140 TON/HORA - JUROS. AF_12/2019</v>
          </cell>
          <cell r="C2830" t="str">
            <v>H</v>
          </cell>
          <cell r="D2830">
            <v>61.89</v>
          </cell>
        </row>
        <row r="2831">
          <cell r="A2831">
            <v>100639</v>
          </cell>
          <cell r="B2831" t="str">
            <v>USINA DE MISTURA ASFÁLTICA À QUENTE, TIPO CONTRA FLUXO, PROD 100 A 140 TON/HORA - MANUTENÇÃO. AF_12/2019</v>
          </cell>
          <cell r="C2831" t="str">
            <v>H</v>
          </cell>
          <cell r="D2831">
            <v>251.87</v>
          </cell>
        </row>
        <row r="2832">
          <cell r="A2832">
            <v>100640</v>
          </cell>
          <cell r="B2832" t="str">
            <v>USINA DE MISTURA ASFÁLTICA À QUENTE, TIPO CONTRA FLUXO, PROD 100 A 140 TON/HORA - MATERIAIS NA OPERAÇÃO. AF_12/2019</v>
          </cell>
          <cell r="C2832" t="str">
            <v>H</v>
          </cell>
          <cell r="D2832">
            <v>5227.2</v>
          </cell>
        </row>
        <row r="2833">
          <cell r="A2833">
            <v>93429</v>
          </cell>
          <cell r="B2833" t="str">
            <v>USINA DE MISTURA ASFÁLTICA À QUENTE, TIPO CONTRA FLUXO, PROD 40 A 80 TON/HORA - DEPRECIAÇÃO. AF_05/2023</v>
          </cell>
          <cell r="C2833" t="str">
            <v>H</v>
          </cell>
          <cell r="D2833">
            <v>163.91</v>
          </cell>
        </row>
        <row r="2834">
          <cell r="A2834">
            <v>93430</v>
          </cell>
          <cell r="B2834" t="str">
            <v>USINA DE MISTURA ASFÁLTICA À QUENTE, TIPO CONTRA FLUXO, PROD 40 A 80 TON/HORA - JUROS. AF_05/2023</v>
          </cell>
          <cell r="C2834" t="str">
            <v>H</v>
          </cell>
          <cell r="D2834">
            <v>50.38</v>
          </cell>
        </row>
        <row r="2835">
          <cell r="A2835">
            <v>93431</v>
          </cell>
          <cell r="B2835" t="str">
            <v>USINA DE MISTURA ASFÁLTICA À QUENTE, TIPO CONTRA FLUXO, PROD 40 A 80 TON/HORA - MANUTENÇÃO. AF_05/2023</v>
          </cell>
          <cell r="C2835" t="str">
            <v>H</v>
          </cell>
          <cell r="D2835">
            <v>205.05</v>
          </cell>
        </row>
        <row r="2836">
          <cell r="A2836">
            <v>93432</v>
          </cell>
          <cell r="B2836" t="str">
            <v>USINA DE MISTURA ASFÁLTICA À QUENTE, TIPO CONTRA FLUXO, PROD 40 A 80 TON/HORA - MATERIAIS NA OPERAÇÃO. AF_05/2023</v>
          </cell>
          <cell r="C2836" t="str">
            <v>H</v>
          </cell>
          <cell r="D2836">
            <v>2613.6</v>
          </cell>
        </row>
        <row r="2837">
          <cell r="A2837">
            <v>95118</v>
          </cell>
          <cell r="B2837" t="str">
            <v>USINA MISTURADORA DE SOLOS, CAPACIDADE DE 200 A 500 TON/H, POTENCIA 75KW - DEPRECIAÇÃO. AF_07/2016</v>
          </cell>
          <cell r="C2837" t="str">
            <v>H</v>
          </cell>
          <cell r="D2837">
            <v>75.17</v>
          </cell>
        </row>
        <row r="2838">
          <cell r="A2838">
            <v>95119</v>
          </cell>
          <cell r="B2838" t="str">
            <v>USINA MISTURADORA DE SOLOS, CAPACIDADE DE 200 A 500 TON/H, POTENCIA 75KW - JUROS. AF_07/2016</v>
          </cell>
          <cell r="C2838" t="str">
            <v>H</v>
          </cell>
          <cell r="D2838">
            <v>23.19</v>
          </cell>
        </row>
        <row r="2839">
          <cell r="A2839">
            <v>5707</v>
          </cell>
          <cell r="B2839" t="str">
            <v>USINA MISTURADORA DE SOLOS, CAPACIDADE DE 200 A 500 TON/H, POTENCIA 75KW - MANUTENÇÃO. AF_07/2016</v>
          </cell>
          <cell r="C2839" t="str">
            <v>H</v>
          </cell>
          <cell r="D2839">
            <v>82.25</v>
          </cell>
        </row>
        <row r="2840">
          <cell r="A2840">
            <v>95120</v>
          </cell>
          <cell r="B2840" t="str">
            <v>USINA MISTURADORA DE SOLOS, CAPACIDADE DE 200 A 500 TON/H, POTENCIA 75KW - MATERIAIS NA OPERAÇÃO. AF_07/2016</v>
          </cell>
          <cell r="C2840" t="str">
            <v>H</v>
          </cell>
          <cell r="D2840">
            <v>54.82</v>
          </cell>
        </row>
        <row r="2841">
          <cell r="A2841">
            <v>103657</v>
          </cell>
          <cell r="B2841" t="str">
            <v>VARREDEIRA DE GRAMA SINTÉTICA A GASOLINA, 2,4 CV, 4 TEMPOS - DEPRECIAÇÃO. AF_05/2023</v>
          </cell>
          <cell r="C2841" t="str">
            <v>H</v>
          </cell>
          <cell r="D2841">
            <v>0</v>
          </cell>
        </row>
        <row r="2842">
          <cell r="A2842">
            <v>103658</v>
          </cell>
          <cell r="B2842" t="str">
            <v>VARREDEIRA DE GRAMA SINTÉTICA A GASOLINA, 2,4 CV, 4 TEMPOS - JUROS. AF_05/2023</v>
          </cell>
          <cell r="C2842" t="str">
            <v>H</v>
          </cell>
          <cell r="D2842">
            <v>0</v>
          </cell>
        </row>
        <row r="2843">
          <cell r="A2843">
            <v>103659</v>
          </cell>
          <cell r="B2843" t="str">
            <v>VARREDEIRA DE GRAMA SINTÉTICA A GASOLINA, 2,4 CV, 4 TEMPOS - MANUTENÇÃO. AF_05/2023</v>
          </cell>
          <cell r="C2843" t="str">
            <v>H</v>
          </cell>
          <cell r="D2843">
            <v>0</v>
          </cell>
        </row>
        <row r="2844">
          <cell r="A2844">
            <v>103660</v>
          </cell>
          <cell r="B2844" t="str">
            <v>VARREDEIRA DE GRAMA SINTÉTICA A GASOLINA, 2,4 CV, 4 TEMPOS - MATERIAIS NA OPERAÇÃO. AF_05/2023</v>
          </cell>
          <cell r="C2844" t="str">
            <v>H</v>
          </cell>
          <cell r="D2844">
            <v>12.88</v>
          </cell>
        </row>
        <row r="2845">
          <cell r="A2845">
            <v>89015</v>
          </cell>
          <cell r="B2845" t="str">
            <v>VASSOURA MECÂNICA REBOCÁVEL COM ESCOVA CILÍNDRICA, LARGURA ÚTIL DE VARRIMENTO DE 2,44 M - DEPRECIAÇÃO. AF_06/2014</v>
          </cell>
          <cell r="C2845" t="str">
            <v>H</v>
          </cell>
          <cell r="D2845">
            <v>3.93</v>
          </cell>
        </row>
        <row r="2846">
          <cell r="A2846">
            <v>89016</v>
          </cell>
          <cell r="B2846" t="str">
            <v>VASSOURA MECÂNICA REBOCÁVEL COM ESCOVA CILÍNDRICA, LARGURA ÚTIL DE VARRIMENTO DE 2,44 M - JUROS. AF_06/2014</v>
          </cell>
          <cell r="C2846" t="str">
            <v>H</v>
          </cell>
          <cell r="D2846">
            <v>1.04</v>
          </cell>
        </row>
        <row r="2847">
          <cell r="A2847">
            <v>53804</v>
          </cell>
          <cell r="B2847" t="str">
            <v>VASSOURA MECÂNICA REBOCÁVEL COM ESCOVA CILÍNDRICA, LARGURA ÚTIL DE VARRIMENTO DE 2,44 M - MANUTENÇÃO. AF_06/2014</v>
          </cell>
          <cell r="C2847" t="str">
            <v>H</v>
          </cell>
          <cell r="D2847">
            <v>4.92</v>
          </cell>
        </row>
        <row r="2848">
          <cell r="A2848">
            <v>90582</v>
          </cell>
          <cell r="B2848" t="str">
            <v>VIBRADOR DE IMERSÃO, DIÂMETRO DE PONTEIRA 45MM, MOTOR ELÉTRICO TRIFÁSICO POTÊNCIA DE 2 CV - DEPRECIAÇÃO. AF_06/2015</v>
          </cell>
          <cell r="C2848" t="str">
            <v>H</v>
          </cell>
          <cell r="D2848">
            <v>0.48</v>
          </cell>
        </row>
        <row r="2849">
          <cell r="A2849">
            <v>90583</v>
          </cell>
          <cell r="B2849" t="str">
            <v>VIBRADOR DE IMERSÃO, DIÂMETRO DE PONTEIRA 45MM, MOTOR ELÉTRICO TRIFÁSICO POTÊNCIA DE 2 CV - JUROS. AF_06/2015</v>
          </cell>
          <cell r="C2849" t="str">
            <v>H</v>
          </cell>
          <cell r="D2849">
            <v>0.11</v>
          </cell>
        </row>
        <row r="2850">
          <cell r="A2850">
            <v>90584</v>
          </cell>
          <cell r="B2850" t="str">
            <v>VIBRADOR DE IMERSÃO, DIÂMETRO DE PONTEIRA 45MM, MOTOR ELÉTRICO TRIFÁSICO POTÊNCIA DE 2 CV - MANUTENÇÃO. AF_06/2015</v>
          </cell>
          <cell r="C2850" t="str">
            <v>H</v>
          </cell>
          <cell r="D2850">
            <v>0.37</v>
          </cell>
        </row>
        <row r="2851">
          <cell r="A2851">
            <v>90585</v>
          </cell>
          <cell r="B2851" t="str">
            <v>VIBRADOR DE IMERSÃO, DIÂMETRO DE PONTEIRA 45MM, MOTOR ELÉTRICO TRIFÁSICO POTÊNCIA DE 2 CV - MATERIAIS NA OPERAÇÃO. AF_06/2015</v>
          </cell>
          <cell r="C2851" t="str">
            <v>H</v>
          </cell>
          <cell r="D2851">
            <v>0.44</v>
          </cell>
        </row>
        <row r="2852">
          <cell r="A2852">
            <v>106380</v>
          </cell>
          <cell r="B2852" t="str">
            <v>VIBROACABADORA DE ASFALTO SOBRE ESTEIRAS, LARG. PAVIM. 2,60 M A 5,75 M, POT. 110 HP, CAP. 450 T/ H - DEPRECIAÇÃO. AF_11/2025</v>
          </cell>
          <cell r="C2852" t="str">
            <v>H</v>
          </cell>
          <cell r="D2852">
            <v>72.33</v>
          </cell>
        </row>
        <row r="2853">
          <cell r="A2853">
            <v>106381</v>
          </cell>
          <cell r="B2853" t="str">
            <v>VIBROACABADORA DE ASFALTO SOBRE ESTEIRAS, LARG. PAVIM. 2,60 M A 5,75 M, POT. 110 HP, CAP. 450 T/ H - JUROS. AF_11/2025</v>
          </cell>
          <cell r="C2853" t="str">
            <v>H</v>
          </cell>
          <cell r="D2853">
            <v>25.49</v>
          </cell>
        </row>
        <row r="2854">
          <cell r="A2854">
            <v>106382</v>
          </cell>
          <cell r="B2854" t="str">
            <v>VIBROACABADORA DE ASFALTO SOBRE ESTEIRAS, LARG. PAVIM. 2,60 M A 5,75 M, POT. 110 HP, CAP. 450 T/ H - MANUTENÇÃO. AF_11/2025</v>
          </cell>
          <cell r="C2854" t="str">
            <v>H</v>
          </cell>
          <cell r="D2854">
            <v>116.27</v>
          </cell>
        </row>
        <row r="2855">
          <cell r="A2855">
            <v>106383</v>
          </cell>
          <cell r="B2855" t="str">
            <v>VIBROACABADORA DE ASFALTO SOBRE ESTEIRAS, LARG. PAVIM. 2,60 M A 5,75 M, POT. 110 HP, CAP. 450 T/ H - MATERIAIS NA OPERAÇÃO. AF_11/2025</v>
          </cell>
          <cell r="C2855" t="str">
            <v>H</v>
          </cell>
          <cell r="D2855">
            <v>113.18</v>
          </cell>
        </row>
        <row r="2856">
          <cell r="A2856">
            <v>106376</v>
          </cell>
          <cell r="B2856" t="str">
            <v>VIBROACABADORA DE ASFALTO SOBRE ESTEIRAS, LARG. PAVIM. MÁX. 8,00 M, POT. 100 KW/ 134 HP, CAP. 600 T/ H - DEPRECIAÇÃO. AF_11/2025</v>
          </cell>
          <cell r="C2856" t="str">
            <v>H</v>
          </cell>
          <cell r="D2856">
            <v>170.58</v>
          </cell>
        </row>
        <row r="2857">
          <cell r="A2857">
            <v>106377</v>
          </cell>
          <cell r="B2857" t="str">
            <v>VIBROACABADORA DE ASFALTO SOBRE ESTEIRAS, LARG. PAVIM. MÁX. 8,00 M, POT. 100 KW/ 134 HP, CAP. 600 T/ H - JUROS. AF_11/2025</v>
          </cell>
          <cell r="C2857" t="str">
            <v>H</v>
          </cell>
          <cell r="D2857">
            <v>60.13</v>
          </cell>
        </row>
        <row r="2858">
          <cell r="A2858">
            <v>106378</v>
          </cell>
          <cell r="B2858" t="str">
            <v>VIBROACABADORA DE ASFALTO SOBRE ESTEIRAS, LARG. PAVIM. MÁX. 8,00 M, POT. 100 KW/ 134 HP, CAP. 600 T/ H - MANUTENÇÃO. AF_11/2025</v>
          </cell>
          <cell r="C2858" t="str">
            <v>H</v>
          </cell>
          <cell r="D2858">
            <v>274.20999999999998</v>
          </cell>
        </row>
        <row r="2859">
          <cell r="A2859">
            <v>106379</v>
          </cell>
          <cell r="B2859" t="str">
            <v>VIBROACABADORA DE ASFALTO SOBRE ESTEIRAS, LARG. PAVIM. MÁX. 8,00 M, POT. 100 KW/ 134 HP, CAP. 600 T/ H - MATERIAIS NA OPERAÇÃO. AF_11/2025</v>
          </cell>
          <cell r="C2859" t="str">
            <v>H</v>
          </cell>
          <cell r="D2859">
            <v>137.86000000000001</v>
          </cell>
        </row>
        <row r="2860">
          <cell r="A2860">
            <v>89240</v>
          </cell>
          <cell r="B2860" t="str">
            <v>VIBROACABADORA DE ASFALTO SOBRE ESTEIRAS, LARGURA DE PAVIMENTAÇÃO 1,90 M A 5,30 M, POTÊNCIA 105 HP CAPACIDADE 450 T/H - DEPRECIAÇÃO. AF_11/2014</v>
          </cell>
          <cell r="C2860" t="str">
            <v>H</v>
          </cell>
          <cell r="D2860">
            <v>87.63</v>
          </cell>
        </row>
        <row r="2861">
          <cell r="A2861">
            <v>89241</v>
          </cell>
          <cell r="B2861" t="str">
            <v>VIBROACABADORA DE ASFALTO SOBRE ESTEIRAS, LARGURA DE PAVIMENTAÇÃO 1,90 M A 5,30 M, POTÊNCIA 105 HP CAPACIDADE 450 T/H - JUROS. AF_11/2014</v>
          </cell>
          <cell r="C2861" t="str">
            <v>H</v>
          </cell>
          <cell r="D2861">
            <v>30.89</v>
          </cell>
        </row>
        <row r="2862">
          <cell r="A2862">
            <v>5710</v>
          </cell>
          <cell r="B2862" t="str">
            <v>VIBROACABADORA DE ASFALTO SOBRE ESTEIRAS, LARGURA DE PAVIMENTAÇÃO 1,90 M A 5,30 M, POTÊNCIA 105 HP CAPACIDADE 450 T/H - MANUTENÇÃO. AF_11/2014</v>
          </cell>
          <cell r="C2862" t="str">
            <v>H</v>
          </cell>
          <cell r="D2862">
            <v>140.87</v>
          </cell>
        </row>
        <row r="2863">
          <cell r="A2863">
            <v>5711</v>
          </cell>
          <cell r="B2863" t="str">
            <v>VIBROACABADORA DE ASFALTO SOBRE ESTEIRAS, LARGURA DE PAVIMENTAÇÃO 1,90 M A 5,30 M, POTÊNCIA 105 HP CAPACIDADE 450 T/H - MATERIAIS NA OPERAÇÃO. AF_11/2014</v>
          </cell>
          <cell r="C2863" t="str">
            <v>H</v>
          </cell>
          <cell r="D2863">
            <v>108.02</v>
          </cell>
        </row>
        <row r="2864">
          <cell r="A2864">
            <v>89253</v>
          </cell>
          <cell r="B2864" t="str">
            <v>VIBROACABADORA DE ASFALTO SOBRE ESTEIRAS, LARGURA DE PAVIMENTAÇÃO 2,13 M A 4,55 M, POTÊNCIA 100 HP, CAPACIDADE 400 T/H - DEPRECIAÇÃO. AF_11/2014</v>
          </cell>
          <cell r="C2864" t="str">
            <v>H</v>
          </cell>
          <cell r="D2864">
            <v>71.81</v>
          </cell>
        </row>
        <row r="2865">
          <cell r="A2865">
            <v>89254</v>
          </cell>
          <cell r="B2865" t="str">
            <v>VIBROACABADORA DE ASFALTO SOBRE ESTEIRAS, LARGURA DE PAVIMENTAÇÃO 2,13 M A 4,55 M, POTÊNCIA 100 HP, CAPACIDADE 400 T/H - JUROS. AF_11/2014</v>
          </cell>
          <cell r="C2865" t="str">
            <v>H</v>
          </cell>
          <cell r="D2865">
            <v>25.31</v>
          </cell>
        </row>
        <row r="2866">
          <cell r="A2866">
            <v>89255</v>
          </cell>
          <cell r="B2866" t="str">
            <v>VIBROACABADORA DE ASFALTO SOBRE ESTEIRAS, LARGURA DE PAVIMENTAÇÃO 2,13 M A 4,55 M, POTÊNCIA 100 HP, CAPACIDADE 400 T/H - MANUTENÇÃO. AF_11/2014</v>
          </cell>
          <cell r="C2866" t="str">
            <v>H</v>
          </cell>
          <cell r="D2866">
            <v>115.44</v>
          </cell>
        </row>
        <row r="2867">
          <cell r="A2867">
            <v>89256</v>
          </cell>
          <cell r="B2867" t="str">
            <v>VIBROACABADORA DE ASFALTO SOBRE ESTEIRAS, LARGURA DE PAVIMENTAÇÃO 2,13 M A 4,55 M, POTÊNCIA 100 HP, CAPACIDADE 400 T/H - MATERIAIS NA OPERAÇÃO. AF_11/2014</v>
          </cell>
          <cell r="C2867" t="str">
            <v>H</v>
          </cell>
          <cell r="D2867">
            <v>102.87</v>
          </cell>
        </row>
        <row r="2868">
          <cell r="A2868">
            <v>106384</v>
          </cell>
          <cell r="B2868" t="str">
            <v>VIBROACABADORA DE ASFALTO SOBRE RODAS, LARGURA DE PAVIMENTAÇÃO DE 1,70 A 4,20 M, POTÊNCIA 78 KW/105 HP, CAPACIDADE 300 T/H - DEPRECIAÇÃO. AF_11/2025</v>
          </cell>
          <cell r="C2868" t="str">
            <v>H</v>
          </cell>
          <cell r="D2868">
            <v>88.7</v>
          </cell>
        </row>
        <row r="2869">
          <cell r="A2869">
            <v>106385</v>
          </cell>
          <cell r="B2869" t="str">
            <v>VIBROACABADORA DE ASFALTO SOBRE RODAS, LARGURA DE PAVIMENTAÇÃO DE 1,70 A 4,20 M, POTÊNCIA 78 KW/105 HP, CAPACIDADE 300 T/H - JUROS. AF_11/2025</v>
          </cell>
          <cell r="C2869" t="str">
            <v>H</v>
          </cell>
          <cell r="D2869">
            <v>27.36</v>
          </cell>
        </row>
        <row r="2870">
          <cell r="A2870">
            <v>106386</v>
          </cell>
          <cell r="B2870" t="str">
            <v>VIBROACABADORA DE ASFALTO SOBRE RODAS, LARGURA DE PAVIMENTAÇÃO DE 1,70 A 4,20 M, POTÊNCIA 78 KW/105 HP, CAPACIDADE 300 T/H - MANUTENÇÃO. AF_11/2025</v>
          </cell>
          <cell r="C2870" t="str">
            <v>H</v>
          </cell>
          <cell r="D2870">
            <v>124.81</v>
          </cell>
        </row>
        <row r="2871">
          <cell r="A2871">
            <v>106387</v>
          </cell>
          <cell r="B2871" t="str">
            <v>VIBROACABADORA DE ASFALTO SOBRE RODAS, LARGURA DE PAVIMENTAÇÃO DE 1,70 A 4,20 M, POTÊNCIA 78 KW/105 HP, CAPACIDADE 300 T/H - MATERIAIS NA OPERAÇÃO. AF_11/2025</v>
          </cell>
          <cell r="C2871" t="str">
            <v>H</v>
          </cell>
          <cell r="D2871">
            <v>108.02</v>
          </cell>
        </row>
        <row r="2872">
          <cell r="A2872">
            <v>106489</v>
          </cell>
          <cell r="B2872" t="str">
            <v>ACIONADOR MANUAL, TIPO COM SIRENE, SISTEMA CONVENCIONAL, FORNECIMENTO E INSTALAÇÃO. AF_12/2025</v>
          </cell>
          <cell r="C2872" t="str">
            <v>UN</v>
          </cell>
          <cell r="D2872">
            <v>0</v>
          </cell>
        </row>
        <row r="2873">
          <cell r="A2873">
            <v>106491</v>
          </cell>
          <cell r="B2873" t="str">
            <v>ACIONADOR MANUAL, TIPO QUEBRA VIDRO COM MARTELINHO, SISTEMA CONVENCIONAL, FORNECIMENTO E INSTALAÇÃO. AF_12/2025</v>
          </cell>
          <cell r="C2873" t="str">
            <v>UN</v>
          </cell>
          <cell r="D2873">
            <v>0</v>
          </cell>
        </row>
        <row r="2874">
          <cell r="A2874">
            <v>106493</v>
          </cell>
          <cell r="B2874" t="str">
            <v>ACIONADOR MANUAL, TIPO QUEBRA VIDRO COM MARTELINHO, SISTEMA ENDEREÇÁVEL, FORNECIMENTO E INSTALAÇÃO. AF_12/2025</v>
          </cell>
          <cell r="C2874" t="str">
            <v>UN</v>
          </cell>
          <cell r="D2874">
            <v>0</v>
          </cell>
        </row>
        <row r="2875">
          <cell r="A2875">
            <v>106490</v>
          </cell>
          <cell r="B2875" t="str">
            <v>ACIONADOR MANUAL, TIPO REARMÁVEL, SISTEMA CONVENCIONAL, FORNECIMENTO E INSTALAÇÃO. AF_12/2025</v>
          </cell>
          <cell r="C2875" t="str">
            <v>UN</v>
          </cell>
          <cell r="D2875">
            <v>0</v>
          </cell>
        </row>
        <row r="2876">
          <cell r="A2876">
            <v>106492</v>
          </cell>
          <cell r="B2876" t="str">
            <v>ACIONADOR MANUAL, TIPO REARMÁVEL, SISTEMA ENDEREÇÁVEL, FORNECIMENTO E INSTALAÇÃO. AF_12/2025</v>
          </cell>
          <cell r="C2876" t="str">
            <v>UN</v>
          </cell>
          <cell r="D2876">
            <v>0</v>
          </cell>
        </row>
        <row r="2877">
          <cell r="A2877">
            <v>106496</v>
          </cell>
          <cell r="B2877" t="str">
            <v>CENTRAL DE ALARME DE 12 LAÇOS, SISTEMA CONVENCIONAL, COM ATÉ 20 DISPOSITIVOS POR LAÇO, FORNECIMENTO E INSTALAÇÃO. AF_12/2025</v>
          </cell>
          <cell r="C2877" t="str">
            <v>UN</v>
          </cell>
          <cell r="D2877">
            <v>0</v>
          </cell>
        </row>
        <row r="2878">
          <cell r="A2878">
            <v>106497</v>
          </cell>
          <cell r="B2878" t="str">
            <v>CENTRAL DE ALARME DE 24 LAÇOS, SISTEMA CONVENCIONAL, COM ATÉ 20 DISPOSITIVOS POR LAÇO, FORNECIMENTO E INSTALAÇÃO. AF_12/2025</v>
          </cell>
          <cell r="C2878" t="str">
            <v>UN</v>
          </cell>
          <cell r="D2878">
            <v>0</v>
          </cell>
        </row>
        <row r="2879">
          <cell r="A2879">
            <v>106495</v>
          </cell>
          <cell r="B2879" t="str">
            <v>CENTRAL DE ALARME DE 6 LAÇOS, SISTEMA CONVENCIONAL, COM ATÉ 20 DISPOSITIVOS POR LAÇO, FORNECIMENTO E INSTALAÇÃO. AF_12/2025</v>
          </cell>
          <cell r="C2879" t="str">
            <v>UN</v>
          </cell>
          <cell r="D2879">
            <v>0</v>
          </cell>
        </row>
        <row r="2880">
          <cell r="A2880">
            <v>106498</v>
          </cell>
          <cell r="B2880" t="str">
            <v>CENTRAL DE ALARME DE INCÊNDIO ENDEREÇÁVEL PARA ATÉ 500 PONTOS, FORNECIMENTO E INSTALAÇÃO. AF_12/2025</v>
          </cell>
          <cell r="C2880" t="str">
            <v>UN</v>
          </cell>
          <cell r="D2880">
            <v>0</v>
          </cell>
        </row>
        <row r="2881">
          <cell r="A2881">
            <v>106494</v>
          </cell>
          <cell r="B2881" t="str">
            <v>DETECTOR DE GÁS NATURAL E GLP BIVOLT COM LED INDICADOR E SIRENE EMBUTIDA, FORNECIMENTO E INSTALAÇÃO. AF_12/2025</v>
          </cell>
          <cell r="C2881" t="str">
            <v>UN</v>
          </cell>
          <cell r="D2881">
            <v>0</v>
          </cell>
        </row>
        <row r="2882">
          <cell r="A2882">
            <v>106485</v>
          </cell>
          <cell r="B2882" t="str">
            <v>DETECTOR ÓPTICO DE FUMAÇA CONVENCIONAL, FORNECIMENTO E INSTALAÇÃO. AF_12/2025</v>
          </cell>
          <cell r="C2882" t="str">
            <v>UN</v>
          </cell>
          <cell r="D2882">
            <v>0</v>
          </cell>
        </row>
        <row r="2883">
          <cell r="A2883">
            <v>106486</v>
          </cell>
          <cell r="B2883" t="str">
            <v>DETECTOR ÓPTICO DE FUMAÇA ENDEREÇÁVEL, FORNECIMENTO E INSTALAÇÃO. AF_12/2025</v>
          </cell>
          <cell r="C2883" t="str">
            <v>UN</v>
          </cell>
          <cell r="D2883">
            <v>0</v>
          </cell>
        </row>
        <row r="2884">
          <cell r="A2884">
            <v>106487</v>
          </cell>
          <cell r="B2884" t="str">
            <v>SIRENE AUDIOVISUAL, SISTEMA CONVENCIONAL, FORNECIMENTO E INSTALAÇÃO. AF_12/2025</v>
          </cell>
          <cell r="C2884" t="str">
            <v>UN</v>
          </cell>
          <cell r="D2884">
            <v>0</v>
          </cell>
        </row>
        <row r="2885">
          <cell r="A2885">
            <v>106488</v>
          </cell>
          <cell r="B2885" t="str">
            <v>SIRENE AUDIOVISUAL, SISTEMA ENDEREÇÁVEL, FORNECIMENTO E INSTALAÇÃO. AF_12/2025</v>
          </cell>
          <cell r="C2885" t="str">
            <v>UN</v>
          </cell>
          <cell r="D2885">
            <v>0</v>
          </cell>
        </row>
        <row r="2886">
          <cell r="A2886">
            <v>103797</v>
          </cell>
          <cell r="B2886" t="str">
            <v>ARMAÇÃO DE DESCIDA D'ÁGUA UTILIZANDO AÇO CA-60 DE 5 MM - MONTAGEM. AF_08/2022</v>
          </cell>
          <cell r="C2886" t="str">
            <v>KG</v>
          </cell>
          <cell r="D2886">
            <v>16.79</v>
          </cell>
        </row>
        <row r="2887">
          <cell r="A2887">
            <v>103930</v>
          </cell>
          <cell r="B2887" t="str">
            <v>BACIA DE DISSIPAÇÃO, LARGURA ATÉ 1 M, TIPO BACIA EM PEDRA DE MÃO FIXADA COM CONCRETO (DEB 01, 02), COM PREPARO MANUAL, FCK = 20 MPA, LANÇADO MANUALMENTE, INCLUINDO MATERIAIS E FÔRMAS (2 UTILIZAÇÕES). AF_08/2022</v>
          </cell>
          <cell r="C2887" t="str">
            <v>M3</v>
          </cell>
          <cell r="D2887">
            <v>821.95</v>
          </cell>
        </row>
        <row r="2888">
          <cell r="A2888">
            <v>103931</v>
          </cell>
          <cell r="B2888" t="str">
            <v>BACIA DE DISSIPAÇÃO, LARGURA DE 1 A 4 M, TIPO BACIA EM PEDRA DE MÃO FIXADA COM CONCRETO (DEB 03, 04, 05, 06), COM PREPARO MANUAL, FCK = 20 MPA, LANÇADO MANUALMENTE, INCLUINDO MATERIAIS E FÔRMAS (2 UTILIZAÇÕES). AF_08/2022</v>
          </cell>
          <cell r="C2888" t="str">
            <v>M3</v>
          </cell>
          <cell r="D2888">
            <v>607.61</v>
          </cell>
        </row>
        <row r="2889">
          <cell r="A2889">
            <v>103932</v>
          </cell>
          <cell r="B2889" t="str">
            <v>BACIA DE DISSIPAÇÃO, LARGURA DE 4 A 9,2 M, TIPO BACIA EM PEDRA DE MÃO FIXADA COM CONCRETO (DEB 07, 08, 09, 10, 11, 12, 13), COM PREPARO MANUAL, FCK = 20 MPA, LANÇADO MANUALMENTE, INCLUINDO MATERIAIS E FÔRMAS (2 UTILIZAÇÕES). AF_08/2022</v>
          </cell>
          <cell r="C2889" t="str">
            <v>M3</v>
          </cell>
          <cell r="D2889">
            <v>576.20000000000005</v>
          </cell>
        </row>
        <row r="2890">
          <cell r="A2890">
            <v>103929</v>
          </cell>
          <cell r="B2890" t="str">
            <v>BACIA DE DISSIPAÇÃO, TIPO BACIA COM DENTES DE CONCRETO (01), COM PREPARO MANUAL, FCK = 20 MPA, LANÇADO MANUALMENTE, INCLUINDO MATERIAIS E FÔRMAS (2 UTILIZAÇÕES). AF_08/2022</v>
          </cell>
          <cell r="C2890" t="str">
            <v>M3</v>
          </cell>
          <cell r="D2890">
            <v>1319.66</v>
          </cell>
        </row>
        <row r="2891">
          <cell r="A2891">
            <v>103928</v>
          </cell>
          <cell r="B2891" t="str">
            <v>BACIA DE DISSIPAÇÃO, TIPO BACIA EM PEDRA DE MÃO ARGAMASSADA (DES 01, 02, 03, 04), LANÇADO MANUALMENTE, INCLUINDO MATERIAIS E FÔRMAS (2 UTILIZAÇÕES). AF_08/2022</v>
          </cell>
          <cell r="C2891" t="str">
            <v>M3</v>
          </cell>
          <cell r="D2891">
            <v>560.09</v>
          </cell>
        </row>
        <row r="2892">
          <cell r="A2892">
            <v>103798</v>
          </cell>
          <cell r="B2892" t="str">
            <v>CONCRETAGEM DE DISSIPADOR DE ENERGIA, CONCRETO USINADO, FCK = 20 MPA, COM USO DE BOMBA - LANÇAMENTO, ADENSAMENTO E ACABAMENTO. AF_08/2022</v>
          </cell>
          <cell r="C2892" t="str">
            <v>M3</v>
          </cell>
          <cell r="D2892">
            <v>650.33000000000004</v>
          </cell>
        </row>
        <row r="2893">
          <cell r="A2893">
            <v>103801</v>
          </cell>
          <cell r="B2893" t="str">
            <v>CONCRETAGEM DE DISSIPADOR DE ENERGIA, FCK = 20 MPA, COM USO DE JERICAS E PREPARO EM BETONEIRA DE 600 L - AREIA E BRITA COMERCIAIS - LANÇAMENTO, ADENSAMENTO E ACABAMENTO. AF_08/2022</v>
          </cell>
          <cell r="C2893" t="str">
            <v>M3</v>
          </cell>
          <cell r="D2893">
            <v>689</v>
          </cell>
        </row>
        <row r="2894">
          <cell r="A2894">
            <v>103933</v>
          </cell>
          <cell r="B2894" t="str">
            <v>DESCIDA D'ÁGUA RÁPIDA (DAR 03), EM CONCRETO USINADO, FCK = 20 MPA, LANÇADO COM BOMBA, INCLUINDO ARMAÇÃO, MATERIAIS E FÔRMAS (2 UTILIZAÇÕES). AF_08/2022</v>
          </cell>
          <cell r="C2894" t="str">
            <v>M3</v>
          </cell>
          <cell r="D2894">
            <v>1580.09</v>
          </cell>
        </row>
        <row r="2895">
          <cell r="A2895">
            <v>103925</v>
          </cell>
          <cell r="B2895" t="str">
            <v>ESCADA HIDRÁULICA, LARGURA ATÉ 1M, TIPO DESCIDA D'ÁGUA DE CORTE OU ATERRO EM DEGRAUS (DCD 02, 04 E DAD 02), EM CONCRETO USINADO, FCK = 20 MPA, LANÇADO COM BOMBA, INCLUINDO ARMAÇÃO, MATERIAIS E FÔRMAS (3 UTILIZAÇÕES). AF_08/2022</v>
          </cell>
          <cell r="C2895" t="str">
            <v>M3</v>
          </cell>
          <cell r="D2895">
            <v>1785.62</v>
          </cell>
        </row>
        <row r="2896">
          <cell r="A2896">
            <v>103926</v>
          </cell>
          <cell r="B2896" t="str">
            <v>ESCADA HIDRÁULICA, LARGURA DE 1 A 4,1 M, TIPO DESCIDA D'ÁGUA DE ATERRO EM DEGRAUS (DAD 04, 06, 08, 10, 12, 14, 16, 18), EM CONCRETO USINADO, FCK = 20 MPA, LANÇADO COM BOMBA, INCLUINDO ARMAÇÃO, MATERIAIS E FÔRMAS (3 UTILIZAÇÕES). AF_08/2022</v>
          </cell>
          <cell r="C2896" t="str">
            <v>M3</v>
          </cell>
          <cell r="D2896">
            <v>1432.56</v>
          </cell>
        </row>
        <row r="2897">
          <cell r="A2897">
            <v>103796</v>
          </cell>
          <cell r="B2897" t="str">
            <v>FABRICAÇÃO, MONTAGEM E DESMONTAGEM DE FÔRMA PARA BACIA DE DISSIPAÇÃO, EM MADEIRA SERRADA, E = 25 MM, 2 UTILIZAÇÕES. AF_08/2022</v>
          </cell>
          <cell r="C2897" t="str">
            <v>M2</v>
          </cell>
          <cell r="D2897">
            <v>63.06</v>
          </cell>
        </row>
        <row r="2898">
          <cell r="A2898">
            <v>103795</v>
          </cell>
          <cell r="B2898" t="str">
            <v>FABRICAÇÃO, MONTAGEM E DESMONTAGEM DE FÔRMA PARA ESCADA HIDRÁULICA, EM CHAPA DE MADEIRA COMPENSADA RESINADA, E = 17 MM, 3 UTILIZAÇÕES. AF_08/2022</v>
          </cell>
          <cell r="C2898" t="str">
            <v>M2</v>
          </cell>
          <cell r="D2898">
            <v>95.6</v>
          </cell>
        </row>
        <row r="2899">
          <cell r="A2899">
            <v>103800</v>
          </cell>
          <cell r="B2899" t="str">
            <v>PEDRA ARGAMASSADA COM CIMENTO E AREIA 1:3, 40% DE ARGAMASSA EM VOLUME - AREIA E PEDRA DE MÃO COMERCIAIS - FORNECIMENTO E ASSENTAMENTO. AF_08/2022</v>
          </cell>
          <cell r="C2899" t="str">
            <v>M3</v>
          </cell>
          <cell r="D2899">
            <v>560.09</v>
          </cell>
        </row>
        <row r="2900">
          <cell r="A2900">
            <v>103799</v>
          </cell>
          <cell r="B2900" t="str">
            <v>PEDRA DE MÃO FIXADA COM CONCRETO PARA BACIA DE DISSIPAÇÃO, 40% DE CONCRETO EM VOLUME, FCK = 20 MPA, COM USO DE JERICA E PREPARO EM BETONEIRA DE 600 L - AREIA, BRITA E PEDRA DE MÃO COMERCIAIS - LANÇAMENTO, ADENSAMENTO E ACABAMENTO. AF_08/2022</v>
          </cell>
          <cell r="C2900" t="str">
            <v>M3</v>
          </cell>
          <cell r="D2900">
            <v>453.14</v>
          </cell>
        </row>
        <row r="2901">
          <cell r="A2901">
            <v>104950</v>
          </cell>
          <cell r="B2901" t="str">
            <v>DRAGAGEM DE MATERIAIS DE 1A CATEGORIA E COMPOSTOS ORGÂNICOS E INORGÂNICOS COM DRAGLINE (CAÇAMBA: 0,76 M3/ 43 T). AF_03/2024</v>
          </cell>
          <cell r="C2901" t="str">
            <v>M3</v>
          </cell>
          <cell r="D2901">
            <v>0</v>
          </cell>
        </row>
        <row r="2902">
          <cell r="A2902">
            <v>104948</v>
          </cell>
          <cell r="B2902" t="str">
            <v>DRAGAGEM DE MATERIAIS DE 1A CATEGORIA E COMPOSTOS ORGÂNICOS E INORGÂNICOS COM ESCAVADEIRA HIDRÁULICA (CAÇAMBA: 0,80 M3/111 HP). AF_03/2024</v>
          </cell>
          <cell r="C2902" t="str">
            <v>M3</v>
          </cell>
          <cell r="D2902">
            <v>6.2</v>
          </cell>
        </row>
        <row r="2903">
          <cell r="A2903">
            <v>104949</v>
          </cell>
          <cell r="B2903" t="str">
            <v>DRAGAGEM DE MATERIAIS DE 1A CATEGORIA E COMPOSTOS ORGÂNICOS E INORGÂNICOS COM ESCAVADEIRA HIDRÁULICA DE LONGO ALCANCE (CAÇAMBA: 0,52 M3/155 HP). AF_03/2024</v>
          </cell>
          <cell r="C2903" t="str">
            <v>M3</v>
          </cell>
          <cell r="D2903">
            <v>11.42</v>
          </cell>
        </row>
        <row r="2904">
          <cell r="A2904">
            <v>104947</v>
          </cell>
          <cell r="B2904" t="str">
            <v>DRAGAGEM DE MATERIAIS DE 1A CATEGORIA E COMPOSTOS ORGÂNICOS E INORGÂNICOS COM RETROESCAVADEIRA (CAÇAMBA: 0,26 M3/88 HP). AF_03/2024</v>
          </cell>
          <cell r="C2904" t="str">
            <v>M3</v>
          </cell>
          <cell r="D2904">
            <v>14.73</v>
          </cell>
        </row>
        <row r="2905">
          <cell r="A2905">
            <v>106545</v>
          </cell>
          <cell r="B2905" t="str">
            <v>ASSENTAMENTO DE TUBO DRENO DE PEAD CORRUGADO EM GEOCOMPOSTO, DN 100 MM - FORNECIMENTO E INSTALAÇÃO. AF_01/2026</v>
          </cell>
          <cell r="C2905" t="str">
            <v>M</v>
          </cell>
          <cell r="D2905">
            <v>11.67</v>
          </cell>
        </row>
        <row r="2906">
          <cell r="A2906">
            <v>106543</v>
          </cell>
          <cell r="B2906" t="str">
            <v>ASSENTAMENTO DE TUBO DRENO DE PEAD CORRUGADO EM GEOCOMPOSTO, DN 160 MM - FORNECIMENTO E INSTALAÇÃO. AF_01/2026</v>
          </cell>
          <cell r="C2906" t="str">
            <v>M</v>
          </cell>
          <cell r="D2906">
            <v>24</v>
          </cell>
        </row>
        <row r="2907">
          <cell r="A2907">
            <v>106544</v>
          </cell>
          <cell r="B2907" t="str">
            <v>ASSENTAMENTO DE TUBO DRENO DE PEAD CORRUGADO EM GEOCOMPOSTO, DN 200 MM - FORNECIMENTO E INSTALAÇÃO. AF_01/2026</v>
          </cell>
          <cell r="C2907" t="str">
            <v>M</v>
          </cell>
          <cell r="D2907">
            <v>41.18</v>
          </cell>
        </row>
        <row r="2908">
          <cell r="A2908">
            <v>106546</v>
          </cell>
          <cell r="B2908" t="str">
            <v>ASSENTAMENTO DE TUBO DRENO DE PEAD CORRUGADO EM GEOCOMPOSTO, DN 65 MM - FORNECIMENTO E INSTALAÇÃO. AF_01/2026</v>
          </cell>
          <cell r="C2908" t="str">
            <v>M</v>
          </cell>
          <cell r="D2908">
            <v>7.31</v>
          </cell>
        </row>
        <row r="2909">
          <cell r="A2909">
            <v>106547</v>
          </cell>
          <cell r="B2909" t="str">
            <v>CONEXÃO TUBO CORRUGADO PEAD EM TUBO PVC PARA DRENAGEM DE GEOCOMPOSTO APENAS INSTALAÇÃO. AF_01/2026</v>
          </cell>
          <cell r="C2909" t="str">
            <v>UN</v>
          </cell>
          <cell r="D2909">
            <v>8.4700000000000006</v>
          </cell>
        </row>
        <row r="2910">
          <cell r="A2910">
            <v>106542</v>
          </cell>
          <cell r="B2910" t="str">
            <v>GEOCOMPOSTO COM DUAS FACES DE GEOTÊXTIL E NÚCLEO EM PEAD COM BOLSA PARA TUBO CORRUGADO PEAD PARA TRINCHEIRA DRENANTE - FORNECIMENTO E INSTALAÇÃO. AF_01/2026</v>
          </cell>
          <cell r="C2910" t="str">
            <v>M2</v>
          </cell>
          <cell r="D2910">
            <v>0</v>
          </cell>
        </row>
        <row r="2911">
          <cell r="A2911">
            <v>106534</v>
          </cell>
          <cell r="B2911" t="str">
            <v>GEOCOMPOSTO COM DUAS FACES DE GEOTÊXTIL E NÚCLEO EM PEAD HORIZONTAL - FORNECIMENTO E INSTALAÇÃO. AF_01/2026</v>
          </cell>
          <cell r="C2911" t="str">
            <v>M2</v>
          </cell>
          <cell r="D2911">
            <v>0</v>
          </cell>
        </row>
        <row r="2912">
          <cell r="A2912">
            <v>106535</v>
          </cell>
          <cell r="B2912" t="str">
            <v>GEOCOMPOSTO COM DUAS FACES DE GEOTÊXTIL E NÚCLEO EM PEAD VERTICAL FIXADO POR ADESIVO CONTATO - FORNECIMENTO E INSTALAÇÃO. AF_01/2026</v>
          </cell>
          <cell r="C2912" t="str">
            <v>M2</v>
          </cell>
          <cell r="D2912">
            <v>0</v>
          </cell>
        </row>
        <row r="2913">
          <cell r="A2913">
            <v>106537</v>
          </cell>
          <cell r="B2913" t="str">
            <v>GEOCOMPOSTO COM DUAS FACES DE GEOTÊXTIL E NÚCLEO EM PEAD VERTICAL FIXADO POR FINCAPINO - FORNECIMENTO E INSTALAÇÃO. AF_01/2026</v>
          </cell>
          <cell r="C2913" t="str">
            <v>M2</v>
          </cell>
          <cell r="D2913">
            <v>0</v>
          </cell>
        </row>
        <row r="2914">
          <cell r="A2914">
            <v>106536</v>
          </cell>
          <cell r="B2914" t="str">
            <v>GEOCOMPOSTO COM DUAS FACES DE GEOTÊXTIL E NÚCLEO EM PEAD VERTICAL FIXADO POR MADEIRA - FORNECIMENTO E INSTALAÇÃO. AF_01/2026</v>
          </cell>
          <cell r="C2914" t="str">
            <v>M2</v>
          </cell>
          <cell r="D2914">
            <v>0</v>
          </cell>
        </row>
        <row r="2915">
          <cell r="A2915">
            <v>106530</v>
          </cell>
          <cell r="B2915" t="str">
            <v>GEOCOMPOSTO COM UMA FACE DE GEOTÊXTIL E NÚCLEO EM PEAD HORIZONTAL - FORNECIMENTO E INSTALAÇÃO. AF_01/2026</v>
          </cell>
          <cell r="C2915" t="str">
            <v>M2</v>
          </cell>
          <cell r="D2915">
            <v>0</v>
          </cell>
        </row>
        <row r="2916">
          <cell r="A2916">
            <v>106531</v>
          </cell>
          <cell r="B2916" t="str">
            <v>GEOCOMPOSTO COM UMA FACE DE GEOTÊXTIL E NÚCLEO EM PEAD VERTICAL FIXADO POR ADESIVO CONTATO - FORNECIMENTO E INSTALAÇÃO. AF_01/2026</v>
          </cell>
          <cell r="C2916" t="str">
            <v>M2</v>
          </cell>
          <cell r="D2916">
            <v>0</v>
          </cell>
        </row>
        <row r="2917">
          <cell r="A2917">
            <v>106533</v>
          </cell>
          <cell r="B2917" t="str">
            <v>GEOCOMPOSTO COM UMA FACE DE GEOTÊXTIL E NÚCLEO EM PEAD VERTICAL FIXADO POR FINCAPINO - FORNECIMENTO E INSTALAÇÃO. AF_01/2026</v>
          </cell>
          <cell r="C2917" t="str">
            <v>M2</v>
          </cell>
          <cell r="D2917">
            <v>0</v>
          </cell>
        </row>
        <row r="2918">
          <cell r="A2918">
            <v>106532</v>
          </cell>
          <cell r="B2918" t="str">
            <v>GEOCOMPOSTO COM UMA FACE DE GEOTÊXTIL E NÚCLEO EM PEAD VERTICAL FIXADO POR MADEIRA - FORNECIMENTO E INSTALAÇÃO. AF_01/2026</v>
          </cell>
          <cell r="C2918" t="str">
            <v>M2</v>
          </cell>
          <cell r="D2918">
            <v>0</v>
          </cell>
        </row>
        <row r="2919">
          <cell r="A2919">
            <v>106538</v>
          </cell>
          <cell r="B2919" t="str">
            <v>GEOCOMPOSTO COM UMA FACE DE GEOTÊXTIL, NÚCLEO EM PEAD E LONA PLÁSTICA IMPERMEÁVEL HORIZONTAL - FORNECIMENTO E INSTALAÇÃO. AF_01/2026</v>
          </cell>
          <cell r="C2919" t="str">
            <v>M2</v>
          </cell>
          <cell r="D2919">
            <v>0</v>
          </cell>
        </row>
        <row r="2920">
          <cell r="A2920">
            <v>106539</v>
          </cell>
          <cell r="B2920" t="str">
            <v>GEOCOMPOSTO COM UMA FACE DE GEOTÊXTIL, NÚCLEO EM PEAD E LONA PLÁSTICA IMPERMEÁVEL VERTICAL FIXADO POR ADESIVO CONTATO - FORNECIMENTO E INSTALAÇÃO. AF_01/2026</v>
          </cell>
          <cell r="C2920" t="str">
            <v>M2</v>
          </cell>
          <cell r="D2920">
            <v>0</v>
          </cell>
        </row>
        <row r="2921">
          <cell r="A2921">
            <v>106541</v>
          </cell>
          <cell r="B2921" t="str">
            <v>GEOCOMPOSTO COM UMA FACE DE GEOTÊXTIL, NÚCLEO EM PEAD E LONA PLÁSTICA IMPERMEÁVEL VERTICAL FIXADO POR FINCAPINO - FORNECIMENTO E INSTALAÇÃO. AF_01/2026</v>
          </cell>
          <cell r="C2921" t="str">
            <v>M2</v>
          </cell>
          <cell r="D2921">
            <v>0</v>
          </cell>
        </row>
        <row r="2922">
          <cell r="A2922">
            <v>106540</v>
          </cell>
          <cell r="B2922" t="str">
            <v>GEOCOMPOSTO COM UMA FACE DE GEOTÊXTIL, NÚCLEO EM PEAD E LONA PLÁSTICA IMPERMEÁVEL VERTICAL FIXADO POR MADEIRA - FORNECIMENTO E INSTALAÇÃO. AF_01/2026</v>
          </cell>
          <cell r="C2922" t="str">
            <v>M2</v>
          </cell>
          <cell r="D2922">
            <v>0</v>
          </cell>
        </row>
        <row r="2923">
          <cell r="A2923">
            <v>104325</v>
          </cell>
          <cell r="B2923" t="str">
            <v>CAIXA DE PASSAGEM PARA AR CONDICIONADO - FORNECIMENTO E INSTALAÇÃO. AF_08/2022</v>
          </cell>
          <cell r="C2923" t="str">
            <v>UN</v>
          </cell>
          <cell r="D2923">
            <v>0</v>
          </cell>
        </row>
        <row r="2924">
          <cell r="A2924">
            <v>104318</v>
          </cell>
          <cell r="B2924" t="str">
            <v>JOELHO 45 GRAUS, PVC, SOLDÁVEL, DN 20 MM, INSTALADO EM DRENO DE AR CONDICIONADO - FORNECIMENTO E INSTALAÇÃO. AF_08/2022</v>
          </cell>
          <cell r="C2924" t="str">
            <v>UN</v>
          </cell>
          <cell r="D2924">
            <v>9.75</v>
          </cell>
        </row>
        <row r="2925">
          <cell r="A2925">
            <v>89867</v>
          </cell>
          <cell r="B2925" t="str">
            <v>JOELHO 45 GRAUS, PVC, SOLDÁVEL, DN 25MM, INSTALADO EM DRENO DE AR-CONDICIONADO - FORNECIMENTO E INSTALAÇÃO. AF_08/2022</v>
          </cell>
          <cell r="C2925" t="str">
            <v>UN</v>
          </cell>
          <cell r="D2925">
            <v>10.77</v>
          </cell>
        </row>
        <row r="2926">
          <cell r="A2926">
            <v>104320</v>
          </cell>
          <cell r="B2926" t="str">
            <v>JOELHO 45 GRAUS, PVC, SOLDÁVEL, DN 32 MM, INSTALADO EM DRENO DE AR CONDICIONADO - FORNECIMENTO E INSTALAÇÃO. AF_08/2022</v>
          </cell>
          <cell r="C2926" t="str">
            <v>UN</v>
          </cell>
          <cell r="D2926">
            <v>14.75</v>
          </cell>
        </row>
        <row r="2927">
          <cell r="A2927">
            <v>104317</v>
          </cell>
          <cell r="B2927" t="str">
            <v>JOELHO 90 GRAUS, PVC, SOLDÁVEL, DN 20 MM, INSTALADO EM DRENO DE AR CONDICIONADO - FORNECIMENTO E INSTALAÇÃO. AF_08/2022</v>
          </cell>
          <cell r="C2927" t="str">
            <v>UN</v>
          </cell>
          <cell r="D2927">
            <v>9.11</v>
          </cell>
        </row>
        <row r="2928">
          <cell r="A2928">
            <v>89866</v>
          </cell>
          <cell r="B2928" t="str">
            <v>JOELHO 90 GRAUS, PVC, SOLDÁVEL, DN 25MM, INSTALADO EM DRENO DE AR-CONDICIONADO - FORNECIMENTO E INSTALAÇÃO. AF_08/2022</v>
          </cell>
          <cell r="C2928" t="str">
            <v>UN</v>
          </cell>
          <cell r="D2928">
            <v>9.86</v>
          </cell>
        </row>
        <row r="2929">
          <cell r="A2929">
            <v>104319</v>
          </cell>
          <cell r="B2929" t="str">
            <v>JOELHO 90 GRAUS, PVC, SOLDÁVEL, DN 32 MM, INSTALADO EM DRENO DE AR CONDICIONADO - FORNECIMENTO E INSTALAÇÃO. AF_08/2022</v>
          </cell>
          <cell r="C2929" t="str">
            <v>UN</v>
          </cell>
          <cell r="D2929">
            <v>12.73</v>
          </cell>
        </row>
        <row r="2930">
          <cell r="A2930">
            <v>104321</v>
          </cell>
          <cell r="B2930" t="str">
            <v>LUVA, PVC, SOLDÁVEL, DN 20 MM, INSTALADO EM DRENO DE AR CONDICIONADO - FORNECIMENTO E INSTALAÇÃO. AF_08/2022</v>
          </cell>
          <cell r="C2930" t="str">
            <v>UN</v>
          </cell>
          <cell r="D2930">
            <v>6.76</v>
          </cell>
        </row>
        <row r="2931">
          <cell r="A2931">
            <v>89868</v>
          </cell>
          <cell r="B2931" t="str">
            <v>LUVA, PVC, SOLDÁVEL, DN 25MM, INSTALADO EM DRENO DE AR-CONDICIONADO - FORNECIMENTO E INSTALAÇÃO. AF_08/2022</v>
          </cell>
          <cell r="C2931" t="str">
            <v>UN</v>
          </cell>
          <cell r="D2931">
            <v>7.28</v>
          </cell>
        </row>
        <row r="2932">
          <cell r="A2932">
            <v>104322</v>
          </cell>
          <cell r="B2932" t="str">
            <v>LUVA, PVC, SOLDÁVEL, DN 32 MM, INSTALADO EM DRENO DE AR CONDICIONADO - FORNECIMENTO E INSTALAÇÃO. AF_08/2022</v>
          </cell>
          <cell r="C2932" t="str">
            <v>UN</v>
          </cell>
          <cell r="D2932">
            <v>9.35</v>
          </cell>
        </row>
        <row r="2933">
          <cell r="A2933">
            <v>104323</v>
          </cell>
          <cell r="B2933" t="str">
            <v>TE, PVC, SOLDÁVEL, DN 20 MM, INSTALADO EM DRENO DE AR CONDICIONADO - FORNECIMENTO E INSTALAÇÃO. AF_08/2022</v>
          </cell>
          <cell r="C2933" t="str">
            <v>UN</v>
          </cell>
          <cell r="D2933">
            <v>12.58</v>
          </cell>
        </row>
        <row r="2934">
          <cell r="A2934">
            <v>89869</v>
          </cell>
          <cell r="B2934" t="str">
            <v>TE, PVC, SOLDÁVEL, DN 25MM, INSTALADO EM DRENO DE AR-CONDICIONADO - FORNECIMENTO E INSTALAÇÃO. AF_08/2022</v>
          </cell>
          <cell r="C2934" t="str">
            <v>UN</v>
          </cell>
          <cell r="D2934">
            <v>13.6</v>
          </cell>
        </row>
        <row r="2935">
          <cell r="A2935">
            <v>104324</v>
          </cell>
          <cell r="B2935" t="str">
            <v>TE, PVC, SOLDÁVEL, DN 32 MM, INSTALADO EM DRENO DE AR CONDICIONADO - FORNECIMENTO E INSTALAÇÃO. AF_08/2022</v>
          </cell>
          <cell r="C2935" t="str">
            <v>UN</v>
          </cell>
          <cell r="D2935">
            <v>17.84</v>
          </cell>
        </row>
        <row r="2936">
          <cell r="A2936">
            <v>104315</v>
          </cell>
          <cell r="B2936" t="str">
            <v>TUBO, PVC, SOLDÁVEL, DE 20MM, INSTALADO EM DRENO DE AR CONDICIONADO - FORNECIMENTO E INSTALAÇÃO. AF_08/2022</v>
          </cell>
          <cell r="C2936" t="str">
            <v>M</v>
          </cell>
          <cell r="D2936">
            <v>22.31</v>
          </cell>
        </row>
        <row r="2937">
          <cell r="A2937">
            <v>89865</v>
          </cell>
          <cell r="B2937" t="str">
            <v>TUBO, PVC, SOLDÁVEL, DE 25MM, INSTALADO EM DRENO DE AR-CONDICIONADO - FORNECIMENTO E INSTALAÇÃO. AF_08/2022</v>
          </cell>
          <cell r="C2937" t="str">
            <v>M</v>
          </cell>
          <cell r="D2937">
            <v>23.82</v>
          </cell>
        </row>
        <row r="2938">
          <cell r="A2938">
            <v>104316</v>
          </cell>
          <cell r="B2938" t="str">
            <v>TUBO, PVC, SOLDÁVEL, DE 32MM, INSTALADO EM DRENO DE AR CONDICIONADO - FORNECIMENTO E INSTALAÇÃO. AF_08/2022</v>
          </cell>
          <cell r="C2938" t="str">
            <v>M</v>
          </cell>
          <cell r="D2938">
            <v>31.06</v>
          </cell>
        </row>
        <row r="2939">
          <cell r="A2939">
            <v>102724</v>
          </cell>
          <cell r="B2939" t="str">
            <v>DRENO BARBACÃ, DN 100 MM, COM MATERIAL DRENANTE. AF_07/2021</v>
          </cell>
          <cell r="C2939" t="str">
            <v>UN</v>
          </cell>
          <cell r="D2939">
            <v>35.880000000000003</v>
          </cell>
        </row>
        <row r="2940">
          <cell r="A2940">
            <v>102726</v>
          </cell>
          <cell r="B2940" t="str">
            <v>DRENO BARBACÃ, DN 50 MM, COM MATERIAL DRENANTE. AF_07/2021</v>
          </cell>
          <cell r="C2940" t="str">
            <v>UN</v>
          </cell>
          <cell r="D2940">
            <v>32.880000000000003</v>
          </cell>
        </row>
        <row r="2941">
          <cell r="A2941">
            <v>102725</v>
          </cell>
          <cell r="B2941" t="str">
            <v>DRENO BARBACÃ, DN 75 MM, COM MATERIAL DRENANTE. AF_07/2021</v>
          </cell>
          <cell r="C2941" t="str">
            <v>UN</v>
          </cell>
          <cell r="D2941">
            <v>35.15</v>
          </cell>
        </row>
        <row r="2942">
          <cell r="A2942">
            <v>102722</v>
          </cell>
          <cell r="B2942" t="str">
            <v>DRENO EM MURO DE CONTENÇÃO, EXECUTADO NO PÉ DO MURO, COM TUBO DE PEAD CORRUGADO FLEXÍVEL PERFURADO, ENCHIMENTO COM BRITA, ENVOLVIDO COM MANTA GEOTÊXTIL. AF_07/2021</v>
          </cell>
          <cell r="C2942" t="str">
            <v>M</v>
          </cell>
          <cell r="D2942">
            <v>59.14</v>
          </cell>
        </row>
        <row r="2943">
          <cell r="A2943">
            <v>102721</v>
          </cell>
          <cell r="B2943" t="str">
            <v>DRENO EM MURO DE CONTENÇÃO, EXECUTADO NO PÉ DO MURO, COM TUBO DE PEAD CORRUGADO FLEXÍVEL PERFURADO, ENVOLVIDO COM GEOCOMPOSTO DRENANTE. AF_07/2021</v>
          </cell>
          <cell r="C2943" t="str">
            <v>M</v>
          </cell>
          <cell r="D2943">
            <v>0</v>
          </cell>
        </row>
        <row r="2944">
          <cell r="A2944">
            <v>102723</v>
          </cell>
          <cell r="B2944" t="str">
            <v>DRENO EM MURO DE CONTENÇÃO, EXECUTADO NO PÉ DO MURO, COM TUBO DE PVC CORRUGADO RÍGIDO PERFURADO, ENCHIMENTO COM BRITA, ENVOLVIDO COM MANTA GEOTÊXTIL. AF_07/2021</v>
          </cell>
          <cell r="C2944" t="str">
            <v>M</v>
          </cell>
          <cell r="D2944">
            <v>121.2</v>
          </cell>
        </row>
        <row r="2945">
          <cell r="A2945">
            <v>102690</v>
          </cell>
          <cell r="B2945" t="str">
            <v>DRENO ESPINHA DE PEIXE (SEÇÃO (0,40 X 0,40 M), COM TUBO DE PEAD CORRUGADO PERFURADO, DN 100 MM, ENCHIMENTO COM BRITA, ENVOLVIDO COM MANTA GEOTÊXTIL, INCLUSIVE CONEXÕES. AF_07/2021</v>
          </cell>
          <cell r="C2945" t="str">
            <v>M</v>
          </cell>
          <cell r="D2945">
            <v>68.900000000000006</v>
          </cell>
        </row>
        <row r="2946">
          <cell r="A2946">
            <v>102688</v>
          </cell>
          <cell r="B2946" t="str">
            <v>DRENO ESPINHA DE PEIXE (SEÇÃO 0,40 X 0,40 M), COM TUBO DE PEAD CORRUGADO PERFURADO, DN 100 MM, ENCHIMENTO COM AREIA, INCLUSIVE CONEXÕES. AF_07/2021</v>
          </cell>
          <cell r="C2946" t="str">
            <v>M</v>
          </cell>
          <cell r="D2946">
            <v>45.1</v>
          </cell>
        </row>
        <row r="2947">
          <cell r="A2947">
            <v>102689</v>
          </cell>
          <cell r="B2947" t="str">
            <v>DRENO ESPINHA DE PEIXE (SEÇÃO 0,40 X 0,40 M), COM TUBO DE PVC CORRUGADO RÍGIDO PERFURADO, DN 100 MM, ENCHIMENTO COM AREIA, INCLUSIVE CONEXÕES. AF_07/2021</v>
          </cell>
          <cell r="C2947" t="str">
            <v>M</v>
          </cell>
          <cell r="D2947">
            <v>108.69</v>
          </cell>
        </row>
        <row r="2948">
          <cell r="A2948">
            <v>102693</v>
          </cell>
          <cell r="B2948" t="str">
            <v>DRENO ESPINHA DE PEIXE (SEÇÃO 0,40 X 0,40 M), COM TUBO DE PVC CORRUGADO RÍGIDO PERFURADO, DN 100 MM, ENCHIMENTO COM BRITA, ENVOLVIDO COM MANTA GEOTÊXTIL, INCLUSIVE CONEXÕES. AF_07/2021</v>
          </cell>
          <cell r="C2948" t="str">
            <v>M</v>
          </cell>
          <cell r="D2948">
            <v>132.5</v>
          </cell>
        </row>
        <row r="2949">
          <cell r="A2949">
            <v>102694</v>
          </cell>
          <cell r="B2949" t="str">
            <v>DRENO ESPINHA DE PEIXE (SEÇÃO 0,50 X 0,80 M), COM TUBO DE PEAD CORRUGADO PERFURADO, DN 100 MM, ENCHIMENTO COM AREIA, INCLUSIVE CONEXÕES. AF_07/2021</v>
          </cell>
          <cell r="C2949" t="str">
            <v>M</v>
          </cell>
          <cell r="D2949">
            <v>81.53</v>
          </cell>
        </row>
        <row r="2950">
          <cell r="A2950">
            <v>102697</v>
          </cell>
          <cell r="B2950" t="str">
            <v>DRENO ESPINHA DE PEIXE (SEÇÃO 0,50 X 0,80 M), COM TUBO DE PEAD CORRUGADO PERFURADO, DN 100 MM, ENCHIMENTO COM BRITA, ENVOLVIDO COM MANTA GEOTÊXTIL, INCLUSIVE CONEXÕES. AF_07/2021</v>
          </cell>
          <cell r="C2950" t="str">
            <v>M</v>
          </cell>
          <cell r="D2950">
            <v>113.13</v>
          </cell>
        </row>
        <row r="2951">
          <cell r="A2951">
            <v>102696</v>
          </cell>
          <cell r="B2951" t="str">
            <v>DRENO ESPINHA DE PEIXE (SEÇÃO 0,50 X 0,80 M), COM TUBO DE PVC CORRUGADO RÍGIDO PERFURADO, DN 100 MM, ENCHIMENTO COM AREIA, INCLUSIVE CONEXÕES. AF_07/2021</v>
          </cell>
          <cell r="C2951" t="str">
            <v>M</v>
          </cell>
          <cell r="D2951">
            <v>145.18</v>
          </cell>
        </row>
        <row r="2952">
          <cell r="A2952">
            <v>102703</v>
          </cell>
          <cell r="B2952" t="str">
            <v>DRENO ESPINHA DE PEIXE (SEÇÃO 0,50 X 0,80 M), COM TUBO DE PVC CORRUGADO RÍGIDO PERFURADO, DN 100 MM, ENCHIMENTO COM BRITA, ENVOLVIDO COM MANTA GEOTÊXTIL, INCLUSIVE CONEXÕES. AF_07/2021</v>
          </cell>
          <cell r="C2952" t="str">
            <v>M</v>
          </cell>
          <cell r="D2952">
            <v>176.79</v>
          </cell>
        </row>
        <row r="2953">
          <cell r="A2953">
            <v>102678</v>
          </cell>
          <cell r="B2953" t="str">
            <v>DRENO PROFUNDO (SEÇÃO 0,50 X 1,50 M), CEGO, ENCHIMENTO DE BRITA, ENVOLVIDO COM MANTA GEOTÊXTIL, COM SELO DE ARGILA. AF_07/2021</v>
          </cell>
          <cell r="C2953" t="str">
            <v>M</v>
          </cell>
          <cell r="D2953">
            <v>136.85</v>
          </cell>
        </row>
        <row r="2954">
          <cell r="A2954">
            <v>102679</v>
          </cell>
          <cell r="B2954" t="str">
            <v>DRENO PROFUNDO (SEÇÃO 0,50 X 1,50 M), CEGO, ENCHIMENTO DE BRITA, ENVOLVIDO COM MANTA GEOTÊXTIL. AF_07/2021</v>
          </cell>
          <cell r="C2954" t="str">
            <v>M</v>
          </cell>
          <cell r="D2954">
            <v>147.41</v>
          </cell>
        </row>
        <row r="2955">
          <cell r="A2955">
            <v>102673</v>
          </cell>
          <cell r="B2955" t="str">
            <v>DRENO PROFUNDO (SEÇÃO 0,50 X 1,50 M), COM TUBO DE CONCRETO SIMPLES POROSO, DN 200 MM, ENCHIMENTO COM AREIA, COM SELO DE ARGILA. AF_07/2021</v>
          </cell>
          <cell r="C2955" t="str">
            <v>M</v>
          </cell>
          <cell r="D2955">
            <v>178.38</v>
          </cell>
        </row>
        <row r="2956">
          <cell r="A2956">
            <v>102677</v>
          </cell>
          <cell r="B2956" t="str">
            <v>DRENO PROFUNDO (SEÇÃO 0,50 X 1,50 M), COM TUBO DE CONCRETO SIMPLES POROSO, DN 200 MM, ENCHIMENTO COM AREIA. AF_07/2021</v>
          </cell>
          <cell r="C2956" t="str">
            <v>M</v>
          </cell>
          <cell r="D2956">
            <v>160.76</v>
          </cell>
        </row>
        <row r="2957">
          <cell r="A2957">
            <v>102683</v>
          </cell>
          <cell r="B2957" t="str">
            <v>DRENO PROFUNDO (SEÇÃO 0,50 X 1,50 M), COM TUBO DE CONCRETO SIMPLES POROSO, DN 200 MM, ENCHIMENTO COM BRITA, ENVOLVIDO COM MANTA GEOTÊXTIL, COM SELO DE ARGILA. AF_07/2021</v>
          </cell>
          <cell r="C2957" t="str">
            <v>M</v>
          </cell>
          <cell r="D2957">
            <v>200.48</v>
          </cell>
        </row>
        <row r="2958">
          <cell r="A2958">
            <v>102687</v>
          </cell>
          <cell r="B2958" t="str">
            <v>DRENO PROFUNDO (SEÇÃO 0,50 X 1,50 M), COM TUBO DE CONCRETO SIMPLES POROSO, DN 200 MM, ENCHIMENTO COM BRITA, ENVOLVIDO COM MANTA GEOTÊXTIL. AF_07/2021</v>
          </cell>
          <cell r="C2958" t="str">
            <v>M</v>
          </cell>
          <cell r="D2958">
            <v>205.97</v>
          </cell>
        </row>
        <row r="2959">
          <cell r="A2959">
            <v>102670</v>
          </cell>
          <cell r="B2959" t="str">
            <v>DRENO PROFUNDO (SEÇÃO 0,50 X 1,50 M), COM TUBO DE PEAD CORRUGADO PERFURADO, DN 100 MM, ENCHIMENTO COM AREIA, COM SELO DE ARGILA. AF_07/2021</v>
          </cell>
          <cell r="C2959" t="str">
            <v>M</v>
          </cell>
          <cell r="D2959">
            <v>106.46</v>
          </cell>
        </row>
        <row r="2960">
          <cell r="A2960">
            <v>102674</v>
          </cell>
          <cell r="B2960" t="str">
            <v>DRENO PROFUNDO (SEÇÃO 0,50 X 1,50 M), COM TUBO DE PEAD CORRUGADO PERFURADO, DN 100 MM, ENCHIMENTO COM AREIA. AF_07/2021</v>
          </cell>
          <cell r="C2960" t="str">
            <v>M</v>
          </cell>
          <cell r="D2960">
            <v>115.53</v>
          </cell>
        </row>
        <row r="2961">
          <cell r="A2961">
            <v>102680</v>
          </cell>
          <cell r="B2961" t="str">
            <v>DRENO PROFUNDO (SEÇÃO 0,50 X 1,50 M), COM TUBO DE PEAD CORRUGADO PERFURADO, DN 100 MM, ENCHIMENTO COM BRITA, ENVOLVIDO COM MANTA GEOTÊXTIL, COM SELO DE ARGILA. AF_07/2021</v>
          </cell>
          <cell r="C2961" t="str">
            <v>M</v>
          </cell>
          <cell r="D2961">
            <v>150.05000000000001</v>
          </cell>
        </row>
        <row r="2962">
          <cell r="A2962">
            <v>102684</v>
          </cell>
          <cell r="B2962" t="str">
            <v>DRENO PROFUNDO (SEÇÃO 0,50 X 1,50 M), COM TUBO DE PEAD CORRUGADO PERFURADO, DN 100 MM, ENCHIMENTO COM BRITA, ENVOLVIDO COM MANTA GEOTÊXTIL. AF_07/2021</v>
          </cell>
          <cell r="C2962" t="str">
            <v>M</v>
          </cell>
          <cell r="D2962">
            <v>160.6</v>
          </cell>
        </row>
        <row r="2963">
          <cell r="A2963">
            <v>102672</v>
          </cell>
          <cell r="B2963" t="str">
            <v>DRENO PROFUNDO (SEÇÃO 0,50 X 1,50 M), COM TUBO DE PVC CORRUGADO RÍGIDO PERFURADO, DN 100 MM, ENCHIMENTO COM AREIA, COM SELO DE ARGILA. AF_07/2021</v>
          </cell>
          <cell r="C2963" t="str">
            <v>M</v>
          </cell>
          <cell r="D2963">
            <v>190.95</v>
          </cell>
        </row>
        <row r="2964">
          <cell r="A2964">
            <v>102676</v>
          </cell>
          <cell r="B2964" t="str">
            <v>DRENO PROFUNDO (SEÇÃO 0,50 X 1,50 M), COM TUBO DE PVC CORRUGADO RÍGIDO PERFURADO, DN 100 MM, ENCHIMENTO COM AREIA. AF_07/2021</v>
          </cell>
          <cell r="C2964" t="str">
            <v>M</v>
          </cell>
          <cell r="D2964">
            <v>186.97</v>
          </cell>
        </row>
        <row r="2965">
          <cell r="A2965">
            <v>102681</v>
          </cell>
          <cell r="B2965" t="str">
            <v>DRENO PROFUNDO (SEÇÃO 0,50 X 1,50 M), COM TUBO DE PVC CORRUGADO RÍGIDO PERFURADO, DN 100 MM, ENCHIMENTO COM BRITA, ENVOLVIDO COM MANTA GEOTÊXTIL, COM SELO DE ARGILA. AF_07/2021</v>
          </cell>
          <cell r="C2965" t="str">
            <v>M</v>
          </cell>
          <cell r="D2965">
            <v>221.5</v>
          </cell>
        </row>
        <row r="2966">
          <cell r="A2966">
            <v>102685</v>
          </cell>
          <cell r="B2966" t="str">
            <v>DRENO PROFUNDO (SEÇÃO 0,50 X 1,50 M), COM TUBO DE PVC CORRUGADO RÍGIDO PERFURADO, DN 100 MM, ENCHIMENTO COM BRITA, ENVOLVIDO COM MANTA GEOTÊXTIL. AF_07/2021</v>
          </cell>
          <cell r="C2966" t="str">
            <v>M</v>
          </cell>
          <cell r="D2966">
            <v>232.05</v>
          </cell>
        </row>
        <row r="2967">
          <cell r="A2967">
            <v>102664</v>
          </cell>
          <cell r="B2967" t="str">
            <v>DRENO SUBSUPERFICIAL (SEÇÃO 0,40 X 0,40 M), CEGO, ENCHIMENTO DE BRITA, ENVOLVIDO COM MANTA GEOTÊXTIL. AF_07/2021</v>
          </cell>
          <cell r="C2967" t="str">
            <v>M</v>
          </cell>
          <cell r="D2967">
            <v>49.43</v>
          </cell>
        </row>
        <row r="2968">
          <cell r="A2968">
            <v>102665</v>
          </cell>
          <cell r="B2968" t="str">
            <v>DRENO SUBSUPERFICIAL (SEÇÃO 0,40 X 0,40 M), CEGO, ENCHIMENTO DE BRITA. AF_07/2021</v>
          </cell>
          <cell r="C2968" t="str">
            <v>M</v>
          </cell>
          <cell r="D2968">
            <v>24.67</v>
          </cell>
        </row>
        <row r="2969">
          <cell r="A2969">
            <v>102663</v>
          </cell>
          <cell r="B2969" t="str">
            <v>DRENO SUBSUPERFICIAL (SEÇÃO 0,40 X 0,40 M), COM TUBO DE CONCRETO SIMPLES POROSO, DN 200 MM, ENCHIMENTO COM AREIA. AF_07/2021</v>
          </cell>
          <cell r="C2969" t="str">
            <v>M</v>
          </cell>
          <cell r="D2969">
            <v>74.650000000000006</v>
          </cell>
        </row>
        <row r="2970">
          <cell r="A2970">
            <v>102669</v>
          </cell>
          <cell r="B2970" t="str">
            <v>DRENO SUBSUPERFICIAL (SEÇÃO 0,40 X 0,40 M), COM TUBO DE CONCRETO SIMPLES POROSO, DN 200 MM, ENCHIMENTO COM BRITA, ENVOLVIDO COM MANTA GEOTÊXTIL. AF_07/2021</v>
          </cell>
          <cell r="C2970" t="str">
            <v>M</v>
          </cell>
          <cell r="D2970">
            <v>98.62</v>
          </cell>
        </row>
        <row r="2971">
          <cell r="A2971">
            <v>102661</v>
          </cell>
          <cell r="B2971" t="str">
            <v>DRENO SUBSUPERFICIAL (SEÇÃO 0,40 X 0,40 M), COM TUBO DE PEAD CORRUGADO PERFURADO, DN 100 MM, ENCHIMENTO COM AREIA. AF_07/2021</v>
          </cell>
          <cell r="C2971" t="str">
            <v>M</v>
          </cell>
          <cell r="D2971">
            <v>37.21</v>
          </cell>
        </row>
        <row r="2972">
          <cell r="A2972">
            <v>102666</v>
          </cell>
          <cell r="B2972" t="str">
            <v>DRENO SUBSUPERFICIAL (SEÇÃO 0,40 X 0,40 M), COM TUBO DE PEAD CORRUGADO PERFURADO, DN 100 MM, ENCHIMENTO COM BRITA, ENVOLVIDO COM MANTA GEOTÊXTIL. AF_07/2021</v>
          </cell>
          <cell r="C2972" t="str">
            <v>M</v>
          </cell>
          <cell r="D2972">
            <v>61.02</v>
          </cell>
        </row>
        <row r="2973">
          <cell r="A2973">
            <v>102662</v>
          </cell>
          <cell r="B2973" t="str">
            <v>DRENO SUBSUPERFICIAL (SEÇÃO 0,40 X 0,40 M), COM TUBO DE PVC CORRUGADO RÍGIDO PERFURADO, DN 100 MM, ENCHIMENTO COM AREIA. AF_07/2021</v>
          </cell>
          <cell r="C2973" t="str">
            <v>M</v>
          </cell>
          <cell r="D2973">
            <v>104.2</v>
          </cell>
        </row>
        <row r="2974">
          <cell r="A2974">
            <v>102668</v>
          </cell>
          <cell r="B2974" t="str">
            <v>DRENO SUBSUPERFICIAL (SEÇÃO 0,40 X 0,40 M), COM TUBO DE PVC CORRUGADO RÍGIDO PERFURADO, DN 100 MM, ENCHIMENTO COM BRITA, ENVOLVIDO COM MANTA GEOTÊXTIL. AF_07/2021</v>
          </cell>
          <cell r="C2974" t="str">
            <v>M</v>
          </cell>
          <cell r="D2974">
            <v>128.01</v>
          </cell>
        </row>
        <row r="2975">
          <cell r="A2975">
            <v>102718</v>
          </cell>
          <cell r="B2975" t="str">
            <v>ENCHIMENTO DE AREIA PARA DRENO, LANÇAMENTO MANUAL. AF_07/2021</v>
          </cell>
          <cell r="C2975" t="str">
            <v>M3</v>
          </cell>
          <cell r="D2975">
            <v>150.38</v>
          </cell>
        </row>
        <row r="2976">
          <cell r="A2976">
            <v>102716</v>
          </cell>
          <cell r="B2976" t="str">
            <v>ENCHIMENTO DE AREIA PARA DRENO, LANÇAMENTO MECANIZADO. AF_07/2021</v>
          </cell>
          <cell r="C2976" t="str">
            <v>M3</v>
          </cell>
          <cell r="D2976">
            <v>134.13</v>
          </cell>
        </row>
        <row r="2977">
          <cell r="A2977">
            <v>102719</v>
          </cell>
          <cell r="B2977" t="str">
            <v>ENCHIMENTO DE BRITA PARA DRENO, LANÇAMENTO MANUAL. AF_07/2021</v>
          </cell>
          <cell r="C2977" t="str">
            <v>M3</v>
          </cell>
          <cell r="D2977">
            <v>144.16999999999999</v>
          </cell>
        </row>
        <row r="2978">
          <cell r="A2978">
            <v>102717</v>
          </cell>
          <cell r="B2978" t="str">
            <v>ENCHIMENTO DE BRITA PARA DRENO, LANÇAMENTO MECANIZADO. AF_07/2021</v>
          </cell>
          <cell r="C2978" t="str">
            <v>M3</v>
          </cell>
          <cell r="D2978">
            <v>127.92</v>
          </cell>
        </row>
        <row r="2979">
          <cell r="A2979">
            <v>102720</v>
          </cell>
          <cell r="B2979" t="str">
            <v>GEOCOMPOSTO DRENANTE, INSTALADO EM MURO DE CONTENÇÃO - EXCLUSIVE DRENO NO PÉ DO MURO. AF_07/2021</v>
          </cell>
          <cell r="C2979" t="str">
            <v>M2</v>
          </cell>
          <cell r="D2979">
            <v>0</v>
          </cell>
        </row>
        <row r="2980">
          <cell r="A2980">
            <v>102713</v>
          </cell>
          <cell r="B2980" t="str">
            <v>GEOTÊXTIL NÃO TECIDO 100% POLIÉSTER, RESISTÊNCIA A TRAÇÃO DE 14 KN/M (RT - 14), INSTALADO EM DRENO - FORNECIMENTO E INSTALAÇÃO. AF_07/2021</v>
          </cell>
          <cell r="C2980" t="str">
            <v>M2</v>
          </cell>
          <cell r="D2980">
            <v>13.31</v>
          </cell>
        </row>
        <row r="2981">
          <cell r="A2981">
            <v>102715</v>
          </cell>
          <cell r="B2981" t="str">
            <v>GEOTÊXTIL NÃO TECIDO 100% POLIÉSTER, RESISTÊNCIA A TRAÇÃO DE 26 KN/M (RT - 26), INSTALADO EM DRENO - FORNECIMENTO E INSTALAÇÃO. AF_07/2021</v>
          </cell>
          <cell r="C2981" t="str">
            <v>M2</v>
          </cell>
          <cell r="D2981">
            <v>26.2</v>
          </cell>
        </row>
        <row r="2982">
          <cell r="A2982">
            <v>103653</v>
          </cell>
          <cell r="B2982" t="str">
            <v>GEOTÊXTIL NÃO TECIDO 100% POLIÉSTER, RESISTÊNCIA A TRAÇÃO DE 31 KN/M (RT-31), INSTALADO EM DRENO - FORNECIMENTO E INSTALAÇÃO. AF_07/2021</v>
          </cell>
          <cell r="C2982" t="str">
            <v>M2</v>
          </cell>
          <cell r="D2982">
            <v>31.26</v>
          </cell>
        </row>
        <row r="2983">
          <cell r="A2983">
            <v>102712</v>
          </cell>
          <cell r="B2983" t="str">
            <v>GEOTÊXTIL NÃO TECIDO 100% POLIÉSTER, RESISTÊNCIA A TRAÇÃO DE 9 KN/M (RT - 9), INSTALADO EM DRENO - FORNECIMENTO E INSTALAÇÃO. AF_07/2021</v>
          </cell>
          <cell r="C2983" t="str">
            <v>M2</v>
          </cell>
          <cell r="D2983">
            <v>9.73</v>
          </cell>
        </row>
        <row r="2984">
          <cell r="A2984">
            <v>102711</v>
          </cell>
          <cell r="B2984" t="str">
            <v>JUNÇÃO DUPLA DE PVC, SÉRIE NORMAL, PARA ESGOTO PREDIAL, DN 100 X 100 X 100 MM, INSTALADA EM DRENO - FORNECIMENTO E INSTALAÇÃO. AF_07/2021</v>
          </cell>
          <cell r="C2984" t="str">
            <v>UN</v>
          </cell>
          <cell r="D2984">
            <v>99.65</v>
          </cell>
        </row>
        <row r="2985">
          <cell r="A2985">
            <v>102710</v>
          </cell>
          <cell r="B2985" t="str">
            <v>JUNÇÃO SIMPLES DE PVC, 45 GRAUS, SÉRIE NORMAL, PARA ESGOTO PREDIAL, DN 100 MM, INSTALADA EM DRENO - FORNECIMENTO E INSTALAÇÃO. AF_07/2021</v>
          </cell>
          <cell r="C2985" t="str">
            <v>UN</v>
          </cell>
          <cell r="D2985">
            <v>78.17</v>
          </cell>
        </row>
        <row r="2986">
          <cell r="A2986">
            <v>102709</v>
          </cell>
          <cell r="B2986" t="str">
            <v>LUVA DE PEAD, DN 100 MM, INSTALADA EM DRENO - FORNECIMENTO E INSTALAÇÃO. AF_07/2021</v>
          </cell>
          <cell r="C2986" t="str">
            <v>UN</v>
          </cell>
          <cell r="D2986">
            <v>0</v>
          </cell>
        </row>
        <row r="2987">
          <cell r="A2987">
            <v>102708</v>
          </cell>
          <cell r="B2987" t="str">
            <v>LUVA DE PVC, SÉRIE NORMAL, PARA ESGOTO PREDIAL, DN 100 MM, INSTALADA EM DRENO - FORNECIMENTO E INSTALAÇÃO. AF_07/2021</v>
          </cell>
          <cell r="C2987" t="str">
            <v>UN</v>
          </cell>
          <cell r="D2987">
            <v>32.520000000000003</v>
          </cell>
        </row>
        <row r="2988">
          <cell r="A2988">
            <v>102707</v>
          </cell>
          <cell r="B2988" t="str">
            <v>TUBO DE CONCRETO SIMPLES POROSO, DN 200 MM, PARA DRENO - FORNECIMENTO E ASSENTAMENTO. AF_07/2021</v>
          </cell>
          <cell r="C2988" t="str">
            <v>M</v>
          </cell>
          <cell r="D2988">
            <v>53.72</v>
          </cell>
        </row>
        <row r="2989">
          <cell r="A2989">
            <v>102704</v>
          </cell>
          <cell r="B2989" t="str">
            <v>TUBO DE PEAD CORRUGADO PERFURADO, DN 100 MM, PARA DRENO - FORNECIMENTO E ASSENTAMENTO. AF_07/2021</v>
          </cell>
          <cell r="C2989" t="str">
            <v>M</v>
          </cell>
          <cell r="D2989">
            <v>12.22</v>
          </cell>
        </row>
        <row r="2990">
          <cell r="A2990">
            <v>102705</v>
          </cell>
          <cell r="B2990" t="str">
            <v>TUBO DE PVC CORRUGADO RÍGIDO PERFURADO, DN 100 MM, PARA DRENO - FORNECIMENTO E ASSENTAMENTO. AF_07/2021</v>
          </cell>
          <cell r="C2990" t="str">
            <v>M</v>
          </cell>
          <cell r="D2990">
            <v>74.28</v>
          </cell>
        </row>
        <row r="2991">
          <cell r="A2991">
            <v>98333</v>
          </cell>
          <cell r="B2991" t="str">
            <v>FABRICAÇÃO DE CURVA, REDUÇÃO OU TÊ PARA DUTO PARA AR CONDICIONADO EM CHAPA GALVANIZADA BITOLA 22. AF_03/2024</v>
          </cell>
          <cell r="C2991" t="str">
            <v>M2</v>
          </cell>
          <cell r="D2991">
            <v>0</v>
          </cell>
        </row>
        <row r="2992">
          <cell r="A2992">
            <v>98332</v>
          </cell>
          <cell r="B2992" t="str">
            <v>FABRICAÇÃO DE CURVA, REDUÇÃO OU TÊ PARA DUTO PARA AR CONDICIONADO EM CHAPA GALVANIZADA BITOLA 24. AF_03/2024</v>
          </cell>
          <cell r="C2992" t="str">
            <v>M2</v>
          </cell>
          <cell r="D2992">
            <v>0</v>
          </cell>
        </row>
        <row r="2993">
          <cell r="A2993">
            <v>98331</v>
          </cell>
          <cell r="B2993" t="str">
            <v>FABRICAÇÃO DE CURVA, REDUÇÃO OU TÊ PARA DUTO PARA AR CONDICIONADO EM CHAPA GALVANIZADA BITOLA 26. AF_03/2024</v>
          </cell>
          <cell r="C2993" t="str">
            <v>M2</v>
          </cell>
          <cell r="D2993">
            <v>0</v>
          </cell>
        </row>
        <row r="2994">
          <cell r="A2994">
            <v>98327</v>
          </cell>
          <cell r="B2994" t="str">
            <v>FABRICAÇÃO DE DUTO RETANGULAR PARA AR CONDICIONADO (TRECHO RETO) EM CHAPA GALVANIZADA BITOLA 22. AF_03/2024</v>
          </cell>
          <cell r="C2994" t="str">
            <v>M2</v>
          </cell>
          <cell r="D2994">
            <v>0</v>
          </cell>
        </row>
        <row r="2995">
          <cell r="A2995">
            <v>98326</v>
          </cell>
          <cell r="B2995" t="str">
            <v>FABRICAÇÃO DE DUTO RETANGULAR PARA AR CONDICIONADO (TRECHO RETO) EM CHAPA GALVANIZADA BITOLA 24. AF_03/2024</v>
          </cell>
          <cell r="C2995" t="str">
            <v>M2</v>
          </cell>
          <cell r="D2995">
            <v>0</v>
          </cell>
        </row>
        <row r="2996">
          <cell r="A2996">
            <v>98325</v>
          </cell>
          <cell r="B2996" t="str">
            <v>FABRICAÇÃO DE DUTO RETANGULAR PARA AR CONDICIONADO (TRECHO RETO) EM CHAPA GALVANIZADA BITOLA 26. AF_03/2024</v>
          </cell>
          <cell r="C2996" t="str">
            <v>M2</v>
          </cell>
          <cell r="D2996">
            <v>0</v>
          </cell>
        </row>
        <row r="2997">
          <cell r="A2997">
            <v>98370</v>
          </cell>
          <cell r="B2997" t="str">
            <v>FABRICAÇÃO DE DUTO RETANGULAR PARA AR CONDICIONADO EM PAINEL PRÉ-ISOLADO. AF_03/2024</v>
          </cell>
          <cell r="C2997" t="str">
            <v>M2</v>
          </cell>
          <cell r="D2997">
            <v>0</v>
          </cell>
        </row>
        <row r="2998">
          <cell r="A2998">
            <v>98389</v>
          </cell>
          <cell r="B2998" t="str">
            <v>INSTALAÇÃO DE COLARINHO DE AÇO GALVANIZADO DN 109 MM (4") PARA DUTO FLEXÍVEL CIRCULAR PARA AR CONDICIONADO. AF_03/2024</v>
          </cell>
          <cell r="C2998" t="str">
            <v>UN</v>
          </cell>
          <cell r="D2998">
            <v>0</v>
          </cell>
        </row>
        <row r="2999">
          <cell r="A2999">
            <v>98390</v>
          </cell>
          <cell r="B2999" t="str">
            <v>INSTALAÇÃO DE COLARINHO DE AÇO GALVANIZADO DN 131 MM (5") PARA DUTO FLEXÍVEL CIRCULAR PARA AR CONDICIONADO. AF_03/2024</v>
          </cell>
          <cell r="C2999" t="str">
            <v>UN</v>
          </cell>
          <cell r="D2999">
            <v>0</v>
          </cell>
        </row>
        <row r="3000">
          <cell r="A3000">
            <v>98391</v>
          </cell>
          <cell r="B3000" t="str">
            <v>INSTALAÇÃO DE COLARINHO DE AÇO GALVANIZADO DN 161 MM (6") PARA DUTO FLEXÍVEL CIRCULAR PARA AR CONDICIONADO. AF_03/2024</v>
          </cell>
          <cell r="C3000" t="str">
            <v>UN</v>
          </cell>
          <cell r="D3000">
            <v>0</v>
          </cell>
        </row>
        <row r="3001">
          <cell r="A3001">
            <v>98392</v>
          </cell>
          <cell r="B3001" t="str">
            <v>INSTALAÇÃO DE COLARINHO DE AÇO GALVANIZADO DN 185 MM (7") PARA DUTO FLEXÍVEL CIRCULAR PARA AR CONDICIONADO. AF_03/2024</v>
          </cell>
          <cell r="C3001" t="str">
            <v>UN</v>
          </cell>
          <cell r="D3001">
            <v>0</v>
          </cell>
        </row>
        <row r="3002">
          <cell r="A3002">
            <v>98393</v>
          </cell>
          <cell r="B3002" t="str">
            <v>INSTALAÇÃO DE COLARINHO DE AÇO GALVANIZADO DN 209 MM (8") PARA DUTO FLEXÍVEL CIRCULAR PARA AR CONDICIONADO. AF_03/2024</v>
          </cell>
          <cell r="C3002" t="str">
            <v>UN</v>
          </cell>
          <cell r="D3002">
            <v>0</v>
          </cell>
        </row>
        <row r="3003">
          <cell r="A3003">
            <v>98394</v>
          </cell>
          <cell r="B3003" t="str">
            <v>INSTALAÇÃO DE COLARINHO DE AÇO GALVANIZADO DN 263 MM (10") PARA DUTO FLEXÍVEL CIRCULAR PARA AR CONDICIONADO. AF_03/2024</v>
          </cell>
          <cell r="C3003" t="str">
            <v>UN</v>
          </cell>
          <cell r="D3003">
            <v>0</v>
          </cell>
        </row>
        <row r="3004">
          <cell r="A3004">
            <v>98395</v>
          </cell>
          <cell r="B3004" t="str">
            <v>INSTALAÇÃO DE COLARINHO DE AÇO GALVANIZADO DN 314 MM (12") PARA DUTO FLEXÍVEL CIRCULAR PARA AR CONDICIONADO. AF_03/2024</v>
          </cell>
          <cell r="C3004" t="str">
            <v>UN</v>
          </cell>
          <cell r="D3004">
            <v>0</v>
          </cell>
        </row>
        <row r="3005">
          <cell r="A3005">
            <v>98396</v>
          </cell>
          <cell r="B3005" t="str">
            <v>INSTALAÇÃO DE COLARINHO DE AÇO GALVANIZADO DN 364 MM (14") PARA DUTO FLEXÍVEL CIRCULAR PARA AR CONDICIONADO. AF_03/2024</v>
          </cell>
          <cell r="C3005" t="str">
            <v>UN</v>
          </cell>
          <cell r="D3005">
            <v>0</v>
          </cell>
        </row>
        <row r="3006">
          <cell r="A3006">
            <v>98369</v>
          </cell>
          <cell r="B3006" t="str">
            <v>INSTALAÇÃO DE CURVA, REDUÇÃO OU TÊ DE DUTO PARA AR CONDICIONADO EM CHAPA GALVANIZADA BITOLA 22 - COM ISOLAMENTO DE MANTA FIXADA NA CHAPA COM CLAVO, INCLUSO FABRICAÇÃO. AF_03/2024</v>
          </cell>
          <cell r="C3006" t="str">
            <v>M2</v>
          </cell>
          <cell r="D3006">
            <v>0</v>
          </cell>
        </row>
        <row r="3007">
          <cell r="A3007">
            <v>98360</v>
          </cell>
          <cell r="B3007" t="str">
            <v>INSTALAÇÃO DE CURVA, REDUÇÃO OU TÊ DE DUTO PARA AR CONDICIONADO EM CHAPA GALVANIZADA BITOLA 22 - COM ISOLAMENTO DE MANTA FIXADA NA CHAPA COM FITA PLÁSTICA, INCLUSO FABRICAÇÃO. AF_03/2024</v>
          </cell>
          <cell r="C3007" t="str">
            <v>M2</v>
          </cell>
          <cell r="D3007">
            <v>0</v>
          </cell>
        </row>
        <row r="3008">
          <cell r="A3008">
            <v>98368</v>
          </cell>
          <cell r="B3008" t="str">
            <v>INSTALAÇÃO DE CURVA, REDUÇÃO OU TÊ DE DUTO PARA AR CONDICIONADO EM CHAPA GALVANIZADA BITOLA 24 - COM ISOLAMENTO DE MANTA FIXADA NA CHAPA COM CLAVO, INCLUSO FABRICAÇÃO. AF_03/2024</v>
          </cell>
          <cell r="C3008" t="str">
            <v>M2</v>
          </cell>
          <cell r="D3008">
            <v>0</v>
          </cell>
        </row>
        <row r="3009">
          <cell r="A3009">
            <v>98359</v>
          </cell>
          <cell r="B3009" t="str">
            <v>INSTALAÇÃO DE CURVA, REDUÇÃO OU TÊ DE DUTO PARA AR CONDICIONADO EM CHAPA GALVANIZADA BITOLA 24 - COM ISOLAMENTO DE MANTA FIXADA NA CHAPA COM FITA PLÁSTICA, INCLUSO FABRICAÇÃO. AF_03/2024</v>
          </cell>
          <cell r="C3009" t="str">
            <v>M2</v>
          </cell>
          <cell r="D3009">
            <v>0</v>
          </cell>
        </row>
        <row r="3010">
          <cell r="A3010">
            <v>98367</v>
          </cell>
          <cell r="B3010" t="str">
            <v>INSTALAÇÃO DE CURVA, REDUÇÃO OU TÊ DE DUTO PARA AR CONDICIONADO EM CHAPA GALVANIZADA BITOLA 26 - COM ISOLAMENTO DE MANTA FIXADA NA CHAPA COM CLAVO, INCLUSO FABRICAÇÃO. AF_03/2024</v>
          </cell>
          <cell r="C3010" t="str">
            <v>M2</v>
          </cell>
          <cell r="D3010">
            <v>0</v>
          </cell>
        </row>
        <row r="3011">
          <cell r="A3011">
            <v>98358</v>
          </cell>
          <cell r="B3011" t="str">
            <v>INSTALAÇÃO DE CURVA, REDUÇÃO OU TÊ DE DUTO PARA AR CONDICIONADO EM CHAPA GALVANIZADA BITOLA 26 - COM ISOLAMENTO DE MANTA FIXADA NA CHAPA COM FITA PLÁSTICA, INCLUSO FABRICAÇÃO. AF_03/2024</v>
          </cell>
          <cell r="C3011" t="str">
            <v>M2</v>
          </cell>
          <cell r="D3011">
            <v>0</v>
          </cell>
        </row>
        <row r="3012">
          <cell r="A3012">
            <v>98352</v>
          </cell>
          <cell r="B3012" t="str">
            <v>INSTALAÇÃO DE CURVA, REDUÇÃO OU TÊ PARA DUTO PARA AR CONDICIONADO EM CHAPA GALVANIZADA BITOLA 22 - COM ISOLAMENTO DE MANTA COLADA NA CHAPA, INCLUSO FABRICAÇÃO. AF_03/2024</v>
          </cell>
          <cell r="C3012" t="str">
            <v>M2</v>
          </cell>
          <cell r="D3012">
            <v>0</v>
          </cell>
        </row>
        <row r="3013">
          <cell r="A3013">
            <v>98343</v>
          </cell>
          <cell r="B3013" t="str">
            <v>INSTALAÇÃO DE CURVA, REDUÇÃO OU TÊ PARA DUTO PARA AR CONDICIONADO EM CHAPA GALVANIZADA BITOLA 22 - SEM ISOLAMENTO, INCLUSO FABRICAÇÃO. AF_03/2024</v>
          </cell>
          <cell r="C3013" t="str">
            <v>M2</v>
          </cell>
          <cell r="D3013">
            <v>0</v>
          </cell>
        </row>
        <row r="3014">
          <cell r="A3014">
            <v>98351</v>
          </cell>
          <cell r="B3014" t="str">
            <v>INSTALAÇÃO DE CURVA, REDUÇÃO OU TÊ PARA DUTO PARA AR CONDICIONADO EM CHAPA GALVANIZADA BITOLA 24 - COM ISOLAMENTO DE MANTA COLADA NA CHAPA, INCLUSO FABRICAÇÃO. AF_03/2024</v>
          </cell>
          <cell r="C3014" t="str">
            <v>M2</v>
          </cell>
          <cell r="D3014">
            <v>0</v>
          </cell>
        </row>
        <row r="3015">
          <cell r="A3015">
            <v>98342</v>
          </cell>
          <cell r="B3015" t="str">
            <v>INSTALAÇÃO DE CURVA, REDUÇÃO OU TÊ PARA DUTO PARA AR CONDICIONADO EM CHAPA GALVANIZADA BITOLA 24 - SEM ISOLAMENTO, INCLUSO FABRICAÇÃO. AF_03/2024</v>
          </cell>
          <cell r="C3015" t="str">
            <v>M2</v>
          </cell>
          <cell r="D3015">
            <v>0</v>
          </cell>
        </row>
        <row r="3016">
          <cell r="A3016">
            <v>98350</v>
          </cell>
          <cell r="B3016" t="str">
            <v>INSTALAÇÃO DE CURVA, REDUÇÃO OU TÊ PARA DUTO PARA AR CONDICIONADO EM CHAPA GALVANIZADA BITOLA 26 - COM ISOLAMENTO DE MANTA COLADA NA CHAPA, INCLUSO FABRICAÇÃO. AF_03/2024</v>
          </cell>
          <cell r="C3016" t="str">
            <v>M2</v>
          </cell>
          <cell r="D3016">
            <v>0</v>
          </cell>
        </row>
        <row r="3017">
          <cell r="A3017">
            <v>98341</v>
          </cell>
          <cell r="B3017" t="str">
            <v>INSTALAÇÃO DE CURVA, REDUÇÃO OU TÊ PARA DUTO PARA AR CONDICIONADO EM CHAPA GALVANIZADA BITOLA 26 - SEM ISOLAMENTO, INCLUSO FABRICAÇÃO. AF_03/2024</v>
          </cell>
          <cell r="C3017" t="str">
            <v>M2</v>
          </cell>
          <cell r="D3017">
            <v>0</v>
          </cell>
        </row>
        <row r="3018">
          <cell r="A3018">
            <v>98381</v>
          </cell>
          <cell r="B3018" t="str">
            <v>INSTALAÇÃO DE DUTO FLEXÍVEL CIRCULAR PARA AR CONDICIONADO EM ALUMÍNIO ISOLADO - DN 109 MM (4"). AF_03/2024</v>
          </cell>
          <cell r="C3018" t="str">
            <v>M</v>
          </cell>
          <cell r="D3018">
            <v>0</v>
          </cell>
        </row>
        <row r="3019">
          <cell r="A3019">
            <v>98382</v>
          </cell>
          <cell r="B3019" t="str">
            <v>INSTALAÇÃO DE DUTO FLEXÍVEL CIRCULAR PARA AR CONDICIONADO EM ALUMÍNIO ISOLADO - DN 131 MM (5"). AF_03/2024</v>
          </cell>
          <cell r="C3019" t="str">
            <v>M</v>
          </cell>
          <cell r="D3019">
            <v>0</v>
          </cell>
        </row>
        <row r="3020">
          <cell r="A3020">
            <v>98383</v>
          </cell>
          <cell r="B3020" t="str">
            <v>INSTALAÇÃO DE DUTO FLEXÍVEL CIRCULAR PARA AR CONDICIONADO EM ALUMÍNIO ISOLADO - DN 161 MM (6"). AF_03/2024</v>
          </cell>
          <cell r="C3020" t="str">
            <v>M</v>
          </cell>
          <cell r="D3020">
            <v>0</v>
          </cell>
        </row>
        <row r="3021">
          <cell r="A3021">
            <v>98384</v>
          </cell>
          <cell r="B3021" t="str">
            <v>INSTALAÇÃO DE DUTO FLEXÍVEL CIRCULAR PARA AR CONDICIONADO EM ALUMÍNIO ISOLADO - DN 185 MM (7"). AF_03/2024</v>
          </cell>
          <cell r="C3021" t="str">
            <v>M</v>
          </cell>
          <cell r="D3021">
            <v>0</v>
          </cell>
        </row>
        <row r="3022">
          <cell r="A3022">
            <v>98385</v>
          </cell>
          <cell r="B3022" t="str">
            <v>INSTALAÇÃO DE DUTO FLEXÍVEL CIRCULAR PARA AR CONDICIONADO EM ALUMÍNIO ISOLADO - DN 209 MM (8"). AF_03/2024</v>
          </cell>
          <cell r="C3022" t="str">
            <v>M</v>
          </cell>
          <cell r="D3022">
            <v>0</v>
          </cell>
        </row>
        <row r="3023">
          <cell r="A3023">
            <v>98386</v>
          </cell>
          <cell r="B3023" t="str">
            <v>INSTALAÇÃO DE DUTO FLEXÍVEL CIRCULAR PARA AR CONDICIONADO EM ALUMÍNIO ISOLADO - DN 263 MM (10"). AF_03/2024</v>
          </cell>
          <cell r="C3023" t="str">
            <v>M</v>
          </cell>
          <cell r="D3023">
            <v>0</v>
          </cell>
        </row>
        <row r="3024">
          <cell r="A3024">
            <v>98387</v>
          </cell>
          <cell r="B3024" t="str">
            <v>INSTALAÇÃO DE DUTO FLEXÍVEL CIRCULAR PARA AR CONDICIONADO EM ALUMÍNIO ISOLADO - DN 314 MM (12"). AF_03/2024</v>
          </cell>
          <cell r="C3024" t="str">
            <v>M</v>
          </cell>
          <cell r="D3024">
            <v>0</v>
          </cell>
        </row>
        <row r="3025">
          <cell r="A3025">
            <v>98388</v>
          </cell>
          <cell r="B3025" t="str">
            <v>INSTALAÇÃO DE DUTO FLEXÍVEL CIRCULAR PARA AR CONDICIONADO EM ALUMÍNIO ISOLADO - DN 364 MM (14"). AF_03/2024</v>
          </cell>
          <cell r="C3025" t="str">
            <v>M</v>
          </cell>
          <cell r="D3025">
            <v>0</v>
          </cell>
        </row>
        <row r="3026">
          <cell r="A3026">
            <v>98346</v>
          </cell>
          <cell r="B3026" t="str">
            <v>INSTALAÇÃO DE DUTO RETANGULAR PARA AR CONDICIONADO (TRECHO RETO) EM CHAPA GALVANIZADA BITOLA 22 - COM ISOLAMENTO DE MANTA COLADA NA CHAPA, INCLUSO FABRICAÇÃO. AF_03/2024</v>
          </cell>
          <cell r="C3026" t="str">
            <v>M2</v>
          </cell>
          <cell r="D3026">
            <v>0</v>
          </cell>
        </row>
        <row r="3027">
          <cell r="A3027">
            <v>98363</v>
          </cell>
          <cell r="B3027" t="str">
            <v>INSTALAÇÃO DE DUTO RETANGULAR PARA AR CONDICIONADO (TRECHO RETO) EM CHAPA GALVANIZADA BITOLA 22 - COM ISOLAMENTO DE MANTA FIXADA NA CHAPA COM CLAVO, INCLUSO FABRICAÇÃO. AF_03/2024</v>
          </cell>
          <cell r="C3027" t="str">
            <v>M2</v>
          </cell>
          <cell r="D3027">
            <v>0</v>
          </cell>
        </row>
        <row r="3028">
          <cell r="A3028">
            <v>98354</v>
          </cell>
          <cell r="B3028" t="str">
            <v>INSTALAÇÃO DE DUTO RETANGULAR PARA AR CONDICIONADO (TRECHO RETO) EM CHAPA GALVANIZADA BITOLA 22 - COM ISOLAMENTO DE MANTA FIXADA NA CHAPA COM FITA PLÁSTICA, INCLUSO FABRICAÇÃO. AF_03/2024</v>
          </cell>
          <cell r="C3028" t="str">
            <v>M2</v>
          </cell>
          <cell r="D3028">
            <v>0</v>
          </cell>
        </row>
        <row r="3029">
          <cell r="A3029">
            <v>98337</v>
          </cell>
          <cell r="B3029" t="str">
            <v>INSTALAÇÃO DE DUTO RETANGULAR PARA AR CONDICIONADO (TRECHO RETO) EM CHAPA GALVANIZADA BITOLA 22 - SEM ISOLAMENTO, INCLUSO FABRICAÇÃO. AF_03/2024</v>
          </cell>
          <cell r="C3029" t="str">
            <v>M2</v>
          </cell>
          <cell r="D3029">
            <v>0</v>
          </cell>
        </row>
        <row r="3030">
          <cell r="A3030">
            <v>98345</v>
          </cell>
          <cell r="B3030" t="str">
            <v>INSTALAÇÃO DE DUTO RETANGULAR PARA AR CONDICIONADO (TRECHO RETO) EM CHAPA GALVANIZADA BITOLA 24 - COM ISOLAMENTO DE MANTA COLADA NA CHAPA, INCLUSO FABRICAÇÃO. AF_03/2024</v>
          </cell>
          <cell r="C3030" t="str">
            <v>M2</v>
          </cell>
          <cell r="D3030">
            <v>0</v>
          </cell>
        </row>
        <row r="3031">
          <cell r="A3031">
            <v>98362</v>
          </cell>
          <cell r="B3031" t="str">
            <v>INSTALAÇÃO DE DUTO RETANGULAR PARA AR CONDICIONADO (TRECHO RETO) EM CHAPA GALVANIZADA BITOLA 24 - COM ISOLAMENTO DE MANTA FIXADA NA CHAPA COM CLAVO, INCLUSO FABRICAÇÃO. AF_03/2024</v>
          </cell>
          <cell r="C3031" t="str">
            <v>M2</v>
          </cell>
          <cell r="D3031">
            <v>0</v>
          </cell>
        </row>
        <row r="3032">
          <cell r="A3032">
            <v>98403</v>
          </cell>
          <cell r="B3032" t="str">
            <v>INSTALAÇÃO DE DUTO RETANGULAR PARA AR CONDICIONADO (TRECHO RETO) EM CHAPA GALVANIZADA BITOLA 24 - COM ISOLAMENTO DE MANTA FIXADA NA CHAPA COM FITA PLÁSTICA, INCLUSO FABRICAÇÃO. AF_03/2024</v>
          </cell>
          <cell r="C3032" t="str">
            <v>M2</v>
          </cell>
          <cell r="D3032">
            <v>0</v>
          </cell>
        </row>
        <row r="3033">
          <cell r="A3033">
            <v>98335</v>
          </cell>
          <cell r="B3033" t="str">
            <v>INSTALAÇÃO DE DUTO RETANGULAR PARA AR CONDICIONADO (TRECHO RETO) EM CHAPA GALVANIZADA BITOLA 24 - SEM ISOLAMENTO, INCLUSO FABRICAÇÃO. AF_03/2024</v>
          </cell>
          <cell r="C3033" t="str">
            <v>M2</v>
          </cell>
          <cell r="D3033">
            <v>0</v>
          </cell>
        </row>
        <row r="3034">
          <cell r="A3034">
            <v>98344</v>
          </cell>
          <cell r="B3034" t="str">
            <v>INSTALAÇÃO DE DUTO RETANGULAR PARA AR CONDICIONADO (TRECHO RETO) EM CHAPA GALVANIZADA BITOLA 26 - COM ISOLAMENTO DE MANTA COLADA NA CHAPA, INCLUSO FABRICAÇÃO. AF_03/2024</v>
          </cell>
          <cell r="C3034" t="str">
            <v>M2</v>
          </cell>
          <cell r="D3034">
            <v>0</v>
          </cell>
        </row>
        <row r="3035">
          <cell r="A3035">
            <v>98361</v>
          </cell>
          <cell r="B3035" t="str">
            <v>INSTALAÇÃO DE DUTO RETANGULAR PARA AR CONDICIONADO (TRECHO RETO) EM CHAPA GALVANIZADA BITOLA 26 - COM ISOLAMENTO DE MANTA FIXADA NA CHAPA COM CLAVO, INCLUSO FABRICAÇÃO. AF_03/2024</v>
          </cell>
          <cell r="C3035" t="str">
            <v>M2</v>
          </cell>
          <cell r="D3035">
            <v>0</v>
          </cell>
        </row>
        <row r="3036">
          <cell r="A3036">
            <v>98353</v>
          </cell>
          <cell r="B3036" t="str">
            <v>INSTALAÇÃO DE DUTO RETANGULAR PARA AR CONDICIONADO (TRECHO RETO) EM CHAPA GALVANIZADA BITOLA 26 - COM ISOLAMENTO DE MANTA FIXADA NA CHAPA COM FITA PLÁSTICA, INCLUSO FABRICAÇÃO. AF_03/2024</v>
          </cell>
          <cell r="C3036" t="str">
            <v>M2</v>
          </cell>
          <cell r="D3036">
            <v>0</v>
          </cell>
        </row>
        <row r="3037">
          <cell r="A3037">
            <v>98334</v>
          </cell>
          <cell r="B3037" t="str">
            <v>INSTALAÇÃO DE DUTO RETANGULAR PARA AR CONDICIONADO (TRECHO RETO) EM CHAPA GALVANIZADA BITOLA 26 - SEM ISOLAMENTO, INCLUSO FABRICAÇÃO. AF_03/2024</v>
          </cell>
          <cell r="C3037" t="str">
            <v>M2</v>
          </cell>
          <cell r="D3037">
            <v>0</v>
          </cell>
        </row>
        <row r="3038">
          <cell r="A3038">
            <v>98371</v>
          </cell>
          <cell r="B3038" t="str">
            <v>INSTALAÇÃO DE DUTO RETANGULAR PARA AR CONDICIONADO EM PAINEL PRÉ-ISOLADO, INCLUSO FABRICAÇÃO. AF_03/2024</v>
          </cell>
          <cell r="C3038" t="str">
            <v>M2</v>
          </cell>
          <cell r="D3038">
            <v>0</v>
          </cell>
        </row>
        <row r="3039">
          <cell r="A3039">
            <v>98397</v>
          </cell>
          <cell r="B3039" t="str">
            <v>PINTURA ANTICORROSIVA DE DUTO METÁLICO. AF_03/2024</v>
          </cell>
          <cell r="C3039" t="str">
            <v>M2</v>
          </cell>
          <cell r="D3039">
            <v>15.74</v>
          </cell>
        </row>
        <row r="3040">
          <cell r="A3040">
            <v>97280</v>
          </cell>
          <cell r="B3040" t="str">
            <v>COTOVELO HORIZONTAL 90º PARA ELETROCALHA, LISA OU PERFURADA EM AÇO GALVANIZADO, LARGURA DE 100MM E ALTURA DE 50MM - FORNECIMENTO E INSTALAÇÃO. AF_04/2023</v>
          </cell>
          <cell r="C3040" t="str">
            <v>UN</v>
          </cell>
          <cell r="D3040">
            <v>0</v>
          </cell>
        </row>
        <row r="3041">
          <cell r="A3041">
            <v>97275</v>
          </cell>
          <cell r="B3041" t="str">
            <v>COTOVELO HORIZONTAL 90º PARA ELETROCALHA, LISA OU PERFURADA EM AÇO GALVANIZADO, LARGURA DE 50MM E ALTURA DE 50MM - FORNECIMENTO E INSTALAÇÃO. AF_04/2023</v>
          </cell>
          <cell r="C3041" t="str">
            <v>UN</v>
          </cell>
          <cell r="D3041">
            <v>0</v>
          </cell>
        </row>
        <row r="3042">
          <cell r="A3042">
            <v>97279</v>
          </cell>
          <cell r="B3042" t="str">
            <v>COTOVELO HORIZONTAL 90º PARA ELETROCALHA, LISA OU PERFURADA EM AÇO GALVANIZADO, LARGURA DE 75MM E ALTURA DE 50MM - FORNECIMENTO E INSTALAÇÃO. AF_04/2023</v>
          </cell>
          <cell r="C3042" t="str">
            <v>UN</v>
          </cell>
          <cell r="D3042">
            <v>0</v>
          </cell>
        </row>
        <row r="3043">
          <cell r="A3043">
            <v>97285</v>
          </cell>
          <cell r="B3043" t="str">
            <v>COTOVELO HORIZONTAL 90º, PARA ELETROCALHA, LISA OU PERFURADA EM AÇO GALVANIZADO, LARGURA DE 125MM E ALTURA DE 50MM - FORNECIMENTO E INSTALAÇÃO. AF_04/2023</v>
          </cell>
          <cell r="C3043" t="str">
            <v>UN</v>
          </cell>
          <cell r="D3043">
            <v>0</v>
          </cell>
        </row>
        <row r="3044">
          <cell r="A3044">
            <v>97286</v>
          </cell>
          <cell r="B3044" t="str">
            <v>COTOVELO HORIZONTAL 90º, PARA ELETROCALHA, LISA OU PERFURADA EM AÇO GALVANIZADO, LARGURA DE 150MM E ALTURA DE 50MM - FORNECIMENTO E INSTALAÇÃO. AF_04/2023</v>
          </cell>
          <cell r="C3044" t="str">
            <v>UN</v>
          </cell>
          <cell r="D3044">
            <v>0</v>
          </cell>
        </row>
        <row r="3045">
          <cell r="A3045">
            <v>97291</v>
          </cell>
          <cell r="B3045" t="str">
            <v>COTOVELO HORIZONTAL 90º, PARA ELETROCALHA, LISA OU PERFURADA EM AÇO GALVANIZADO, LARGURA DE 200MM E ALTURA DE 50MM - FORNECIMENTO E INSTALAÇÃO. AF_04/2023</v>
          </cell>
          <cell r="C3045" t="str">
            <v>UN</v>
          </cell>
          <cell r="D3045">
            <v>0</v>
          </cell>
        </row>
        <row r="3046">
          <cell r="A3046">
            <v>97292</v>
          </cell>
          <cell r="B3046" t="str">
            <v>COTOVELO HORIZONTAL 90º, PARA ELETROCALHA, LISA OU PERFURADA EM AÇO GALVANIZADO, LARGURA DE 250MM E ALTURA DE 50MM - FORNECIMENTO E INSTALAÇÃO. AF_04/2023</v>
          </cell>
          <cell r="C3046" t="str">
            <v>UN</v>
          </cell>
          <cell r="D3046">
            <v>0</v>
          </cell>
        </row>
        <row r="3047">
          <cell r="A3047">
            <v>97297</v>
          </cell>
          <cell r="B3047" t="str">
            <v>COTOVELO HORIZONTAL 90º, PARA ELETROCALHA, LISA OU PERFURADA EM AÇO GALVANIZADO, LARGURA DE 300MM E ALTURA DE 50MM - FORNECIMENTO E INSTALAÇÃO. AF_04/2023</v>
          </cell>
          <cell r="C3047" t="str">
            <v>UN</v>
          </cell>
          <cell r="D3047">
            <v>0</v>
          </cell>
        </row>
        <row r="3048">
          <cell r="A3048">
            <v>97298</v>
          </cell>
          <cell r="B3048" t="str">
            <v>COTOVELO HORIZONTAL 90º, PARA ELETROCALHA, LISA OU PERFURADA EM AÇO GALVANIZADO, LARGURA DE 400MM E ALTURA DE 50MM - FORNECIMENTO E INSTALAÇÃO. AF_04/2023</v>
          </cell>
          <cell r="C3048" t="str">
            <v>UN</v>
          </cell>
          <cell r="D3048">
            <v>0</v>
          </cell>
        </row>
        <row r="3049">
          <cell r="A3049">
            <v>97303</v>
          </cell>
          <cell r="B3049" t="str">
            <v>COTOVELO HORIZONTAL 90º, PARA ELETROCALHA, LISA OU PERFURADA EM AÇO GALVANIZADO, LARGURA DE 500MM E ALTURA DE 50MM - FORNECIMENTO E INSTALAÇÃO. AF_04/2023</v>
          </cell>
          <cell r="C3049" t="str">
            <v>UN</v>
          </cell>
          <cell r="D3049">
            <v>0</v>
          </cell>
        </row>
        <row r="3050">
          <cell r="A3050">
            <v>97304</v>
          </cell>
          <cell r="B3050" t="str">
            <v>COTOVELO HORIZONTAL 90º, PARA ELETROCALHA, LISA OU PERFURADA EM AÇO GALVANIZADO, LARGURA DE 600MM E ALTURA DE 50MM - FORNECIMENTO E INSTALAÇÃO. AF_04/2023</v>
          </cell>
          <cell r="C3050" t="str">
            <v>UN</v>
          </cell>
          <cell r="D3050">
            <v>0</v>
          </cell>
        </row>
        <row r="3051">
          <cell r="A3051">
            <v>97309</v>
          </cell>
          <cell r="B3051" t="str">
            <v>COTOVELO HORIZONTAL 90º, PARA ELETROCALHA, LISA OU PERFURADA EM AÇO GALVANIZADO, LARGURA DE 700MM E ALTURA DE 50MM - FORNECIMENTO E INSTALAÇÃO. AF_04/2023</v>
          </cell>
          <cell r="C3051" t="str">
            <v>UN</v>
          </cell>
          <cell r="D3051">
            <v>0</v>
          </cell>
        </row>
        <row r="3052">
          <cell r="A3052">
            <v>97310</v>
          </cell>
          <cell r="B3052" t="str">
            <v>COTOVELO HORIZONTAL 90º, PARA ELETROCALHA, LISA OU PERFURADA EM AÇO GALVANIZADO, LARGURA DE 800MM E ALTURA DE 50MM - FORNECIMENTO E INSTALAÇÃO. AF_04/2023</v>
          </cell>
          <cell r="C3052" t="str">
            <v>UN</v>
          </cell>
          <cell r="D3052">
            <v>0</v>
          </cell>
        </row>
        <row r="3053">
          <cell r="A3053">
            <v>97282</v>
          </cell>
          <cell r="B3053" t="str">
            <v>COTOVELO RETO 90º PARA ELETROCALHA, LISA OU PERFURADA EM AÇO GALVANIZADO, LARGURA DE 100MM E ALTURA DE 50MM - FORNECIMENTO E INSTALAÇÃO. AF_04/2023</v>
          </cell>
          <cell r="C3053" t="str">
            <v>UN</v>
          </cell>
          <cell r="D3053">
            <v>0</v>
          </cell>
        </row>
        <row r="3054">
          <cell r="A3054">
            <v>97276</v>
          </cell>
          <cell r="B3054" t="str">
            <v>COTOVELO RETO 90º PARA ELETROCALHA, LISA OU PERFURADA EM AÇO GALVANIZADO, LARGURA DE 50MM E ALTURA DE 50MM - FORNECIMENTO E INSTALAÇÃO. AF_04/2023</v>
          </cell>
          <cell r="C3054" t="str">
            <v>UN</v>
          </cell>
          <cell r="D3054">
            <v>0</v>
          </cell>
        </row>
        <row r="3055">
          <cell r="A3055">
            <v>97281</v>
          </cell>
          <cell r="B3055" t="str">
            <v>COTOVELO RETO 90º PARA ELETROCALHA, LISA OU PERFURADA EM AÇO GALVANIZADO, LARGURA DE 75MM E ALTURA DE 50MM - FORNECIMENTO E INSTALAÇÃO. AF_04/2023</v>
          </cell>
          <cell r="C3055" t="str">
            <v>UN</v>
          </cell>
          <cell r="D3055">
            <v>0</v>
          </cell>
        </row>
        <row r="3056">
          <cell r="A3056">
            <v>97287</v>
          </cell>
          <cell r="B3056" t="str">
            <v>COTOVELO RETO 90º, PARA ELETROCALHA, LISA OU PERFURADA EM AÇO GALVANIZADO, LARGURA DE 125MM E ALTURA DE 50MM - FORNECIMENTO E INSTALAÇÃO. AF_04/2023</v>
          </cell>
          <cell r="C3056" t="str">
            <v>UN</v>
          </cell>
          <cell r="D3056">
            <v>0</v>
          </cell>
        </row>
        <row r="3057">
          <cell r="A3057">
            <v>97288</v>
          </cell>
          <cell r="B3057" t="str">
            <v>COTOVELO RETO 90º, PARA ELETROCALHA, LISA OU PERFURADA EM AÇO GALVANIZADO, LARGURA DE 150MM E ALTURA DE 50MM - FORNECIMENTO E INSTALAÇÃO. AF_04/2023</v>
          </cell>
          <cell r="C3057" t="str">
            <v>UN</v>
          </cell>
          <cell r="D3057">
            <v>0</v>
          </cell>
        </row>
        <row r="3058">
          <cell r="A3058">
            <v>97293</v>
          </cell>
          <cell r="B3058" t="str">
            <v>COTOVELO RETO 90º, PARA ELETROCALHA, LISA OU PERFURADA EM AÇO GALVANIZADO, LARGURA DE 200MM E ALTURA DE 50MM - FORNECIMENTO E INSTALAÇÃO. AF_04/2023</v>
          </cell>
          <cell r="C3058" t="str">
            <v>UN</v>
          </cell>
          <cell r="D3058">
            <v>0</v>
          </cell>
        </row>
        <row r="3059">
          <cell r="A3059">
            <v>97294</v>
          </cell>
          <cell r="B3059" t="str">
            <v>COTOVELO RETO 90º, PARA ELETROCALHA, LISA OU PERFURADA EM AÇO GALVANIZADO, LARGURA DE 250MM E ALTURA DE 50MM - FORNECIMENTO E INSTALAÇÃO. AF_04/2023</v>
          </cell>
          <cell r="C3059" t="str">
            <v>UN</v>
          </cell>
          <cell r="D3059">
            <v>0</v>
          </cell>
        </row>
        <row r="3060">
          <cell r="A3060">
            <v>97299</v>
          </cell>
          <cell r="B3060" t="str">
            <v>COTOVELO RETO 90º, PARA ELETROCALHA, LISA OU PERFURADA EM AÇO GALVANIZADO, LARGURA DE 300MM E ALTURA DE 50MM - FORNECIMENTO E INSTALAÇÃO. AF_04/2023</v>
          </cell>
          <cell r="C3060" t="str">
            <v>UN</v>
          </cell>
          <cell r="D3060">
            <v>0</v>
          </cell>
        </row>
        <row r="3061">
          <cell r="A3061">
            <v>97300</v>
          </cell>
          <cell r="B3061" t="str">
            <v>COTOVELO RETO 90º, PARA ELETROCALHA, LISA OU PERFURADA EM AÇO GALVANIZADO, LARGURA DE 400MM E ALTURA DE 50MM - FORNECIMENTO E INSTALAÇÃO. AF_04/2023</v>
          </cell>
          <cell r="C3061" t="str">
            <v>UN</v>
          </cell>
          <cell r="D3061">
            <v>0</v>
          </cell>
        </row>
        <row r="3062">
          <cell r="A3062">
            <v>97305</v>
          </cell>
          <cell r="B3062" t="str">
            <v>COTOVELO RETO 90º, PARA ELETROCALHA, LISA OU PERFURADA EM AÇO GALVANIZADO, LARGURA DE 500MM E ALTURA DE 50MM - FORNECIMENTO E INSTALAÇÃO. AF_04/2023</v>
          </cell>
          <cell r="C3062" t="str">
            <v>UN</v>
          </cell>
          <cell r="D3062">
            <v>0</v>
          </cell>
        </row>
        <row r="3063">
          <cell r="A3063">
            <v>97306</v>
          </cell>
          <cell r="B3063" t="str">
            <v>COTOVELO RETO 90º, PARA ELETROCALHA, LISA OU PERFURADA EM AÇO GALVANIZADO, LARGURA DE 600MM E ALTURA DE 50MM - FORNECIMENTO E INSTALAÇÃO. AF_04/2023</v>
          </cell>
          <cell r="C3063" t="str">
            <v>UN</v>
          </cell>
          <cell r="D3063">
            <v>0</v>
          </cell>
        </row>
        <row r="3064">
          <cell r="A3064">
            <v>97311</v>
          </cell>
          <cell r="B3064" t="str">
            <v>COTOVELO RETO 90º, PARA ELETROCALHA, LISA OU PERFURADA EM AÇO GALVANIZADO, LARGURA DE 700MM E ALTURA DE 50MM - FORNECIMENTO E INSTALAÇÃO. AF_04/2023</v>
          </cell>
          <cell r="C3064" t="str">
            <v>UN</v>
          </cell>
          <cell r="D3064">
            <v>0</v>
          </cell>
        </row>
        <row r="3065">
          <cell r="A3065">
            <v>97312</v>
          </cell>
          <cell r="B3065" t="str">
            <v>COTOVELO RETO 90º, PARA ELETROCALHA, LISA OU PERFURADA EM AÇO GALVANIZADO, LARGURA DE 800MM E ALTURA DE 50MM - FORNECIMENTO E INSTALAÇÃO. AF_04/2023</v>
          </cell>
          <cell r="C3065" t="str">
            <v>UN</v>
          </cell>
          <cell r="D3065">
            <v>0</v>
          </cell>
        </row>
        <row r="3066">
          <cell r="A3066">
            <v>97278</v>
          </cell>
          <cell r="B3066" t="str">
            <v>CURVA HORIZONTAL 90º PARA ELETROCALHA, LISA OU PERFURADA EM AÇO GALVANIZADO, LARGURA DE 100MM E ALTURA DE 50MM - FORNECIMENTO E INSTALAÇÃO. AF_04/2023</v>
          </cell>
          <cell r="C3066" t="str">
            <v>UN</v>
          </cell>
          <cell r="D3066">
            <v>0</v>
          </cell>
        </row>
        <row r="3067">
          <cell r="A3067">
            <v>97274</v>
          </cell>
          <cell r="B3067" t="str">
            <v>CURVA HORIZONTAL 90º PARA ELETROCALHA, LISA OU PERFURADA EM AÇO GALVANIZADO, LARGURA DE 50MM E ALTURA DE 50MM - FORNECIMENTO E INSTALAÇÃO. AF_04/2023</v>
          </cell>
          <cell r="C3067" t="str">
            <v>UN</v>
          </cell>
          <cell r="D3067">
            <v>0</v>
          </cell>
        </row>
        <row r="3068">
          <cell r="A3068">
            <v>97283</v>
          </cell>
          <cell r="B3068" t="str">
            <v>CURVA HORIZONTAL 90º, PARA ELETROCALHA, LISA OU PERFURADA EM AÇO GALVANIZADO, LARGURA DE 125MM E ALTURA DE 50MM - FORNECIMENTO E INSTALAÇÃO. AF_04/2023</v>
          </cell>
          <cell r="C3068" t="str">
            <v>UN</v>
          </cell>
          <cell r="D3068">
            <v>0</v>
          </cell>
        </row>
        <row r="3069">
          <cell r="A3069">
            <v>97284</v>
          </cell>
          <cell r="B3069" t="str">
            <v>CURVA HORIZONTAL 90º, PARA ELETROCALHA, LISA OU PERFURADA EM AÇO GALVANIZADO, LARGURA DE 150MM E ALTURA DE 50MM - FORNECIMENTO E INSTALAÇÃO. AF_04/2023</v>
          </cell>
          <cell r="C3069" t="str">
            <v>UN</v>
          </cell>
          <cell r="D3069">
            <v>0</v>
          </cell>
        </row>
        <row r="3070">
          <cell r="A3070">
            <v>97289</v>
          </cell>
          <cell r="B3070" t="str">
            <v>CURVA HORIZONTAL 90º, PARA ELETROCALHA, LISA OU PERFURADA EM AÇO GALVANIZADO, LARGURA DE 200MM E ALTURA DE 50MM - FORNECIMENTO E INSTALAÇÃO. AF_04/2023</v>
          </cell>
          <cell r="C3070" t="str">
            <v>UN</v>
          </cell>
          <cell r="D3070">
            <v>0</v>
          </cell>
        </row>
        <row r="3071">
          <cell r="A3071">
            <v>97290</v>
          </cell>
          <cell r="B3071" t="str">
            <v>CURVA HORIZONTAL 90º, PARA ELETROCALHA, LISA OU PERFURADA EM AÇO GALVANIZADO, LARGURA DE 250MM E ALTURA DE 50MM - FORNECIMENTO E INSTALAÇÃO. AF_04/2023</v>
          </cell>
          <cell r="C3071" t="str">
            <v>UN</v>
          </cell>
          <cell r="D3071">
            <v>0</v>
          </cell>
        </row>
        <row r="3072">
          <cell r="A3072">
            <v>97295</v>
          </cell>
          <cell r="B3072" t="str">
            <v>CURVA HORIZONTAL 90º, PARA ELETROCALHA, LISA OU PERFURADA EM AÇO GALVANIZADO, LARGURA DE 300MM E ALTURA DE 50MM - FORNECIMENTO E INSTALAÇÃO. AF_04/2023</v>
          </cell>
          <cell r="C3072" t="str">
            <v>UN</v>
          </cell>
          <cell r="D3072">
            <v>0</v>
          </cell>
        </row>
        <row r="3073">
          <cell r="A3073">
            <v>97296</v>
          </cell>
          <cell r="B3073" t="str">
            <v>CURVA HORIZONTAL 90º, PARA ELETROCALHA, LISA OU PERFURADA EM AÇO GALVANIZADO, LARGURA DE 400MM E ALTURA DE 50MM - FORNECIMENTO E INSTALAÇÃO. AF_04/2023</v>
          </cell>
          <cell r="C3073" t="str">
            <v>UN</v>
          </cell>
          <cell r="D3073">
            <v>0</v>
          </cell>
        </row>
        <row r="3074">
          <cell r="A3074">
            <v>97301</v>
          </cell>
          <cell r="B3074" t="str">
            <v>CURVA HORIZONTAL 90º, PARA ELETROCALHA, LISA OU PERFURADA EM AÇO GALVANIZADO, LARGURA DE 500MM E ALTURA DE 50MM - FORNECIMENTO E INSTALAÇÃO. AF_04/2023</v>
          </cell>
          <cell r="C3074" t="str">
            <v>UN</v>
          </cell>
          <cell r="D3074">
            <v>0</v>
          </cell>
        </row>
        <row r="3075">
          <cell r="A3075">
            <v>97302</v>
          </cell>
          <cell r="B3075" t="str">
            <v>CURVA HORIZONTAL 90º, PARA ELETROCALHA, LISA OU PERFURADA EM AÇO GALVANIZADO, LARGURA DE 600MM E ALTURA DE 50MM - FORNECIMENTO E INSTALAÇÃO. AF_04/2023</v>
          </cell>
          <cell r="C3075" t="str">
            <v>UN</v>
          </cell>
          <cell r="D3075">
            <v>0</v>
          </cell>
        </row>
        <row r="3076">
          <cell r="A3076">
            <v>97307</v>
          </cell>
          <cell r="B3076" t="str">
            <v>CURVA HORIZONTAL 90º, PARA ELETROCALHA, LISA OU PERFURADA EM AÇO GALVANIZADO, LARGURA DE 700MM E ALTURA DE 50MM - FORNECIMENTO E INSTALAÇÃO. AF_04/2023</v>
          </cell>
          <cell r="C3076" t="str">
            <v>UN</v>
          </cell>
          <cell r="D3076">
            <v>0</v>
          </cell>
        </row>
        <row r="3077">
          <cell r="A3077">
            <v>97277</v>
          </cell>
          <cell r="B3077" t="str">
            <v>CURVA HORIZONTAL 90º, PARA ELETROCALHA, LISA OU PERFURADA EM AÇO GALVANIZADO, LARGURA DE 75MM E ALTURA DE 50MM - FORNECIMENTO E INSTALAÇÃO. AF_04/2023</v>
          </cell>
          <cell r="C3077" t="str">
            <v>UN</v>
          </cell>
          <cell r="D3077">
            <v>0</v>
          </cell>
        </row>
        <row r="3078">
          <cell r="A3078">
            <v>97308</v>
          </cell>
          <cell r="B3078" t="str">
            <v>CURVA HORIZONTAL 90º, PARA ELETROCALHA, LISA OU PERFURADA EM AÇO GALVANIZADO, LARGURA DE 800MM E ALTURA DE 50MM - FORNECIMENTO E INSTALAÇÃO. AF_04/2023</v>
          </cell>
          <cell r="C3078" t="str">
            <v>UN</v>
          </cell>
          <cell r="D3078">
            <v>0</v>
          </cell>
        </row>
        <row r="3079">
          <cell r="A3079">
            <v>97238</v>
          </cell>
          <cell r="B3079" t="str">
            <v>ELETROCALHA LISA OU PERFURADA EM AÇO GALVANIZADO, LARGURA 100MM E ALTURA 50MM, INCLUSIVE EMENDA E FIXAÇÃO - FORNECIMENTO E INSTALAÇÃO. AF_04/2023</v>
          </cell>
          <cell r="C3079" t="str">
            <v>M</v>
          </cell>
          <cell r="D3079">
            <v>0</v>
          </cell>
        </row>
        <row r="3080">
          <cell r="A3080">
            <v>97239</v>
          </cell>
          <cell r="B3080" t="str">
            <v>ELETROCALHA LISA OU PERFURADA EM AÇO GALVANIZADO, LARGURA 125MM E ALTURA 50MM, INCLUSIVE EMENDA E FIXAÇÃO - FORNECIMENTO E INSTALAÇÃO. AF_04/2023</v>
          </cell>
          <cell r="C3080" t="str">
            <v>M</v>
          </cell>
          <cell r="D3080">
            <v>0</v>
          </cell>
        </row>
        <row r="3081">
          <cell r="A3081">
            <v>97240</v>
          </cell>
          <cell r="B3081" t="str">
            <v>ELETROCALHA LISA OU PERFURADA EM AÇO GALVANIZADO, LARGURA 150MM E ALTURA 50MM, INCLUSIVE EMENDA E FIXAÇÃO - FORNECIMENTO E INSTALAÇÃO. AF_04/2023</v>
          </cell>
          <cell r="C3081" t="str">
            <v>M</v>
          </cell>
          <cell r="D3081">
            <v>0</v>
          </cell>
        </row>
        <row r="3082">
          <cell r="A3082">
            <v>97241</v>
          </cell>
          <cell r="B3082" t="str">
            <v>ELETROCALHA LISA OU PERFURADA EM AÇO GALVANIZADO, LARGURA 200MM E ALTURA 50MM, INCLUSIVE EMENDA E FIXAÇÃO - FORNECIMENTO E INSTALAÇÃO. AF_04/2023</v>
          </cell>
          <cell r="C3082" t="str">
            <v>M</v>
          </cell>
          <cell r="D3082">
            <v>0</v>
          </cell>
        </row>
        <row r="3083">
          <cell r="A3083">
            <v>97242</v>
          </cell>
          <cell r="B3083" t="str">
            <v>ELETROCALHA LISA OU PERFURADA EM AÇO GALVANIZADO, LARGURA 250MM E ALTURA 50MM, INCLUSIVE EMENDA E FIXAÇÃO - FORNECIMENTO E INSTALAÇÃO. AF_04/2023</v>
          </cell>
          <cell r="C3083" t="str">
            <v>M</v>
          </cell>
          <cell r="D3083">
            <v>0</v>
          </cell>
        </row>
        <row r="3084">
          <cell r="A3084">
            <v>97243</v>
          </cell>
          <cell r="B3084" t="str">
            <v>ELETROCALHA LISA OU PERFURADA EM AÇO GALVANIZADO, LARGURA 300MM E ALTURA 50MM, INCLUSIVE EMENDA E FIXAÇÃO - FORNECIMENTO E INSTALAÇÃO. AF_04/2023</v>
          </cell>
          <cell r="C3084" t="str">
            <v>M</v>
          </cell>
          <cell r="D3084">
            <v>0</v>
          </cell>
        </row>
        <row r="3085">
          <cell r="A3085">
            <v>97244</v>
          </cell>
          <cell r="B3085" t="str">
            <v>ELETROCALHA LISA OU PERFURADA EM AÇO GALVANIZADO, LARGURA 400MM E ALTURA 50MM, INCLUSIVE EMENDA E FIXAÇÃO - FORNECIMENTO E INSTALAÇÃO. AF_04/2023</v>
          </cell>
          <cell r="C3085" t="str">
            <v>M</v>
          </cell>
          <cell r="D3085">
            <v>0</v>
          </cell>
        </row>
        <row r="3086">
          <cell r="A3086">
            <v>97245</v>
          </cell>
          <cell r="B3086" t="str">
            <v>ELETROCALHA LISA OU PERFURADA EM AÇO GALVANIZADO, LARGURA 500MM E ALTURA 50MM, INCLUSIVE EMENDA E FIXAÇÃO - FORNECIMENTO E INSTALAÇÃO. AF_04/2023</v>
          </cell>
          <cell r="C3086" t="str">
            <v>M</v>
          </cell>
          <cell r="D3086">
            <v>0</v>
          </cell>
        </row>
        <row r="3087">
          <cell r="A3087">
            <v>97236</v>
          </cell>
          <cell r="B3087" t="str">
            <v>ELETROCALHA LISA OU PERFURADA EM AÇO GALVANIZADO, LARGURA 50MM E ALTURA 50MM, INCLUSIVE EMENDA E FIXAÇÃO - FORNECIMENTO E INSTALAÇÃO. AF_04/2023</v>
          </cell>
          <cell r="C3087" t="str">
            <v>M</v>
          </cell>
          <cell r="D3087">
            <v>0</v>
          </cell>
        </row>
        <row r="3088">
          <cell r="A3088">
            <v>97246</v>
          </cell>
          <cell r="B3088" t="str">
            <v>ELETROCALHA LISA OU PERFURADA EM AÇO GALVANIZADO, LARGURA 600MM E ALTURA 50MM, INCLUSIVE EMENDA E FIXAÇÃO - FORNECIMENTO E INSTALAÇÃO. AF_04/2023</v>
          </cell>
          <cell r="C3088" t="str">
            <v>M</v>
          </cell>
          <cell r="D3088">
            <v>0</v>
          </cell>
        </row>
        <row r="3089">
          <cell r="A3089">
            <v>97247</v>
          </cell>
          <cell r="B3089" t="str">
            <v>ELETROCALHA LISA OU PERFURADA EM AÇO GALVANIZADO, LARGURA 700MM E ALTURA 50MM, INCLUSIVE EMENDA E FIXAÇÃO - FORNECIMENTO E INSTALAÇÃO. AF_04/2023</v>
          </cell>
          <cell r="C3089" t="str">
            <v>M</v>
          </cell>
          <cell r="D3089">
            <v>0</v>
          </cell>
        </row>
        <row r="3090">
          <cell r="A3090">
            <v>97237</v>
          </cell>
          <cell r="B3090" t="str">
            <v>ELETROCALHA LISA OU PERFURADA EM AÇO GALVANIZADO, LARGURA 75MM E ALTURA 50MM, INCLUSIVE EMENDA E FIXAÇÃO - FORNECIMENTO E INSTALAÇÃO. AF_04/2023</v>
          </cell>
          <cell r="C3090" t="str">
            <v>M</v>
          </cell>
          <cell r="D3090">
            <v>0</v>
          </cell>
        </row>
        <row r="3091">
          <cell r="A3091">
            <v>97248</v>
          </cell>
          <cell r="B3091" t="str">
            <v>ELETROCALHA LISA OU PERFURADA EM AÇO GALVANIZADO, LARGURA 800MM E ALTURA 50MM, INCLUSIVE EMENDA E FIXAÇÃO - FORNECIMENTO E INSTALAÇÃO. AF_04/2023</v>
          </cell>
          <cell r="C3091" t="str">
            <v>M</v>
          </cell>
          <cell r="D3091">
            <v>0</v>
          </cell>
        </row>
        <row r="3092">
          <cell r="A3092">
            <v>97251</v>
          </cell>
          <cell r="B3092" t="str">
            <v>EMENDA PARA ELETROCALHA, LISA OU PERFURADA EM AÇO GALVANIZADO, LARGURA 100MM E ALTURA 50MM - FORNECIMENTO E INSTALAÇÃO. AF_04/2023</v>
          </cell>
          <cell r="C3092" t="str">
            <v>UN</v>
          </cell>
          <cell r="D3092">
            <v>0</v>
          </cell>
        </row>
        <row r="3093">
          <cell r="A3093">
            <v>97254</v>
          </cell>
          <cell r="B3093" t="str">
            <v>EMENDA PARA ELETROCALHA, LISA OU PERFURADA EM AÇO GALVANIZADO, LARGURA 125MM E ALTURA 50MM - FORNECIMENTO E INSTALAÇÃO. AF_04/2023</v>
          </cell>
          <cell r="C3093" t="str">
            <v>UN</v>
          </cell>
          <cell r="D3093">
            <v>0</v>
          </cell>
        </row>
        <row r="3094">
          <cell r="A3094">
            <v>97255</v>
          </cell>
          <cell r="B3094" t="str">
            <v>EMENDA PARA ELETROCALHA, LISA OU PERFURADA EM AÇO GALVANIZADO, LARGURA 150MM E ALTURA 50MM - FORNECIMENTO E INSTALAÇÃO. AF_04/2023</v>
          </cell>
          <cell r="C3094" t="str">
            <v>UN</v>
          </cell>
          <cell r="D3094">
            <v>0</v>
          </cell>
        </row>
        <row r="3095">
          <cell r="A3095">
            <v>97249</v>
          </cell>
          <cell r="B3095" t="str">
            <v>EMENDA PARA ELETROCALHA, LISA OU PERFURADA EM AÇO GALVANIZADO, LARGURA 50MM E ALTURA 50MM - FORNECIMENTO E INSTALAÇÃO. AF_04/2023</v>
          </cell>
          <cell r="C3095" t="str">
            <v>UN</v>
          </cell>
          <cell r="D3095">
            <v>0</v>
          </cell>
        </row>
        <row r="3096">
          <cell r="A3096">
            <v>97250</v>
          </cell>
          <cell r="B3096" t="str">
            <v>EMENDA PARA ELETROCALHA, LISA OU PERFURADA EM AÇO GALVANIZADO, LARGURA 75MM E ALTURA 50MM - FORNECIMENTO E INSTALAÇÃO. AF_04/2023</v>
          </cell>
          <cell r="C3096" t="str">
            <v>UN</v>
          </cell>
          <cell r="D3096">
            <v>0</v>
          </cell>
        </row>
        <row r="3097">
          <cell r="A3097">
            <v>97258</v>
          </cell>
          <cell r="B3097" t="str">
            <v>EMENDA PARA ELETROCALHA, LISA OU PERFURADA EM AÇO GALVANIZADO, LARGURA DE 200MM E ALTURA DE 50MM - FORNECIMENTO E INSTALAÇÃO. AF_04/2023</v>
          </cell>
          <cell r="C3097" t="str">
            <v>UN</v>
          </cell>
          <cell r="D3097">
            <v>0</v>
          </cell>
        </row>
        <row r="3098">
          <cell r="A3098">
            <v>97259</v>
          </cell>
          <cell r="B3098" t="str">
            <v>EMENDA PARA ELETROCALHA, LISA OU PERFURADA EM AÇO GALVANIZADO, LARGURA DE 250MM E ALTURA DE 50MM - FORNECIMENTO E INSTALAÇÃO. AF_04/2023</v>
          </cell>
          <cell r="C3098" t="str">
            <v>UN</v>
          </cell>
          <cell r="D3098">
            <v>0</v>
          </cell>
        </row>
        <row r="3099">
          <cell r="A3099">
            <v>97262</v>
          </cell>
          <cell r="B3099" t="str">
            <v>EMENDA PARA ELETROCALHA, LISA OU PERFURADA EM AÇO GALVANIZADO, LARGURA DE 300MM E ALTURA DE 50MM - FORNECIMENTO E INSTALAÇÃO. AF_04/2023</v>
          </cell>
          <cell r="C3099" t="str">
            <v>UN</v>
          </cell>
          <cell r="D3099">
            <v>0</v>
          </cell>
        </row>
        <row r="3100">
          <cell r="A3100">
            <v>97263</v>
          </cell>
          <cell r="B3100" t="str">
            <v>EMENDA PARA ELETROCALHA, LISA OU PERFURADA EM AÇO GALVANIZADO, LARGURA DE 400MM E ALTURA DE 50MM - FORNECIMENTO E INSTALAÇÃO. AF_04/2023</v>
          </cell>
          <cell r="C3100" t="str">
            <v>UN</v>
          </cell>
          <cell r="D3100">
            <v>0</v>
          </cell>
        </row>
        <row r="3101">
          <cell r="A3101">
            <v>97266</v>
          </cell>
          <cell r="B3101" t="str">
            <v>EMENDA PARA ELETROCALHA, LISA OU PERFURADA EM AÇO GALVANIZADO, LARGURA DE 500MM E ALTURA DE 50MM - FORNECIMENTO E INSTALAÇÃO. AF_04/2023</v>
          </cell>
          <cell r="C3101" t="str">
            <v>UN</v>
          </cell>
          <cell r="D3101">
            <v>0</v>
          </cell>
        </row>
        <row r="3102">
          <cell r="A3102">
            <v>97267</v>
          </cell>
          <cell r="B3102" t="str">
            <v>EMENDA PARA ELETROCALHA, LISA OU PERFURADA EM AÇO GALVANIZADO, LARGURA DE 600MM E ALTURA DE 50MM - FORNECIMENTO E INSTALAÇÃO. AF_04/2023</v>
          </cell>
          <cell r="C3102" t="str">
            <v>UN</v>
          </cell>
          <cell r="D3102">
            <v>0</v>
          </cell>
        </row>
        <row r="3103">
          <cell r="A3103">
            <v>97270</v>
          </cell>
          <cell r="B3103" t="str">
            <v>EMENDA PARA ELETROCALHA, LISA OU PERFURADA EM AÇO GALVANIZADO, LARGURA DE 700MM E ALTURA DE 50MM - FORNECIMENTO E INSTALAÇÃO. AF_04/2023</v>
          </cell>
          <cell r="C3103" t="str">
            <v>UN</v>
          </cell>
          <cell r="D3103">
            <v>0</v>
          </cell>
        </row>
        <row r="3104">
          <cell r="A3104">
            <v>97271</v>
          </cell>
          <cell r="B3104" t="str">
            <v>EMENDA PARA ELETROCALHA, LISA OU PERFURADA EM AÇO GALVANIZADO, LARGURA DE 800MM E ALTURA DE 50MM - FORNECIMENTO E INSTALAÇÃO. AF_04/2023</v>
          </cell>
          <cell r="C3104" t="str">
            <v>UN</v>
          </cell>
          <cell r="D3104">
            <v>0</v>
          </cell>
        </row>
        <row r="3105">
          <cell r="A3105">
            <v>97252</v>
          </cell>
          <cell r="B3105" t="str">
            <v>REDUÇÃO PARA ELETROCALHA, LISA OU PERFURADA EM AÇO GALVANIZADO, 100X75MM E ALTURA 50MM - FORNECIMENTO E INSTALAÇÃO. AF_04/2023</v>
          </cell>
          <cell r="C3105" t="str">
            <v>UN</v>
          </cell>
          <cell r="D3105">
            <v>0</v>
          </cell>
        </row>
        <row r="3106">
          <cell r="A3106">
            <v>97257</v>
          </cell>
          <cell r="B3106" t="str">
            <v>REDUÇÃO PARA ELETROCALHA, LISA OU PERFURADA EM AÇO GALVANIZADO, 125X100MM E ALTURA DE 50MM - FORNECIMENTO E INSTALAÇÃO. AF_04/2023</v>
          </cell>
          <cell r="C3106" t="str">
            <v>UN</v>
          </cell>
          <cell r="D3106">
            <v>0</v>
          </cell>
        </row>
        <row r="3107">
          <cell r="A3107">
            <v>97256</v>
          </cell>
          <cell r="B3107" t="str">
            <v>REDUÇÃO PARA ELETROCALHA, LISA OU PERFURADA EM AÇO GALVANIZADO, 150X125MM E ALTURA DE 50MM - FORNECIMENTO E INSTALAÇÃO. AF_04/2023</v>
          </cell>
          <cell r="C3107" t="str">
            <v>UN</v>
          </cell>
          <cell r="D3107">
            <v>0</v>
          </cell>
        </row>
        <row r="3108">
          <cell r="A3108">
            <v>97253</v>
          </cell>
          <cell r="B3108" t="str">
            <v>REDUÇÃO PARA ELETROCALHA, LISA OU PERFURADA EM AÇO GALVANIZADO, 75X50MM E ALTURA 50MM - FORNECIMENTO E INSTALAÇÃO. AF_04/2023</v>
          </cell>
          <cell r="C3108" t="str">
            <v>UN</v>
          </cell>
          <cell r="D3108">
            <v>0</v>
          </cell>
        </row>
        <row r="3109">
          <cell r="A3109">
            <v>97261</v>
          </cell>
          <cell r="B3109" t="str">
            <v>REDUÇÃO PARA ELETROCALHA, LISA OU PERFURADA EM AÇO GALVANIZADO, LARGURA DE 200X150MM E ALTURA DE 50MM - FORNECIMENTO E INSTALAÇÃO. AF_04/2023</v>
          </cell>
          <cell r="C3109" t="str">
            <v>UN</v>
          </cell>
          <cell r="D3109">
            <v>0</v>
          </cell>
        </row>
        <row r="3110">
          <cell r="A3110">
            <v>97260</v>
          </cell>
          <cell r="B3110" t="str">
            <v>REDUÇÃO PARA ELETROCALHA, LISA OU PERFURADA EM AÇO GALVANIZADO, LARGURA DE 250X200MM E ALTURA DE 50MM - FORNECIMENTO E INSTALAÇÃO. AF_04/2023</v>
          </cell>
          <cell r="C3110" t="str">
            <v>UN</v>
          </cell>
          <cell r="D3110">
            <v>0</v>
          </cell>
        </row>
        <row r="3111">
          <cell r="A3111">
            <v>97265</v>
          </cell>
          <cell r="B3111" t="str">
            <v>REDUÇÃO PARA ELETROCALHA, LISA OU PERFURADA EM AÇO GALVANIZADO, LARGURA DE 300X250MM E ALTURA DE 50MM - FORNECIMENTO E INSTALAÇÃO. AF_04/2023</v>
          </cell>
          <cell r="C3111" t="str">
            <v>UN</v>
          </cell>
          <cell r="D3111">
            <v>0</v>
          </cell>
        </row>
        <row r="3112">
          <cell r="A3112">
            <v>97264</v>
          </cell>
          <cell r="B3112" t="str">
            <v>REDUÇÃO PARA ELETROCALHA, LISA OU PERFURADA EM AÇO GALVANIZADO, LARGURA DE 400X300MM E ALTURA DE 50MM - FORNECIMENTO E INSTALAÇÃO. AF_04/2023</v>
          </cell>
          <cell r="C3112" t="str">
            <v>UN</v>
          </cell>
          <cell r="D3112">
            <v>0</v>
          </cell>
        </row>
        <row r="3113">
          <cell r="A3113">
            <v>97269</v>
          </cell>
          <cell r="B3113" t="str">
            <v>REDUÇÃO PARA ELETROCALHA, LISA OU PERFURADA EM AÇO GALVANIZADO, LARGURA DE 500X400MM E ALTURA DE 50MM - FORNECIMENTO E INSTALAÇÃO. AF_04/2023</v>
          </cell>
          <cell r="C3113" t="str">
            <v>UN</v>
          </cell>
          <cell r="D3113">
            <v>0</v>
          </cell>
        </row>
        <row r="3114">
          <cell r="A3114">
            <v>97268</v>
          </cell>
          <cell r="B3114" t="str">
            <v>REDUÇÃO PARA ELETROCALHA, LISA OU PERFURADA EM AÇO GALVANIZADO, LARGURA DE 600X500MM E ALTURA DE 50MM - FORNECIMENTO E INSTALAÇÃO. AF_04/2023</v>
          </cell>
          <cell r="C3114" t="str">
            <v>UN</v>
          </cell>
          <cell r="D3114">
            <v>0</v>
          </cell>
        </row>
        <row r="3115">
          <cell r="A3115">
            <v>97273</v>
          </cell>
          <cell r="B3115" t="str">
            <v>REDUÇÃO PARA ELETROCALHA, LISA OU PERFURADA EM AÇO GALVANIZADO, LARGURA DE 700X600MM E ALTURA DE 50MM - FORNECIMENTO E INSTALAÇÃO. AF_04/2023</v>
          </cell>
          <cell r="C3115" t="str">
            <v>UN</v>
          </cell>
          <cell r="D3115">
            <v>0</v>
          </cell>
        </row>
        <row r="3116">
          <cell r="A3116">
            <v>97272</v>
          </cell>
          <cell r="B3116" t="str">
            <v>REDUÇÃO PARA ELETROCALHA, LISA OU PERFURADA EM AÇO GALVANIZADO, LARGURA DE 800X700MM E ALTURA DE 50MM - FORNECIMENTO E INSTALAÇÃO. AF_04/2023</v>
          </cell>
          <cell r="C3116" t="str">
            <v>UN</v>
          </cell>
          <cell r="D3116">
            <v>0</v>
          </cell>
        </row>
        <row r="3117">
          <cell r="A3117">
            <v>97315</v>
          </cell>
          <cell r="B3117" t="str">
            <v>TÊ HORIZONTAL 90º, PARA ELETROCALHA, LISA OU PERFURADA EM AÇO GALVANIZADO, LARGURA DE 100MM E ALTURA DE 50MM - FORNECIMENTO E INSTALAÇÃO. AF_04/2023</v>
          </cell>
          <cell r="C3117" t="str">
            <v>UN</v>
          </cell>
          <cell r="D3117">
            <v>0</v>
          </cell>
        </row>
        <row r="3118">
          <cell r="A3118">
            <v>97316</v>
          </cell>
          <cell r="B3118" t="str">
            <v>TÊ HORIZONTAL 90º, PARA ELETROCALHA, LISA OU PERFURADA EM AÇO GALVANIZADO, LARGURA DE 125MM E ALTURA DE 50MM - FORNECIMENTO E INSTALAÇÃO. AF_04/2023</v>
          </cell>
          <cell r="C3118" t="str">
            <v>UN</v>
          </cell>
          <cell r="D3118">
            <v>0</v>
          </cell>
        </row>
        <row r="3119">
          <cell r="A3119">
            <v>97317</v>
          </cell>
          <cell r="B3119" t="str">
            <v>TÊ HORIZONTAL 90º, PARA ELETROCALHA, LISA OU PERFURADA EM AÇO GALVANIZADO, LARGURA DE 150MM E ALTURA DE 50MM - FORNECIMENTO E INSTALAÇÃO. AF_04/2023</v>
          </cell>
          <cell r="C3119" t="str">
            <v>UN</v>
          </cell>
          <cell r="D3119">
            <v>0</v>
          </cell>
        </row>
        <row r="3120">
          <cell r="A3120">
            <v>97318</v>
          </cell>
          <cell r="B3120" t="str">
            <v>TÊ HORIZONTAL 90º, PARA ELETROCALHA, LISA OU PERFURADA EM AÇO GALVANIZADO, LARGURA DE 200MM E ALTURA DE 50MM - FORNECIMENTO E INSTALAÇÃO. AF_04/2023</v>
          </cell>
          <cell r="C3120" t="str">
            <v>UN</v>
          </cell>
          <cell r="D3120">
            <v>0</v>
          </cell>
        </row>
        <row r="3121">
          <cell r="A3121">
            <v>97319</v>
          </cell>
          <cell r="B3121" t="str">
            <v>TÊ HORIZONTAL 90º, PARA ELETROCALHA, LISA OU PERFURADA EM AÇO GALVANIZADO, LARGURA DE 250MM E ALTURA DE 50MM - FORNECIMENTO E INSTALAÇÃO. AF_04/2023</v>
          </cell>
          <cell r="C3121" t="str">
            <v>UN</v>
          </cell>
          <cell r="D3121">
            <v>0</v>
          </cell>
        </row>
        <row r="3122">
          <cell r="A3122">
            <v>97320</v>
          </cell>
          <cell r="B3122" t="str">
            <v>TÊ HORIZONTAL 90º, PARA ELETROCALHA, LISA OU PERFURADA EM AÇO GALVANIZADO, LARGURA DE 300MM E ALTURA DE 50MM - FORNECIMENTO E INSTALAÇÃO. AF_04/2023</v>
          </cell>
          <cell r="C3122" t="str">
            <v>UN</v>
          </cell>
          <cell r="D3122">
            <v>0</v>
          </cell>
        </row>
        <row r="3123">
          <cell r="A3123">
            <v>97321</v>
          </cell>
          <cell r="B3123" t="str">
            <v>TÊ HORIZONTAL 90º, PARA ELETROCALHA, LISA OU PERFURADA EM AÇO GALVANIZADO, LARGURA DE 400MM E ALTURA DE 50MM - FORNECIMENTO E INSTALAÇÃO. AF_04/2023</v>
          </cell>
          <cell r="C3123" t="str">
            <v>UN</v>
          </cell>
          <cell r="D3123">
            <v>0</v>
          </cell>
        </row>
        <row r="3124">
          <cell r="A3124">
            <v>97322</v>
          </cell>
          <cell r="B3124" t="str">
            <v>TÊ HORIZONTAL 90º, PARA ELETROCALHA, LISA OU PERFURADA EM AÇO GALVANIZADO, LARGURA DE 500MM E ALTURA DE 50MM - FORNECIMENTO E INSTALAÇÃO. AF_04/2023</v>
          </cell>
          <cell r="C3124" t="str">
            <v>UN</v>
          </cell>
          <cell r="D3124">
            <v>0</v>
          </cell>
        </row>
        <row r="3125">
          <cell r="A3125">
            <v>97313</v>
          </cell>
          <cell r="B3125" t="str">
            <v>TÊ HORIZONTAL 90º, PARA ELETROCALHA, LISA OU PERFURADA EM AÇO GALVANIZADO, LARGURA DE 50MM E ALTURA DE 50MM - FORNECIMENTO E INSTALAÇÃO. AF_04/2023</v>
          </cell>
          <cell r="C3125" t="str">
            <v>UN</v>
          </cell>
          <cell r="D3125">
            <v>0</v>
          </cell>
        </row>
        <row r="3126">
          <cell r="A3126">
            <v>97323</v>
          </cell>
          <cell r="B3126" t="str">
            <v>TÊ HORIZONTAL 90º, PARA ELETROCALHA, LISA OU PERFURADA EM AÇO GALVANIZADO, LARGURA DE 600MM E ALTURA DE 50MM - FORNECIMENTO E INSTALAÇÃO. AF_04/2023</v>
          </cell>
          <cell r="C3126" t="str">
            <v>UN</v>
          </cell>
          <cell r="D3126">
            <v>0</v>
          </cell>
        </row>
        <row r="3127">
          <cell r="A3127">
            <v>97324</v>
          </cell>
          <cell r="B3127" t="str">
            <v>TÊ HORIZONTAL 90º, PARA ELETROCALHA, LISA OU PERFURADA EM AÇO GALVANIZADO, LARGURA DE 700MM E ALTURA DE 50MM - FORNECIMENTO E INSTALAÇÃO. AF_04/2023</v>
          </cell>
          <cell r="C3127" t="str">
            <v>UN</v>
          </cell>
          <cell r="D3127">
            <v>0</v>
          </cell>
        </row>
        <row r="3128">
          <cell r="A3128">
            <v>97314</v>
          </cell>
          <cell r="B3128" t="str">
            <v>TÊ HORIZONTAL 90º, PARA ELETROCALHA, LISA OU PERFURADA EM AÇO GALVANIZADO, LARGURA DE 75MM E ALTURA DE 50MM - FORNECIMENTO E INSTALAÇÃO. AF_04/2023</v>
          </cell>
          <cell r="C3128" t="str">
            <v>UN</v>
          </cell>
          <cell r="D3128">
            <v>0</v>
          </cell>
        </row>
        <row r="3129">
          <cell r="A3129">
            <v>97325</v>
          </cell>
          <cell r="B3129" t="str">
            <v>TÊ HORIZONTAL 90º, PARA ELETROCALHA, LISA OU PERFURADA EM AÇO GALVANIZADO, LARGURA DE 800MM E ALTURA DE 50MM - FORNECIMENTO E INSTALAÇÃO. AF_04/2023</v>
          </cell>
          <cell r="C3129" t="str">
            <v>UN</v>
          </cell>
          <cell r="D3129">
            <v>0</v>
          </cell>
        </row>
        <row r="3130">
          <cell r="A3130">
            <v>103518</v>
          </cell>
          <cell r="B3130" t="str">
            <v>AQUECEDOR SOLAR COMPACTO, KIT PARA 1 COLETOR SOLAR A VÁCUO COM SUPORTE, RESERVATÓRIO, FIXAÇÕES E TUBOS - FORNECIMENTO E INSTALAÇÃO. AF_01/2026</v>
          </cell>
          <cell r="C3130" t="str">
            <v>UN</v>
          </cell>
          <cell r="D3130">
            <v>0</v>
          </cell>
        </row>
        <row r="3131">
          <cell r="A3131">
            <v>103517</v>
          </cell>
          <cell r="B3131" t="str">
            <v>AQUECEDOR SOLAR COMPACTO, KIT PARA 1 COLETOR SOLAR EM VIDRO TEMPERADO E SERPENTINA EM TUBO DE COBRE SEM SUPORTE, RESERVATÓRIO, FIXAÇÕES E TUBOS - FORNECIMENTO E INSTALAÇÃO. AF_01/2026</v>
          </cell>
          <cell r="C3131" t="str">
            <v>UN</v>
          </cell>
          <cell r="D3131">
            <v>3356.36</v>
          </cell>
        </row>
        <row r="3132">
          <cell r="A3132">
            <v>103519</v>
          </cell>
          <cell r="B3132" t="str">
            <v>BLOCO CONCRETADO NO LOCAL, 20X20X15CM, PARA BASE DE FIXAÇÃO DA ESTRUTURA SOLAR PARA LAJE DE CONCRETO - FORNECIMENTO E INSTALAÇÃO. AF_01/2026</v>
          </cell>
          <cell r="C3132" t="str">
            <v>UN</v>
          </cell>
          <cell r="D3132">
            <v>12.56</v>
          </cell>
        </row>
        <row r="3133">
          <cell r="A3133">
            <v>103515</v>
          </cell>
          <cell r="B3133" t="str">
            <v>BOMBA DE CIRCULACAO DE ÁGUA QUENTE, 93 ATÉ 150 W - FORNECIMENTO E INSTALAÇÃO. AF_01/2026</v>
          </cell>
          <cell r="C3133" t="str">
            <v>UN</v>
          </cell>
          <cell r="D3133">
            <v>0</v>
          </cell>
        </row>
        <row r="3134">
          <cell r="A3134">
            <v>103502</v>
          </cell>
          <cell r="B3134" t="str">
            <v>CABO FOTOVOLTAICO 4 MM² FORNECIMENTO E INSTALAÇÃO. AF_01/2026</v>
          </cell>
          <cell r="C3134" t="str">
            <v>M</v>
          </cell>
          <cell r="D3134">
            <v>0</v>
          </cell>
        </row>
        <row r="3135">
          <cell r="A3135">
            <v>103503</v>
          </cell>
          <cell r="B3135" t="str">
            <v>CABO FOTOVOLTAICO 6 MM² - FORNECIMENTO E INSTALAÇÃO. AF_01/2026</v>
          </cell>
          <cell r="C3135" t="str">
            <v>M</v>
          </cell>
          <cell r="D3135">
            <v>0</v>
          </cell>
        </row>
        <row r="3136">
          <cell r="A3136">
            <v>103499</v>
          </cell>
          <cell r="B3136" t="str">
            <v>COLETOR PARA AQUECIMENTO SOLAR A VÁCUO, COM SUPORTE PARA LAJE DE CONCRETO - FORNECIMENTO E INSTALAÇÃO. AF_01/2026</v>
          </cell>
          <cell r="C3136" t="str">
            <v>UN</v>
          </cell>
          <cell r="D3136">
            <v>0</v>
          </cell>
        </row>
        <row r="3137">
          <cell r="A3137">
            <v>103501</v>
          </cell>
          <cell r="B3137" t="str">
            <v>COLETOR PARA AQUECIMENTO SOLAR A VÁCUO, COM SUPORTE PARA TELHA CERÂMICA - FORNECIMENTO E INSTALAÇÃO. AF_01/2026</v>
          </cell>
          <cell r="C3137" t="str">
            <v>UN</v>
          </cell>
          <cell r="D3137">
            <v>0</v>
          </cell>
        </row>
        <row r="3138">
          <cell r="A3138">
            <v>103500</v>
          </cell>
          <cell r="B3138" t="str">
            <v>COLETOR PARA AQUECIMENTO SOLAR A VÁCUO, COM SUPORTE PARA TELHA METÁLICA - FORNECIMENTO E INSTALAÇÃO. AF_01/2026</v>
          </cell>
          <cell r="C3138" t="str">
            <v>UN</v>
          </cell>
          <cell r="D3138">
            <v>0</v>
          </cell>
        </row>
        <row r="3139">
          <cell r="A3139">
            <v>106678</v>
          </cell>
          <cell r="B3139" t="str">
            <v>COLETOR PARA AQUECIMENTO SOLAR DE POLIPROPILENO PARA PISCINA 1,5 M2, COM SUPORTE PARA LAJE DE CONCRETO - FORNECIMENTO E INSTALAÇÃO. AF_01/2026</v>
          </cell>
          <cell r="C3139" t="str">
            <v>UN</v>
          </cell>
          <cell r="D3139">
            <v>0</v>
          </cell>
        </row>
        <row r="3140">
          <cell r="A3140">
            <v>106680</v>
          </cell>
          <cell r="B3140" t="str">
            <v>COLETOR PARA AQUECIMENTO SOLAR DE POLIPROPILENO PARA PISCINA 1,5 M2, COM SUPORTE PARA TELHA CERÂMICA - FORNECIMENTO E INSTALAÇÃO. AF_01/2026</v>
          </cell>
          <cell r="C3140" t="str">
            <v>UN</v>
          </cell>
          <cell r="D3140">
            <v>0</v>
          </cell>
        </row>
        <row r="3141">
          <cell r="A3141">
            <v>106679</v>
          </cell>
          <cell r="B3141" t="str">
            <v>COLETOR PARA AQUECIMENTO SOLAR DE POLIPROPILENO PARA PISCINA 1,5 M2, COM SUPORTE PARA TELHA METÁLICA - FORNECIMENTO E INSTALAÇÃO. AF_01/2026</v>
          </cell>
          <cell r="C3141" t="str">
            <v>UN</v>
          </cell>
          <cell r="D3141">
            <v>0</v>
          </cell>
        </row>
        <row r="3142">
          <cell r="A3142">
            <v>103496</v>
          </cell>
          <cell r="B3142" t="str">
            <v>COLETOR PARA AQUECIMENTO SOLAR, EM VIDRO TEMPERADO E SERPENTINA EM TUBO DE COBRE, COM SUPORTE PARA LAJE DE CONCRETO - FORNECIMENTO E INSTALAÇÃO. AF_01/2026</v>
          </cell>
          <cell r="C3142" t="str">
            <v>UN</v>
          </cell>
          <cell r="D3142">
            <v>0</v>
          </cell>
        </row>
        <row r="3143">
          <cell r="A3143">
            <v>103498</v>
          </cell>
          <cell r="B3143" t="str">
            <v>COLETOR PARA AQUECIMENTO SOLAR, EM VIDRO TEMPERADO E SERPENTINA EM TUBO DE COBRE, COM SUPORTE PARA TELHA CERÂMICA - FORNECIMENTO E INSTALAÇÃO. AF_01/2026</v>
          </cell>
          <cell r="C3143" t="str">
            <v>UN</v>
          </cell>
          <cell r="D3143">
            <v>0</v>
          </cell>
        </row>
        <row r="3144">
          <cell r="A3144">
            <v>103497</v>
          </cell>
          <cell r="B3144" t="str">
            <v>COLETOR PARA AQUECIMENTO SOLAR, EM VIDRO TEMPERADO E SERPENTINA EM TUBO DE COBRE, COM SUPORTE PARA TELHA METÁLICA - FORNECIMENTO E INSTALAÇÃO. AF_01/2026</v>
          </cell>
          <cell r="C3144" t="str">
            <v>UN</v>
          </cell>
          <cell r="D3144">
            <v>0</v>
          </cell>
        </row>
        <row r="3145">
          <cell r="A3145">
            <v>103516</v>
          </cell>
          <cell r="B3145" t="str">
            <v>CONTROLADOR POR DIFERENCIAL DE TEMPERATURA COM 2 SENSORES - FORNECIMENTO E INSTALAÇÃO. AF_01/2026</v>
          </cell>
          <cell r="C3145" t="str">
            <v>UN</v>
          </cell>
          <cell r="D3145">
            <v>0</v>
          </cell>
        </row>
        <row r="3146">
          <cell r="A3146">
            <v>103506</v>
          </cell>
          <cell r="B3146" t="str">
            <v>INVERSOR SOLAR FOTOVOLTAICO 1 MPPT - FORNECIMENTO E INSTALAÇÃO. AF_01/2026</v>
          </cell>
          <cell r="C3146" t="str">
            <v>UN</v>
          </cell>
          <cell r="D3146">
            <v>0</v>
          </cell>
        </row>
        <row r="3147">
          <cell r="A3147">
            <v>106681</v>
          </cell>
          <cell r="B3147" t="str">
            <v>INVERSOR SOLAR FOTOVOLTAICO 2 MPPT - FORNECIMENTO E INSTALAÇÃO. AF_01/2026</v>
          </cell>
          <cell r="C3147" t="str">
            <v>UN</v>
          </cell>
          <cell r="D3147">
            <v>0</v>
          </cell>
        </row>
        <row r="3148">
          <cell r="A3148">
            <v>103507</v>
          </cell>
          <cell r="B3148" t="str">
            <v>MICRO INVERSOR SOLAR FOTOVOLTAICO - FORNECIMENTO E INSTALAÇÃO. AF_01/2026</v>
          </cell>
          <cell r="C3148" t="str">
            <v>UN</v>
          </cell>
          <cell r="D3148">
            <v>0</v>
          </cell>
        </row>
        <row r="3149">
          <cell r="A3149">
            <v>103493</v>
          </cell>
          <cell r="B3149" t="str">
            <v>PAINEL SOLAR FOTOVOLTAICO, 2 X 1 M, COM SUPORTE PARA LAJE DE CONCRETO - FORNECIMENTO E INSTALAÇÃO. AF_01/2026</v>
          </cell>
          <cell r="C3149" t="str">
            <v>UN</v>
          </cell>
          <cell r="D3149">
            <v>0</v>
          </cell>
        </row>
        <row r="3150">
          <cell r="A3150">
            <v>103495</v>
          </cell>
          <cell r="B3150" t="str">
            <v>PAINEL SOLAR FOTOVOLTAICO, 2 X 1 M, COM SUPORTE PARA TELHA CERÂMICA - FORNECIMENTO E INSTALAÇÃO. AF_01/2026</v>
          </cell>
          <cell r="C3150" t="str">
            <v>UN</v>
          </cell>
          <cell r="D3150">
            <v>0</v>
          </cell>
        </row>
        <row r="3151">
          <cell r="A3151">
            <v>103494</v>
          </cell>
          <cell r="B3151" t="str">
            <v>PAINEL SOLAR FOTOVOLTAICO, 2 X 1 M, COM SUPORTE PARA TELHA METÁLICA - FORNECIMENTO E INSTALAÇÃO. AF_01/2026</v>
          </cell>
          <cell r="C3151" t="str">
            <v>UN</v>
          </cell>
          <cell r="D3151">
            <v>0</v>
          </cell>
        </row>
        <row r="3152">
          <cell r="A3152">
            <v>103513</v>
          </cell>
          <cell r="B3152" t="str">
            <v>RESERVATÓRIO TÉRMICO/BOILER SOLAR EM AÇO INOX 1000 L - FORNECIMENTO E INSTALAÇÃO. AF_01/2026</v>
          </cell>
          <cell r="C3152" t="str">
            <v>UN</v>
          </cell>
          <cell r="D3152">
            <v>0</v>
          </cell>
        </row>
        <row r="3153">
          <cell r="A3153">
            <v>103523</v>
          </cell>
          <cell r="B3153" t="str">
            <v>RESERVATÓRIO TÉRMICO/BOILER SOLAR EM AÇO INOX 1000 L COM 5 PLACAS COLETORAS EM VIDRO TEMPERADO COM SERPENTINA EM TUBO DE COBRE 2 X 1 M - FORNECIMENTO E INSTALAÇÃO. AF_01/2026</v>
          </cell>
          <cell r="C3153" t="str">
            <v>UN</v>
          </cell>
          <cell r="D3153">
            <v>11195.97</v>
          </cell>
        </row>
        <row r="3154">
          <cell r="A3154">
            <v>103509</v>
          </cell>
          <cell r="B3154" t="str">
            <v>RESERVATÓRIO TÉRMICO/BOILER SOLAR EM AÇO INOX 200 L - FORNECIMENTO E INSTALAÇÃO. AF_01/2026</v>
          </cell>
          <cell r="C3154" t="str">
            <v>UN</v>
          </cell>
          <cell r="D3154">
            <v>0</v>
          </cell>
        </row>
        <row r="3155">
          <cell r="A3155">
            <v>103514</v>
          </cell>
          <cell r="B3155" t="str">
            <v>RESERVATÓRIO TÉRMICO/BOILER SOLAR EM AÇO INOX 3000 L - FORNECIMENTO E INSTALAÇÃO. AF_01/2026</v>
          </cell>
          <cell r="C3155" t="str">
            <v>UN</v>
          </cell>
          <cell r="D3155">
            <v>0</v>
          </cell>
        </row>
        <row r="3156">
          <cell r="A3156">
            <v>103510</v>
          </cell>
          <cell r="B3156" t="str">
            <v>RESERVATÓRIO TÉRMICO/BOILER SOLAR EM AÇO INOX 400 L - FORNECIMENTO E INSTALAÇÃO. AF_01/2026</v>
          </cell>
          <cell r="C3156" t="str">
            <v>UN</v>
          </cell>
          <cell r="D3156">
            <v>0</v>
          </cell>
        </row>
        <row r="3157">
          <cell r="A3157">
            <v>103520</v>
          </cell>
          <cell r="B3157" t="str">
            <v>RESERVATÓRIO TÉRMICO/BOILER SOLAR EM AÇO INOX 400 L COM 2 PLACAS COLETORAS EM VIDRO TEMPERADO COM SERPENTINA EM TUBO DE COBRE 2 X 1 M - FORNECIMENTO E INSTALAÇÃO. AF_01/2026</v>
          </cell>
          <cell r="C3157" t="str">
            <v>UN</v>
          </cell>
          <cell r="D3157">
            <v>5522.7</v>
          </cell>
        </row>
        <row r="3158">
          <cell r="A3158">
            <v>103511</v>
          </cell>
          <cell r="B3158" t="str">
            <v>RESERVATÓRIO TÉRMICO/BOILER SOLAR EM AÇO INOX 600 L - FORNECIMENTO E INSTALAÇÃO. AF_01/2026</v>
          </cell>
          <cell r="C3158" t="str">
            <v>UN</v>
          </cell>
          <cell r="D3158">
            <v>0</v>
          </cell>
        </row>
        <row r="3159">
          <cell r="A3159">
            <v>103521</v>
          </cell>
          <cell r="B3159" t="str">
            <v>RESERVATÓRIO TÉRMICO/BOILER SOLAR EM AÇO INOX 600 L COM 3 PLACAS COLETORAS EM VIDRO TEMPERADO COM SERPENTINA EM TUBO DE COBRE 2 X 1 M - FORNECIMENTO E INSTALAÇÃO. AF_01/2026</v>
          </cell>
          <cell r="C3159" t="str">
            <v>UN</v>
          </cell>
          <cell r="D3159">
            <v>7332.15</v>
          </cell>
        </row>
        <row r="3160">
          <cell r="A3160">
            <v>103512</v>
          </cell>
          <cell r="B3160" t="str">
            <v>RESERVATÓRIO TÉRMICO/BOILER SOLAR EM AÇO INOX 800 L - FORNECIMENTO E INSTALAÇÃO. AF_01/2026</v>
          </cell>
          <cell r="C3160" t="str">
            <v>UN</v>
          </cell>
          <cell r="D3160">
            <v>0</v>
          </cell>
        </row>
        <row r="3161">
          <cell r="A3161">
            <v>103522</v>
          </cell>
          <cell r="B3161" t="str">
            <v>RESERVATÓRIO TÉRMICO/BOILER SOLAR EM AÇO INOX 800 L COM 4 PLACAS COLETORAS EM VIDRO TEMPERADO COM SERPENTINA EM TUBO DE COBRE 2 X 1 M - FORNECIMENTO E INSTALAÇÃO. AF_01/2026</v>
          </cell>
          <cell r="C3161" t="str">
            <v>UN</v>
          </cell>
          <cell r="D3161">
            <v>7463.75</v>
          </cell>
        </row>
        <row r="3162">
          <cell r="A3162">
            <v>103508</v>
          </cell>
          <cell r="B3162" t="str">
            <v>STRING BOX PARA SISTEMA FOTOVOLTAICO - FORNECIMENTO E INSTALAÇÃO. AF_01/2026</v>
          </cell>
          <cell r="C3162" t="str">
            <v>UN</v>
          </cell>
          <cell r="D3162">
            <v>0</v>
          </cell>
        </row>
        <row r="3163">
          <cell r="A3163">
            <v>103524</v>
          </cell>
          <cell r="B3163" t="str">
            <v>SUPORTE DE 1 COLETOR SOLAR PARA LAJE DE CONCRETO - FORNECIMENTO E INSTALAÇÃO. AF_01/2026</v>
          </cell>
          <cell r="C3163" t="str">
            <v>UN</v>
          </cell>
          <cell r="D3163">
            <v>0</v>
          </cell>
        </row>
        <row r="3164">
          <cell r="A3164">
            <v>103526</v>
          </cell>
          <cell r="B3164" t="str">
            <v>SUPORTE DE 1 COLETOR SOLAR PARA TELHA CERÂMICA - FORNECIMENTO E INSTALAÇÃO. AF_01/2026</v>
          </cell>
          <cell r="C3164" t="str">
            <v>UN</v>
          </cell>
          <cell r="D3164">
            <v>0</v>
          </cell>
        </row>
        <row r="3165">
          <cell r="A3165">
            <v>103525</v>
          </cell>
          <cell r="B3165" t="str">
            <v>SUPORTE DE 1 COLETOR SOLAR PARA TELHA METÁLICA - FORNECIMENTO E INSTALAÇÃO. AF_01/2026</v>
          </cell>
          <cell r="C3165" t="str">
            <v>UN</v>
          </cell>
          <cell r="D3165">
            <v>0</v>
          </cell>
        </row>
        <row r="3166">
          <cell r="A3166">
            <v>97062</v>
          </cell>
          <cell r="B3166" t="str">
            <v>COLOCAÇÃO DE TELA EM ANDAIME FACHADEIRO. AF_03/2024</v>
          </cell>
          <cell r="C3166" t="str">
            <v>M2</v>
          </cell>
          <cell r="D3166">
            <v>7.16</v>
          </cell>
        </row>
        <row r="3167">
          <cell r="A3167">
            <v>97061</v>
          </cell>
          <cell r="B3167" t="str">
            <v>COLOCAÇÃO DE TELA FACHADEIRA PERIMETRAL. AF_03/2024</v>
          </cell>
          <cell r="C3167" t="str">
            <v>M2</v>
          </cell>
          <cell r="D3167">
            <v>0</v>
          </cell>
        </row>
        <row r="3168">
          <cell r="A3168">
            <v>104988</v>
          </cell>
          <cell r="B3168" t="str">
            <v>FECHAMENTO METÁLICO REMOVÍVEL DE ABERTURA DE CAIXILHO (PROTEÇÃO DE GESSEIRO) - 4 MONTAGENS EM OBRA. AF_03/2024</v>
          </cell>
          <cell r="C3168" t="str">
            <v>M2</v>
          </cell>
          <cell r="D3168">
            <v>0</v>
          </cell>
        </row>
        <row r="3169">
          <cell r="A3169">
            <v>104979</v>
          </cell>
          <cell r="B3169" t="str">
            <v>FECHAMENTO METÁLICO REMOVÍVEL DE VÃO DE PORTAS (VÃO DO ELEVADOR) - 1 MONTAGEM EM OBRA. AF_03/2024</v>
          </cell>
          <cell r="C3169" t="str">
            <v>M2</v>
          </cell>
          <cell r="D3169">
            <v>0</v>
          </cell>
        </row>
        <row r="3170">
          <cell r="A3170">
            <v>97040</v>
          </cell>
          <cell r="B3170" t="str">
            <v>FECHAMENTO REMOVÍVEL DE ABERTURA DE CAIXILHO EM MADEIRA - 4 MONTAGENS EM OBRA. AF_03/2024</v>
          </cell>
          <cell r="C3170" t="str">
            <v>M2</v>
          </cell>
          <cell r="D3170">
            <v>21.78</v>
          </cell>
        </row>
        <row r="3171">
          <cell r="A3171">
            <v>97041</v>
          </cell>
          <cell r="B3171" t="str">
            <v>FECHAMENTO REMOVÍVEL DE ABERTURA NO PISO EM MADEIRA - 1 MONTAGEM EM OBRA. AF_03/2024</v>
          </cell>
          <cell r="C3171" t="str">
            <v>M2</v>
          </cell>
          <cell r="D3171">
            <v>154.62</v>
          </cell>
        </row>
        <row r="3172">
          <cell r="A3172">
            <v>97039</v>
          </cell>
          <cell r="B3172" t="str">
            <v>FECHAMENTO REMOVÍVEL DE VÃO DE PORTAS EM MADEIRA (VÃO DO ELEVADOR) - 1 MONTAGEM EM OBRA. AF_03/2024</v>
          </cell>
          <cell r="C3172" t="str">
            <v>M2</v>
          </cell>
          <cell r="D3172">
            <v>80.819999999999993</v>
          </cell>
        </row>
        <row r="3173">
          <cell r="A3173">
            <v>102655</v>
          </cell>
          <cell r="B3173" t="str">
            <v>FITA DE SINALIZAÇÃO FIXADA NA ESTRUTURA. AF_03/2024</v>
          </cell>
          <cell r="C3173" t="str">
            <v>M</v>
          </cell>
          <cell r="D3173">
            <v>0.81</v>
          </cell>
        </row>
        <row r="3174">
          <cell r="A3174">
            <v>104987</v>
          </cell>
          <cell r="B3174" t="str">
            <v>GUARDA-CORPO DE CONCRETAGEM COM MONTANTES METÁLICOS FIXADOS EM BARROTES (VIGAMENTO) DE FORMA DE MADEIRA COM FECHAMENTO EM PAINEL DE TELA METÁLICA. AF_03/2024</v>
          </cell>
          <cell r="C3174" t="str">
            <v>M</v>
          </cell>
          <cell r="D3174">
            <v>0</v>
          </cell>
        </row>
        <row r="3175">
          <cell r="A3175">
            <v>104986</v>
          </cell>
          <cell r="B3175" t="str">
            <v>GUARDA-CORPO DE CONCRETAGEM COM MONTANTES METÁLICOS FIXADOS NOS GARFOS DE FORMA DE MADEIRA COM FECHAMENTO EM PAINEL DE TELA METÁLICA. AF_03/2024</v>
          </cell>
          <cell r="C3175" t="str">
            <v>M</v>
          </cell>
          <cell r="D3175">
            <v>0</v>
          </cell>
        </row>
        <row r="3176">
          <cell r="A3176">
            <v>104984</v>
          </cell>
          <cell r="B3176" t="str">
            <v>GUARDA-CORPO EM LAJE PÓS DESFÔRMA COM MONTANTE METÁLICO FIXADO EM LAJE COM PARABOLT E FECHAMENTO EM PAINEL DE TELA METÁLICA. AF_03/2024</v>
          </cell>
          <cell r="C3176" t="str">
            <v>M</v>
          </cell>
          <cell r="D3176">
            <v>0</v>
          </cell>
        </row>
        <row r="3177">
          <cell r="A3177">
            <v>104985</v>
          </cell>
          <cell r="B3177" t="str">
            <v>GUARDA-CORPO EM LAJE PÓS DESFÔRMA COM MONTANTE METÁLICO FIXADO EM LAJE COM SARGENTO E FECHAMENTO EM PAINEL DE TELA METÁLICA. AF_03/2024</v>
          </cell>
          <cell r="C3177" t="str">
            <v>M</v>
          </cell>
          <cell r="D3177">
            <v>0</v>
          </cell>
        </row>
        <row r="3178">
          <cell r="A3178">
            <v>97026</v>
          </cell>
          <cell r="B3178" t="str">
            <v>GUARDA-CORPO EM LAJE PÓS-DESFÔRMA COM CABOS DE AÇO E FECHAMENTO EM TELA DE POLIPROPILENO (SISTEMA DE BARREIRA COM REDE) PARA EDIFÍCIOS ACIMA DE 4 PAVIMENTOS (2 MONTAGENS). AF_03/2024</v>
          </cell>
          <cell r="C3178" t="str">
            <v>M</v>
          </cell>
          <cell r="D3178">
            <v>0</v>
          </cell>
        </row>
        <row r="3179">
          <cell r="A3179">
            <v>97025</v>
          </cell>
          <cell r="B3179" t="str">
            <v>GUARDA-CORPO EM LAJE PÓS-DESFÔRMA COM CABOS DE AÇO E FECHAMENTO EM TELA DE POLIPROPILENO (SISTEMA DE BARREIRA COM REDE) PARA EDIFÍCIOS COM ATÉ 4 PAVIMENTOS (1 MONTAGEM). AF_03/2024</v>
          </cell>
          <cell r="C3179" t="str">
            <v>M</v>
          </cell>
          <cell r="D3179">
            <v>0</v>
          </cell>
        </row>
        <row r="3180">
          <cell r="A3180">
            <v>97032</v>
          </cell>
          <cell r="B3180" t="str">
            <v>GUARDA-CORPO EM LAJE PÓS-DESFÔRMA COM ESCORAS DE MADEIRA ESTRONCADAS NA ESTRUTURA, TRAVESSÕES DE MADEIRA E FECHAMENTO EM TELA DE POLIPROPILENO PARA EDIFÍCIOS ACIMA DE 4 PAVIMENTOS (2 MONTAGENS). AF_03/2024</v>
          </cell>
          <cell r="C3180" t="str">
            <v>M</v>
          </cell>
          <cell r="D3180">
            <v>69.59</v>
          </cell>
        </row>
        <row r="3181">
          <cell r="A3181">
            <v>97031</v>
          </cell>
          <cell r="B3181" t="str">
            <v>GUARDA-CORPO EM LAJE PÓS-DESFÔRMA COM ESCORAS DE MADEIRA ESTRONCADAS NA ESTRUTURA, TRAVESSÕES DE MADEIRA E FECHAMENTO EM TELA DE POLIPROPILENO PARA EDIFÍCIOS COM ATÉ 4 PAVIMENTOS (1 MONTAGEM). AF_03/2024</v>
          </cell>
          <cell r="C3181" t="str">
            <v>M</v>
          </cell>
          <cell r="D3181">
            <v>112.27</v>
          </cell>
        </row>
        <row r="3182">
          <cell r="A3182">
            <v>97036</v>
          </cell>
          <cell r="B3182" t="str">
            <v>GUARDA-CORPO EM LAJE PÓS-DESFÔRMA COM ESCORAS METÁLICAS ESTRONCADAS NA ESTRUTURA E FECHAMENTO EM PAINEL DE TELA METÁLICA PARA EDIFÍCIOS ACIMA DE 4 PAVIMENTOS (2 MONTAGENS). AF_03/2024</v>
          </cell>
          <cell r="C3182" t="str">
            <v>M</v>
          </cell>
          <cell r="D3182">
            <v>0</v>
          </cell>
        </row>
        <row r="3183">
          <cell r="A3183">
            <v>97035</v>
          </cell>
          <cell r="B3183" t="str">
            <v>GUARDA-CORPO EM LAJE PÓS-DESFÔRMA COM ESCORAS METÁLICAS ESTRONCADAS NA ESTRUTURA E FECHAMENTO EM PAINEL DE TELA METÁLICA PARA EDIFÍCIOS COM ATÉ 4 PAVIMENTOS (1 MONTAGEM). AF_03/2024</v>
          </cell>
          <cell r="C3183" t="str">
            <v>M</v>
          </cell>
          <cell r="D3183">
            <v>0</v>
          </cell>
        </row>
        <row r="3184">
          <cell r="A3184">
            <v>97034</v>
          </cell>
          <cell r="B3184" t="str">
            <v>GUARDA-CORPO EM LAJE PÓS-DESFÔRMA COM ESCORAS METÁLICAS ESTRONCADAS NA ESTRUTURA, TRAVESSÕES DE MADEIRA E FECHAMENTO EM TELA DE POLIPROPILENO PARA EDIFÍCIOS ACIMA DE 4 PAVIMENTOS (2 MONTAGENS). AF_03/2024_PS</v>
          </cell>
          <cell r="C3184" t="str">
            <v>M</v>
          </cell>
          <cell r="D3184">
            <v>71.14</v>
          </cell>
        </row>
        <row r="3185">
          <cell r="A3185">
            <v>97033</v>
          </cell>
          <cell r="B3185" t="str">
            <v>GUARDA-CORPO EM LAJE PÓS-DESFÔRMA COM ESCORAS METÁLICAS ESTRONCADAS NA ESTRUTURA, TRAVESSÕES DE MADEIRA E FECHAMENTO EM TELA DE POLIPROPILENO PARA EDIFÍCIOS COM ATÉ 4 PAVIMENTOS (1 MONTAGEM). AF_03/2024_PS</v>
          </cell>
          <cell r="C3185" t="str">
            <v>M</v>
          </cell>
          <cell r="D3185">
            <v>108.18</v>
          </cell>
        </row>
        <row r="3186">
          <cell r="A3186">
            <v>97030</v>
          </cell>
          <cell r="B3186" t="str">
            <v>GUARDA-CORPO EM LAJE PÓS-DESFÔRMA COM MONTANTE METÁLICO FIXADO COM BARRAS DE AÇO ENGASTADAS NA LAJE, CABOS DE AÇO E FECHAMENTO EM TELA DE POLIPROPILENO PARA EDIFÍCIOS ACIMA DE 4 PAVIMENTOS (2 MONTAGENS). AF_03/2024</v>
          </cell>
          <cell r="C3186" t="str">
            <v>M</v>
          </cell>
          <cell r="D3186">
            <v>0</v>
          </cell>
        </row>
        <row r="3187">
          <cell r="A3187">
            <v>97029</v>
          </cell>
          <cell r="B3187" t="str">
            <v>GUARDA-CORPO EM LAJE PÓS-DESFÔRMA COM MONTANTE METÁLICO FIXADO COM BARRAS DE AÇO ENGASTADAS NA LAJE, CABOS DE AÇO E FECHAMENTO EM TELA DE POLIPROPILENO PARA EDIFÍCIOS COM ATÉ 4 PAVIMENTOS (1 MONTAGEM). AF_03/2024</v>
          </cell>
          <cell r="C3187" t="str">
            <v>M</v>
          </cell>
          <cell r="D3187">
            <v>0</v>
          </cell>
        </row>
        <row r="3188">
          <cell r="A3188">
            <v>97028</v>
          </cell>
          <cell r="B3188" t="str">
            <v>GUARDA-CORPO EM LAJE PÓS-DESFÔRMA COM MONTANTE METÁLICO FIXADO COM BARRAS DE AÇO ENGASTADAS NA LAJE, TRAVESSÃO EM MADEIRA E FECHAMENTO EM TELA DE POLIPROPILENO PARA EDIFÍCIOS ACIMA DE 4 PAVIMENTOS (2 MONTAGENS). AF_03/2024</v>
          </cell>
          <cell r="C3188" t="str">
            <v>M</v>
          </cell>
          <cell r="D3188">
            <v>0</v>
          </cell>
        </row>
        <row r="3189">
          <cell r="A3189">
            <v>97027</v>
          </cell>
          <cell r="B3189" t="str">
            <v>GUARDA-CORPO EM LAJE PÓS-DESFÔRMA COM MONTANTE METÁLICO FIXADO COM BARRAS DE AÇO ENGASTADAS NA LAJE, TRAVESSÃO EM MADEIRA E FECHAMENTO EM TELA DE POLIPROPILENO PARA EDIFÍCIOS COM ATÉ 4 PAVIMENTOS (1 MONTAGEM). AF_03/2024</v>
          </cell>
          <cell r="C3189" t="str">
            <v>M</v>
          </cell>
          <cell r="D3189">
            <v>0</v>
          </cell>
        </row>
        <row r="3190">
          <cell r="A3190">
            <v>97038</v>
          </cell>
          <cell r="B3190" t="str">
            <v>GUARDA-CORPO EM LAJE PÓS-DESFÔRMA COM MONTANTE METÁLICO FIXADO EM VIGA DE BORDA E FECHAMENTO EM PAINEL DE TELA METÁLICA PARA EDIFÍCIOS ACIMA DE 4 PAVIMENTOS (2 MONTAGENS). AF_03/2024</v>
          </cell>
          <cell r="C3190" t="str">
            <v>M</v>
          </cell>
          <cell r="D3190">
            <v>0</v>
          </cell>
        </row>
        <row r="3191">
          <cell r="A3191">
            <v>97037</v>
          </cell>
          <cell r="B3191" t="str">
            <v>GUARDA-CORPO EM LAJE PÓS-DESFÔRMA, PARA ESTRUTURAS EM CONCRETO, COM MONTANTE METÁLICO FIXADO EM VIGA DE BORDA E FECHAMENTO EM PAINEL DE TELA METÁLICA PARA EDIFÍCIOS COM ATÉ 4 PAVIMENTOS (1 MONTAGEM). AF_03/2024</v>
          </cell>
          <cell r="C3191" t="str">
            <v>M</v>
          </cell>
          <cell r="D3191">
            <v>0</v>
          </cell>
        </row>
        <row r="3192">
          <cell r="A3192">
            <v>97014</v>
          </cell>
          <cell r="B3192" t="str">
            <v>GUARDA-CORPO FIXADO EM FÔRMA DE MADEIRA COM MONTANTES E TRAVESSÕES EM MADEIRA E FECHAMENTO EM PLACA COMPENSADO PARA EDIFÍCIOS COM 3 PAVIMENTOS. AF_03/2024</v>
          </cell>
          <cell r="C3192" t="str">
            <v>M</v>
          </cell>
          <cell r="D3192">
            <v>71.84</v>
          </cell>
        </row>
        <row r="3193">
          <cell r="A3193">
            <v>97015</v>
          </cell>
          <cell r="B3193" t="str">
            <v>GUARDA-CORPO FIXADO EM FÔRMA DE MADEIRA COM MONTANTES E TRAVESSÕES EM MADEIRA E FECHAMENTO EM PLACA COMPENSADO PARA EDIFÍCIOS COM ALTURA IGUAL OU SUPERIOR A 4 PAVIMENTOS. AF_03/2024</v>
          </cell>
          <cell r="C3193" t="str">
            <v>M</v>
          </cell>
          <cell r="D3193">
            <v>60.14</v>
          </cell>
        </row>
        <row r="3194">
          <cell r="A3194">
            <v>97013</v>
          </cell>
          <cell r="B3194" t="str">
            <v>GUARDA-CORPO FIXADO EM FÔRMA DE MADEIRA COM MONTANTES E TRAVESSÕES EM MADEIRA E FECHAMENTO EM PLACA COMPENSADO PARA EDIFÍCIOS COM ATÉ 2 PAVIMENTOS. AF_03/2024</v>
          </cell>
          <cell r="C3194" t="str">
            <v>M</v>
          </cell>
          <cell r="D3194">
            <v>95.27</v>
          </cell>
        </row>
        <row r="3195">
          <cell r="A3195">
            <v>97017</v>
          </cell>
          <cell r="B3195" t="str">
            <v>GUARDA-CORPO FIXADO EM FÔRMA DE MADEIRA COM MONTANTES E TRAVESSÕES EM MADEIRA PRÉ-MONTADOS PARA EDIFÍCIOS COM 3 PAVIMENTOS. AF_03/2024</v>
          </cell>
          <cell r="C3195" t="str">
            <v>M</v>
          </cell>
          <cell r="D3195">
            <v>57.87</v>
          </cell>
        </row>
        <row r="3196">
          <cell r="A3196">
            <v>97018</v>
          </cell>
          <cell r="B3196" t="str">
            <v>GUARDA-CORPO FIXADO EM FÔRMA DE MADEIRA COM MONTANTES E TRAVESSÕES EM MADEIRA PRÉ-MONTADOS PARA EDIFÍCIOS COM ALTURA IGUAL OU SUPERIOR A 4 PAVIMENTOS. AF_03/2024</v>
          </cell>
          <cell r="C3196" t="str">
            <v>M</v>
          </cell>
          <cell r="D3196">
            <v>48.33</v>
          </cell>
        </row>
        <row r="3197">
          <cell r="A3197">
            <v>97016</v>
          </cell>
          <cell r="B3197" t="str">
            <v>GUARDA-CORPO FIXADO EM FÔRMA DE MADEIRA COM MONTANTES E TRAVESSÕES EM MADEIRA PRÉ-MONTADOS PARA EDIFÍCIOS COM ATÉ 2 PAVIMENTOS. AF_03/2024</v>
          </cell>
          <cell r="C3197" t="str">
            <v>M</v>
          </cell>
          <cell r="D3197">
            <v>77.09</v>
          </cell>
        </row>
        <row r="3198">
          <cell r="A3198">
            <v>97024</v>
          </cell>
          <cell r="B3198" t="str">
            <v>GUARDA-CORPO PARA ALVENARIA ESTRUTURAL, COM MONTANTE METÁLICO PARA DOIS NÍVEIS DE PROTEÇÃO E FECHAMENTO EM PAINEL DE TELA METÁLICA PARA EDIFÍCIOS ACIMA DE 8 PAVIMENTOS. AF_03/2024</v>
          </cell>
          <cell r="C3198" t="str">
            <v>M</v>
          </cell>
          <cell r="D3198">
            <v>0</v>
          </cell>
        </row>
        <row r="3199">
          <cell r="A3199">
            <v>97023</v>
          </cell>
          <cell r="B3199" t="str">
            <v>GUARDA-CORPO PARA ALVENARIA ESTRUTURAL, COM MONTANTE METÁLICO PARA DOIS NÍVEIS DE PROTEÇÃO E FECHAMENTO EM PAINEL DE TELA METÁLICA PARA EDIFÍCIOS COM ALTURA DE 5 A 8 PAVIMENTOS. AF_03/2024</v>
          </cell>
          <cell r="C3199" t="str">
            <v>M</v>
          </cell>
          <cell r="D3199">
            <v>0</v>
          </cell>
        </row>
        <row r="3200">
          <cell r="A3200">
            <v>105804</v>
          </cell>
          <cell r="B3200" t="str">
            <v>GUARDA-CORPO PARA ALVENARIA ESTRUTURAL, COM MONTANTE METÁLICO PARA DOIS NÍVEIS DE PROTEÇÃO E FECHAMENTO EM PAINEL DE TELA METÁLICA PARA EDIFÍCIOS COM ATÉ 4 PAVIMENTOS. AF_03/2024</v>
          </cell>
          <cell r="C3200" t="str">
            <v>M</v>
          </cell>
          <cell r="D3200">
            <v>0</v>
          </cell>
        </row>
        <row r="3201">
          <cell r="A3201">
            <v>104990</v>
          </cell>
          <cell r="B3201" t="str">
            <v>GUARDA-CORPO PARA POÇO DE CREMALHEIRA, COM MONTANTE METÁLICO FIXADO EM LAJE COM CHUMBADOR PARABOLT E FECHAMENTO EM PAINEL DE TELA METÁLICA (EXCLUSO PROTEÇÃO). AF_03/2024</v>
          </cell>
          <cell r="C3201" t="str">
            <v>M</v>
          </cell>
          <cell r="D3201">
            <v>12.12</v>
          </cell>
        </row>
        <row r="3202">
          <cell r="A3202">
            <v>97052</v>
          </cell>
          <cell r="B3202" t="str">
            <v>INSTALAÇÃO DE GAMBIARRA PARA SINALIZAÇÃO, INCLUINDO LÂMPADA, E SINALIZADOR. AF_03/2024</v>
          </cell>
          <cell r="C3202" t="str">
            <v>UN</v>
          </cell>
          <cell r="D3202">
            <v>0</v>
          </cell>
        </row>
        <row r="3203">
          <cell r="A3203">
            <v>97054</v>
          </cell>
          <cell r="B3203" t="str">
            <v>INSTALAÇÃO DE SINALIZADOR NOTURNO LED. AF_03/2024</v>
          </cell>
          <cell r="C3203" t="str">
            <v>UN</v>
          </cell>
          <cell r="D3203">
            <v>30.58</v>
          </cell>
        </row>
        <row r="3204">
          <cell r="A3204">
            <v>104981</v>
          </cell>
          <cell r="B3204" t="str">
            <v>LINHA DE VIDA INSTALADA JUNTO AO PISO PARA EDIFÍCIOS ACIMA DE 8 PAVIMENTOS. AF_03/2024</v>
          </cell>
          <cell r="C3204" t="str">
            <v>M</v>
          </cell>
          <cell r="D3204">
            <v>0</v>
          </cell>
        </row>
        <row r="3205">
          <cell r="A3205">
            <v>104980</v>
          </cell>
          <cell r="B3205" t="str">
            <v>LINHA DE VIDA INSTALADA JUNTO AO PISO PARA EDIFÍCIOS DE 5 A 8 PAVIMENTOS. AF_03/2024</v>
          </cell>
          <cell r="C3205" t="str">
            <v>M</v>
          </cell>
          <cell r="D3205">
            <v>0</v>
          </cell>
        </row>
        <row r="3206">
          <cell r="A3206">
            <v>97042</v>
          </cell>
          <cell r="B3206" t="str">
            <v>LINHA DE VIDA INSTALADA JUNTO AO PISO PARA EDIFÍCIOS DE ATÉ 4 PAVIMENTOS. AF_03/2024</v>
          </cell>
          <cell r="C3206" t="str">
            <v>M</v>
          </cell>
          <cell r="D3206">
            <v>0</v>
          </cell>
        </row>
        <row r="3207">
          <cell r="A3207">
            <v>97045</v>
          </cell>
          <cell r="B3207" t="str">
            <v>LINHA DE VIDA TIPO VARAL DE SEGURANÇA COM CABO DE AÇO PARA PROTEÇÃO DE PERIFERIA PARA EDIFÍCIOS ACIMA DE 8 PAVIMENTOS. AF_03/2024</v>
          </cell>
          <cell r="C3207" t="str">
            <v>M</v>
          </cell>
          <cell r="D3207">
            <v>0</v>
          </cell>
        </row>
        <row r="3208">
          <cell r="A3208">
            <v>97044</v>
          </cell>
          <cell r="B3208" t="str">
            <v>LINHA DE VIDA TIPO VARAL DE SEGURANÇA COM CABO DE AÇO PARA PROTEÇÃO DE PERIFERIA PARA EDIFÍCIOS DE 5 A 8 PAVIMENTOS. AF_03/2024</v>
          </cell>
          <cell r="C3208" t="str">
            <v>M</v>
          </cell>
          <cell r="D3208">
            <v>0</v>
          </cell>
        </row>
        <row r="3209">
          <cell r="A3209">
            <v>97043</v>
          </cell>
          <cell r="B3209" t="str">
            <v>LINHA DE VIDA TIPO VARAL DE SEGURANÇA COM CABO DE AÇO PARA PROTEÇÃO DE PERIFERIA PARA EDIFÍCIOS DE ATÉ 4 PAVIMENTOS. AF_03/2024</v>
          </cell>
          <cell r="C3209" t="str">
            <v>M</v>
          </cell>
          <cell r="D3209">
            <v>0</v>
          </cell>
        </row>
        <row r="3210">
          <cell r="A3210">
            <v>97063</v>
          </cell>
          <cell r="B3210" t="str">
            <v>MONTAGEM E DESMONTAGEM DE ANDAIME MODULAR FACHADEIRO, COM PISO METÁLICO, PARA EDIFÍCIOS COM MULTIPLOS PAVIMENTOS (EXCLUSIVE ANDAIME E LIMPEZA). AF_03/2024</v>
          </cell>
          <cell r="C3210" t="str">
            <v>M2</v>
          </cell>
          <cell r="D3210">
            <v>26</v>
          </cell>
        </row>
        <row r="3211">
          <cell r="A3211">
            <v>97065</v>
          </cell>
          <cell r="B3211" t="str">
            <v>MONTAGEM E DESMONTAGEM DE ANDAIME MULTIDIRECIONAL (EXCLUSIVE ANDAIME E LIMPEZA). AF_03/2024</v>
          </cell>
          <cell r="C3211" t="str">
            <v>M3</v>
          </cell>
          <cell r="D3211">
            <v>17.63</v>
          </cell>
        </row>
        <row r="3212">
          <cell r="A3212">
            <v>97064</v>
          </cell>
          <cell r="B3212" t="str">
            <v>MONTAGEM E DESMONTAGEM DE ANDAIME TUBULAR TIPO "TORRE" (EXCLUSIVE ANDAIME E LIMPEZA). AF_03/2024</v>
          </cell>
          <cell r="C3212" t="str">
            <v>M</v>
          </cell>
          <cell r="D3212">
            <v>36.630000000000003</v>
          </cell>
        </row>
        <row r="3213">
          <cell r="A3213">
            <v>97049</v>
          </cell>
          <cell r="B3213" t="str">
            <v>PLACA INDICATIVA FIXADA DIRETAMENTE NA ESTRUTURA ATRAVÉS DE PREGOS. AF_03/2024</v>
          </cell>
          <cell r="C3213" t="str">
            <v>M2</v>
          </cell>
          <cell r="D3213">
            <v>0</v>
          </cell>
        </row>
        <row r="3214">
          <cell r="A3214">
            <v>96997</v>
          </cell>
          <cell r="B3214" t="str">
            <v>PLATAFORMA DE PROTEÇÃO PRINCIPAL (PRIMÁRIA) PARA COLETA DE RESÍDUOS COM ESTRUTURA METÁLICA E FORRAÇÃO EM TÁBUA DE MADEIRA SERRADA - 1 MONTAGEM POR OBRA. AF_03/2024</v>
          </cell>
          <cell r="C3214" t="str">
            <v>M</v>
          </cell>
          <cell r="D3214">
            <v>0</v>
          </cell>
        </row>
        <row r="3215">
          <cell r="A3215">
            <v>96999</v>
          </cell>
          <cell r="B3215" t="str">
            <v>PLATAFORMA DE PROTEÇÃO PRINCIPAL (PRIMÁRIA) PARA COLETA DE RESÍDUOS COM ESTRUTURA METÁLICA E FORRAÇÃO EM TÁBUA DE MADEIRA SERRADA - 2 MONTAGENS POR OBRA. AF_03/2024</v>
          </cell>
          <cell r="C3215" t="str">
            <v>M</v>
          </cell>
          <cell r="D3215">
            <v>0</v>
          </cell>
        </row>
        <row r="3216">
          <cell r="A3216">
            <v>96996</v>
          </cell>
          <cell r="B3216" t="str">
            <v>PLATAFORMA DE PROTEÇÃO PRINCIPAL (PRIMÁRIA) PARA COLETA DE RESÍDUOS COM ESTRUTURA METÁLICA E TRAMA DE MADEIRA FORRADA EM PAINEL COMPENSADO - 1 MONTAGEM POR OBRA. AF_03/2024</v>
          </cell>
          <cell r="C3216" t="str">
            <v>M</v>
          </cell>
          <cell r="D3216">
            <v>0</v>
          </cell>
        </row>
        <row r="3217">
          <cell r="A3217">
            <v>96998</v>
          </cell>
          <cell r="B3217" t="str">
            <v>PLATAFORMA DE PROTEÇÃO PRINCIPAL (PRIMÁRIA) PARA COLETA DE RESÍDUOS COM ESTRUTURA METÁLICA E TRAMA DE MADEIRA FORRADA EM PAINEL COMPENSADO - 2 MONTAGENS POR OBRA. AF_03/2024</v>
          </cell>
          <cell r="C3217" t="str">
            <v>M</v>
          </cell>
          <cell r="D3217">
            <v>0</v>
          </cell>
        </row>
        <row r="3218">
          <cell r="A3218">
            <v>97067</v>
          </cell>
          <cell r="B3218" t="str">
            <v>PLATAFORMA DE PROTEÇÃO PRINCIPAL PARA ALVENARIA ESTRUTURAL PARA SER APOIADA EM ANDAIME, INCLUSIVE MONTAGEM E DESMONTAGEM. AF_03/2024</v>
          </cell>
          <cell r="C3218" t="str">
            <v>M</v>
          </cell>
          <cell r="D3218">
            <v>798.02</v>
          </cell>
        </row>
        <row r="3219">
          <cell r="A3219">
            <v>97001</v>
          </cell>
          <cell r="B3219" t="str">
            <v>PLATAFORMA DE PROTEÇÃO SECUNDÁRIA PARA COLETA DE RESÍDUOS COM ESTRUTURA METÁLICA E FORRAÇÃO EM TÁBUA DE MADEIRA SERRADA - 1 MONTAGEM POR OBRA. AF_03/2024</v>
          </cell>
          <cell r="C3219" t="str">
            <v>M</v>
          </cell>
          <cell r="D3219">
            <v>0</v>
          </cell>
        </row>
        <row r="3220">
          <cell r="A3220">
            <v>97003</v>
          </cell>
          <cell r="B3220" t="str">
            <v>PLATAFORMA DE PROTEÇÃO SECUNDÁRIA PARA COLETA DE RESÍDUOS COM ESTRUTURA METÁLICA E FORRAÇÃO EM TÁBUA DE MADEIRA SERRADA - 2 MONTAGENS POR OBRA. AF_03/2024</v>
          </cell>
          <cell r="C3220" t="str">
            <v>M</v>
          </cell>
          <cell r="D3220">
            <v>0</v>
          </cell>
        </row>
        <row r="3221">
          <cell r="A3221">
            <v>97005</v>
          </cell>
          <cell r="B3221" t="str">
            <v>PLATAFORMA DE PROTEÇÃO SECUNDÁRIA PARA COLETA DE RESÍDUOS COM ESTRUTURA METÁLICA E FORRAÇÃO EM TÁBUA DE MADEIRA SERRADA - 3 MONTAGENS POR OBRA. AF_03/2024</v>
          </cell>
          <cell r="C3221" t="str">
            <v>M</v>
          </cell>
          <cell r="D3221">
            <v>0</v>
          </cell>
        </row>
        <row r="3222">
          <cell r="A3222">
            <v>97000</v>
          </cell>
          <cell r="B3222" t="str">
            <v>PLATAFORMA DE PROTEÇÃO SECUNDÁRIA PARA COLETA DE RESÍDUOS COM ESTRUTURA METÁLICA E TRAMA DE MADEIRA FORRADA EM PAINEL COMPENSADO - 1 MONTAGEM POR OBRA. AF_03/2024</v>
          </cell>
          <cell r="C3222" t="str">
            <v>M</v>
          </cell>
          <cell r="D3222">
            <v>0</v>
          </cell>
        </row>
        <row r="3223">
          <cell r="A3223">
            <v>97002</v>
          </cell>
          <cell r="B3223" t="str">
            <v>PLATAFORMA DE PROTEÇÃO SECUNDÁRIA PARA COLETA DE RESÍDUOS COM ESTRUTURA METÁLICA E TRAMA DE MADEIRA FORRADA EM PAINEL COMPENSADO - 2 MONTAGENS POR OBRA. AF_03/2024</v>
          </cell>
          <cell r="C3223" t="str">
            <v>M</v>
          </cell>
          <cell r="D3223">
            <v>0</v>
          </cell>
        </row>
        <row r="3224">
          <cell r="A3224">
            <v>97004</v>
          </cell>
          <cell r="B3224" t="str">
            <v>PLATAFORMA DE PROTEÇÃO SECUNDÁRIA PARA COLETA DE RESÍDUOS COM ESTRUTURA METÁLICA E TRAMA DE MADEIRA FORRADA EM PAINEL COMPENSADO - 3 MONTAGENS POR OBRA. AF_03/2024</v>
          </cell>
          <cell r="C3224" t="str">
            <v>M</v>
          </cell>
          <cell r="D3224">
            <v>0</v>
          </cell>
        </row>
        <row r="3225">
          <cell r="A3225">
            <v>97007</v>
          </cell>
          <cell r="B3225" t="str">
            <v>PLATAFORMA DE PROTEÇÃO TERCIÁRIA PARA COLETA DE RESÍDUOS COM ESTRUTURA METÁLICA E FORRAÇÃO EM TÁBUA DE MADEIRA SERRADA - 1 MONTAGEM POR OBRA. AF_03/2024</v>
          </cell>
          <cell r="C3225" t="str">
            <v>M</v>
          </cell>
          <cell r="D3225">
            <v>0</v>
          </cell>
        </row>
        <row r="3226">
          <cell r="A3226">
            <v>97009</v>
          </cell>
          <cell r="B3226" t="str">
            <v>PLATAFORMA DE PROTEÇÃO TERCIÁRIA PARA COLETA DE RESÍDUOS COM ESTRUTURA METÁLICA E FORRAÇÃO EM TÁBUA DE MADEIRA SERRADA - 2 MONTAGENS POR OBRA. AF_03/2024</v>
          </cell>
          <cell r="C3226" t="str">
            <v>M</v>
          </cell>
          <cell r="D3226">
            <v>0</v>
          </cell>
        </row>
        <row r="3227">
          <cell r="A3227">
            <v>97006</v>
          </cell>
          <cell r="B3227" t="str">
            <v>PLATAFORMA DE PROTEÇÃO TERCIÁRIA PARA COLETA DE RESÍDUOS COM ESTRUTURA METÁLICA E TRAMA DE MADEIRA FORRADA EM PAINEL COMPENSADO - 1 MONTAGEM POR OBRA. AF_03/2024</v>
          </cell>
          <cell r="C3227" t="str">
            <v>M</v>
          </cell>
          <cell r="D3227">
            <v>0</v>
          </cell>
        </row>
        <row r="3228">
          <cell r="A3228">
            <v>97008</v>
          </cell>
          <cell r="B3228" t="str">
            <v>PLATAFORMA DE PROTEÇÃO TERCIÁRIA PARA COLETA DE RESÍDUOS COM ESTRUTURA METÁLICA E TRAMA DE MADEIRA FORRADA EM PAINEL COMPENSADO - 2 MONTAGENS POR OBRA. AF_03/2024</v>
          </cell>
          <cell r="C3228" t="str">
            <v>M</v>
          </cell>
          <cell r="D3228">
            <v>0</v>
          </cell>
        </row>
        <row r="3229">
          <cell r="A3229">
            <v>97048</v>
          </cell>
          <cell r="B3229" t="str">
            <v>PONTEIRAS DE PROTEÇÃO DE PONTAS E VERGALHÕES EXPOSTOS EM ALVENARIA ESTRUTURAL. AF_03/2024</v>
          </cell>
          <cell r="C3229" t="str">
            <v>M2</v>
          </cell>
          <cell r="D3229">
            <v>0.1</v>
          </cell>
        </row>
        <row r="3230">
          <cell r="A3230">
            <v>97047</v>
          </cell>
          <cell r="B3230" t="str">
            <v>PONTEIRAS DE PROTEÇÃO DE PONTAS E VERGALHÕES EXPOSTOS EM ESTRUTURAS DE CONCRETO ARMADO CONVENCIONAL. AF_03/2024</v>
          </cell>
          <cell r="C3230" t="str">
            <v>M2</v>
          </cell>
          <cell r="D3230">
            <v>0.14000000000000001</v>
          </cell>
        </row>
        <row r="3231">
          <cell r="A3231">
            <v>97046</v>
          </cell>
          <cell r="B3231" t="str">
            <v>PONTEIRAS DE PROTEÇÃO DE PONTAS E VERGALHÕES EXPOSTOS EM FUNDAÇÕES. AF_03/2024</v>
          </cell>
          <cell r="C3231" t="str">
            <v>M2</v>
          </cell>
          <cell r="D3231">
            <v>0.37</v>
          </cell>
        </row>
        <row r="3232">
          <cell r="A3232">
            <v>104989</v>
          </cell>
          <cell r="B3232" t="str">
            <v>PROTEÇÃO DE ACESSO A CREMALHEIRA, COM CANCELA FIXADA EM LAJE - 1 MONTAGEM (EXCLUSO CANCELA). AF_03/2024</v>
          </cell>
          <cell r="C3232" t="str">
            <v>UN</v>
          </cell>
          <cell r="D3232">
            <v>46.53</v>
          </cell>
        </row>
        <row r="3233">
          <cell r="A3233">
            <v>97066</v>
          </cell>
          <cell r="B3233" t="str">
            <v>PROTEÇÃO DE PEDESTRES, INCLUSIVE MONTAGEM E DESMONTAGEM. AF_03/2024_PS</v>
          </cell>
          <cell r="C3233" t="str">
            <v>M2</v>
          </cell>
          <cell r="D3233">
            <v>364.62</v>
          </cell>
        </row>
        <row r="3234">
          <cell r="A3234">
            <v>104982</v>
          </cell>
          <cell r="B3234" t="str">
            <v>REDE DE PROTEÇÃO PISO A PISO (SISTEMA U). AF_03/2024</v>
          </cell>
          <cell r="C3234" t="str">
            <v>M</v>
          </cell>
          <cell r="D3234">
            <v>0</v>
          </cell>
        </row>
        <row r="3235">
          <cell r="A3235">
            <v>97060</v>
          </cell>
          <cell r="B3235" t="str">
            <v>REDE DE PROTEÇÃO TIPO SLQA INTERMEDIÁRIO PARA EDIFÍCIOS ACIMA DE 8 PAVIMENTOS. AF_03/2024</v>
          </cell>
          <cell r="C3235" t="str">
            <v>M</v>
          </cell>
          <cell r="D3235">
            <v>0</v>
          </cell>
        </row>
        <row r="3236">
          <cell r="A3236">
            <v>97059</v>
          </cell>
          <cell r="B3236" t="str">
            <v>REDE DE PROTEÇÃO TIPO SLQA INTERMEDIÁRIO PARA EDIFÍCIOS DE 5 A 8 PAVIMENTOS. AF_03/2024</v>
          </cell>
          <cell r="C3236" t="str">
            <v>M</v>
          </cell>
          <cell r="D3236">
            <v>0</v>
          </cell>
        </row>
        <row r="3237">
          <cell r="A3237">
            <v>97058</v>
          </cell>
          <cell r="B3237" t="str">
            <v>REDE DE PROTEÇÃO TIPO SLQA INTERMEDIÁRIO PARA EDIFÍCIOS DE ATÉ 4 PAVIMENTOS. AF_03/2024</v>
          </cell>
          <cell r="C3237" t="str">
            <v>M</v>
          </cell>
          <cell r="D3237">
            <v>0</v>
          </cell>
        </row>
        <row r="3238">
          <cell r="A3238">
            <v>97056</v>
          </cell>
          <cell r="B3238" t="str">
            <v>REDE DE PROTEÇÃO TIPO SLQA PESADO COM SUPORTES METÁLICOS TIPO FORCA PARA EDIFÍCIOS DE 5 A 8 PAVIMENTOS. AF_03/2024</v>
          </cell>
          <cell r="C3238" t="str">
            <v>M</v>
          </cell>
          <cell r="D3238">
            <v>0</v>
          </cell>
        </row>
        <row r="3239">
          <cell r="A3239">
            <v>97057</v>
          </cell>
          <cell r="B3239" t="str">
            <v>REDE DE PROTEÇÃO TIPO SLQA PESADO COM SUPORTES METÁLICOS TIPO FORCA PARA EDIFÍCIOS DE ACIMA DE 8 PAVIMENTOS. AF_03/2024</v>
          </cell>
          <cell r="C3239" t="str">
            <v>M</v>
          </cell>
          <cell r="D3239">
            <v>0</v>
          </cell>
        </row>
        <row r="3240">
          <cell r="A3240">
            <v>97055</v>
          </cell>
          <cell r="B3240" t="str">
            <v>REDE DE PROTEÇÃO TIPO SLQA PESADO COM SUPORTES METÁLICOS TIPO FORCA PARA EDIFÍCIOS DE ATÉ 4 PAVIMENTOS. AF_03/2024</v>
          </cell>
          <cell r="C3240" t="str">
            <v>M</v>
          </cell>
          <cell r="D3240">
            <v>0</v>
          </cell>
        </row>
        <row r="3241">
          <cell r="A3241">
            <v>102656</v>
          </cell>
          <cell r="B3241" t="str">
            <v>SINALIZAÇÃO COM FITA FIXADA EM CONE PLÁSTICO, INCLUINDO CONE. AF_03/2024</v>
          </cell>
          <cell r="C3241" t="str">
            <v>M</v>
          </cell>
          <cell r="D3241">
            <v>6.98</v>
          </cell>
        </row>
        <row r="3242">
          <cell r="A3242">
            <v>104983</v>
          </cell>
          <cell r="B3242" t="str">
            <v>SISTEMA DE PROTEÇÃO PARA PILARES DE PERIFERIA. AF_03/2024</v>
          </cell>
          <cell r="C3242" t="str">
            <v>UN</v>
          </cell>
          <cell r="D3242">
            <v>0</v>
          </cell>
        </row>
        <row r="3243">
          <cell r="A3243">
            <v>97050</v>
          </cell>
          <cell r="B3243" t="str">
            <v>TOTEN EM MADEIRA COM PLACA INDICATIVA POSICIONADA NO TERRENO. AF_03/2024</v>
          </cell>
          <cell r="C3243" t="str">
            <v>M2</v>
          </cell>
          <cell r="D3243">
            <v>0</v>
          </cell>
        </row>
        <row r="3244">
          <cell r="A3244">
            <v>95946</v>
          </cell>
          <cell r="B3244" t="str">
            <v>ARMAÇÃO DE ESCADA, DE UMA ESTRUTURA CONVENCIONAL DE CONCRETO ARMADO UTILIZANDO AÇO CA-50 DE 10,0 MM - MONTAGEM. AF_11/2020</v>
          </cell>
          <cell r="C3244" t="str">
            <v>KG</v>
          </cell>
          <cell r="D3244">
            <v>11.66</v>
          </cell>
        </row>
        <row r="3245">
          <cell r="A3245">
            <v>95947</v>
          </cell>
          <cell r="B3245" t="str">
            <v>ARMAÇÃO DE ESCADA, DE UMA ESTRUTURA CONVENCIONAL DE CONCRETO ARMADO UTILIZANDO AÇO CA-50 DE 12,5 MM - MONTAGEM. AF_11/2020</v>
          </cell>
          <cell r="C3245" t="str">
            <v>KG</v>
          </cell>
          <cell r="D3245">
            <v>8.44</v>
          </cell>
        </row>
        <row r="3246">
          <cell r="A3246">
            <v>95948</v>
          </cell>
          <cell r="B3246" t="str">
            <v>ARMAÇÃO DE ESCADA, DE UMA ESTRUTURA CONVENCIONAL DE CONCRETO ARMADO UTILIZANDO AÇO CA-50 DE 16,0 MM - MONTAGEM. AF_11/2020</v>
          </cell>
          <cell r="C3246" t="str">
            <v>KG</v>
          </cell>
          <cell r="D3246">
            <v>6.85</v>
          </cell>
        </row>
        <row r="3247">
          <cell r="A3247">
            <v>95944</v>
          </cell>
          <cell r="B3247" t="str">
            <v>ARMAÇÃO DE ESCADA, DE UMA ESTRUTURA CONVENCIONAL DE CONCRETO ARMADO UTILIZANDO AÇO CA-50 DE 6,3 MM - MONTAGEM. AF_11/2020</v>
          </cell>
          <cell r="C3247" t="str">
            <v>KG</v>
          </cell>
          <cell r="D3247">
            <v>21.08</v>
          </cell>
        </row>
        <row r="3248">
          <cell r="A3248">
            <v>95945</v>
          </cell>
          <cell r="B3248" t="str">
            <v>ARMAÇÃO DE ESCADA, DE UMA ESTRUTURA CONVENCIONAL DE CONCRETO ARMADO UTILIZANDO AÇO CA-50 DE 8,0 MM - MONTAGEM. AF_11/2020</v>
          </cell>
          <cell r="C3248" t="str">
            <v>KG</v>
          </cell>
          <cell r="D3248">
            <v>15.75</v>
          </cell>
        </row>
        <row r="3249">
          <cell r="A3249">
            <v>95943</v>
          </cell>
          <cell r="B3249" t="str">
            <v>ARMAÇÃO DE ESCADA, DE UMA ESTRUTURA CONVENCIONAL DE CONCRETO ARMADO UTILIZANDO AÇO CA-60 DE 5,0 MM - MONTAGEM. AF_11/2020</v>
          </cell>
          <cell r="C3249" t="str">
            <v>KG</v>
          </cell>
          <cell r="D3249">
            <v>24.33</v>
          </cell>
        </row>
        <row r="3250">
          <cell r="A3250">
            <v>102077</v>
          </cell>
          <cell r="B3250" t="str">
            <v>ESCADA EM CONCRETO ARMADO MOLDADO IN LOCO, FCK 25 MPA, COM 1 LANCE E LAJE CASCATA, FÔRMA EM CHAPA DE MADEIRA COMPENSADA RESINADA. AF_11/2020</v>
          </cell>
          <cell r="C3250" t="str">
            <v>M3</v>
          </cell>
          <cell r="D3250">
            <v>5341.63</v>
          </cell>
        </row>
        <row r="3251">
          <cell r="A3251">
            <v>102073</v>
          </cell>
          <cell r="B3251" t="str">
            <v>ESCADA EM CONCRETO ARMADO MOLDADO IN LOCO, FCK 25 MPA, COM 1 LANCE E LAJE PLANA, FÔRMA EM CHAPA DE MADEIRA COMPENSADA RESINADA. AF_11/2020</v>
          </cell>
          <cell r="C3251" t="str">
            <v>M3</v>
          </cell>
          <cell r="D3251">
            <v>3930.77</v>
          </cell>
        </row>
        <row r="3252">
          <cell r="A3252">
            <v>102079</v>
          </cell>
          <cell r="B3252" t="str">
            <v>ESCADA EM CONCRETO ARMADO MOLDADO IN LOCO, FCK 25 MPA, COM 2 LANCES EM L E LAJE CASCATA, FÔRMA EM CHAPA DE MADEIRA COMPENSADA RESINADA. AF_11/2020</v>
          </cell>
          <cell r="C3252" t="str">
            <v>M3</v>
          </cell>
          <cell r="D3252">
            <v>5234.63</v>
          </cell>
        </row>
        <row r="3253">
          <cell r="A3253">
            <v>102075</v>
          </cell>
          <cell r="B3253" t="str">
            <v>ESCADA EM CONCRETO ARMADO MOLDADO IN LOCO, FCK 25 MPA, COM 2 LANCES EM L E LAJE PLANA, FÔRMA EM CHAPA DE MADEIRA COMPENSADA RESINADA. AF_11/2020</v>
          </cell>
          <cell r="C3253" t="str">
            <v>M3</v>
          </cell>
          <cell r="D3253">
            <v>4742.54</v>
          </cell>
        </row>
        <row r="3254">
          <cell r="A3254">
            <v>102078</v>
          </cell>
          <cell r="B3254" t="str">
            <v>ESCADA EM CONCRETO ARMADO MOLDADO IN LOCO, FCK 25 MPA, COM 2 LANCES EM U E LAJE CASCATA, FÔRMA EM CHAPA DE MADEIRA COMPENSADA RESINADA. AF_11/2020</v>
          </cell>
          <cell r="C3254" t="str">
            <v>M3</v>
          </cell>
          <cell r="D3254">
            <v>5495.87</v>
          </cell>
        </row>
        <row r="3255">
          <cell r="A3255">
            <v>102074</v>
          </cell>
          <cell r="B3255" t="str">
            <v>ESCADA EM CONCRETO ARMADO MOLDADO IN LOCO, FCK 25 MPA, COM 2 LANCES EM U E LAJE PLANA, FÔRMA EM CHAPA DE MADEIRA COMPENSADA RESINADA. AF_11/2020</v>
          </cell>
          <cell r="C3255" t="str">
            <v>M3</v>
          </cell>
          <cell r="D3255">
            <v>4605.71</v>
          </cell>
        </row>
        <row r="3256">
          <cell r="A3256">
            <v>102080</v>
          </cell>
          <cell r="B3256" t="str">
            <v>ESCADA EM CONCRETO ARMADO MOLDADO IN LOCO, FCK 25 MPA, COM 2 LANCES EM X E LAJE CASCATA, FÔRMA EM CHAPA DE MADEIRA COMPENSADA RESINADA. AF_11/2020</v>
          </cell>
          <cell r="C3256" t="str">
            <v>M3</v>
          </cell>
          <cell r="D3256">
            <v>4507.18</v>
          </cell>
        </row>
        <row r="3257">
          <cell r="A3257">
            <v>102076</v>
          </cell>
          <cell r="B3257" t="str">
            <v>ESCADA EM CONCRETO ARMADO MOLDADO IN LOCO, FCK 25 MPA, COM 2 LANCES EM X E LAJE PLANA, FÔRMA EM CHAPA DE MADEIRA COMPENSADA RESINADA. AF_11/2020</v>
          </cell>
          <cell r="C3257" t="str">
            <v>M3</v>
          </cell>
          <cell r="D3257">
            <v>4851.1899999999996</v>
          </cell>
        </row>
        <row r="3258">
          <cell r="A3258">
            <v>102084</v>
          </cell>
          <cell r="B3258" t="str">
            <v>ESCADA HELICOIDAL EM AÇO GALVANIZADO, DIAMETRO DE 1,2 M, DOTADA DE GUARDA-CORPO, FIXADA COM CHUMBADOR MECÂNICO. AF_11/2020</v>
          </cell>
          <cell r="C3258" t="str">
            <v>M</v>
          </cell>
          <cell r="D3258">
            <v>0</v>
          </cell>
        </row>
        <row r="3259">
          <cell r="A3259">
            <v>102082</v>
          </cell>
          <cell r="B3259" t="str">
            <v>ESCADA TIPO MARINHEIRO EM TUBO ACO GALVANIZADO 1 1/2", COM GUARDA-CORPO, PARA ALTURAS MAIORES QUE 3 M, FIXADA COM CHUMBADOR MECÂNICO. AF_11/2020</v>
          </cell>
          <cell r="C3259" t="str">
            <v>M</v>
          </cell>
          <cell r="D3259">
            <v>0</v>
          </cell>
        </row>
        <row r="3260">
          <cell r="A3260">
            <v>102081</v>
          </cell>
          <cell r="B3260" t="str">
            <v>ESCADA TIPO MARINHEIRO EM TUBO ACO GALVANIZADO 1 1/2", SEM GUARDA-CORPO, FIXADA COM CHUMBADOR MECÂNICO. AF_11/2020</v>
          </cell>
          <cell r="C3260" t="str">
            <v>M</v>
          </cell>
          <cell r="D3260">
            <v>0</v>
          </cell>
        </row>
        <row r="3261">
          <cell r="A3261">
            <v>102092</v>
          </cell>
          <cell r="B3261" t="str">
            <v>ESCADA TIPO MARINHEIRO EM TUBO AÇO GALVANIZADO 1 1/2", COM GUARDA-CORPO, PARA ALTURAS DE ATÉ 3 M, FIXADA COM CHUMBADOR MECÂNICO. AF_11/2020</v>
          </cell>
          <cell r="C3261" t="str">
            <v>M</v>
          </cell>
          <cell r="D3261">
            <v>0</v>
          </cell>
        </row>
        <row r="3262">
          <cell r="A3262">
            <v>102089</v>
          </cell>
          <cell r="B3262" t="str">
            <v>FABRICAÇÃO DE FÔRMA PARA ESCADA DUPLA COM 2 LANCES EM "X" E LAJE CASCATA, EM CHAPA DE MADEIRA COMPENSADA PLASTIFICADA, E=18 MM. AF_11/2020</v>
          </cell>
          <cell r="C3262" t="str">
            <v>M2</v>
          </cell>
          <cell r="D3262">
            <v>182.25</v>
          </cell>
        </row>
        <row r="3263">
          <cell r="A3263">
            <v>102090</v>
          </cell>
          <cell r="B3263" t="str">
            <v>FABRICAÇÃO DE FÔRMA PARA ESCADA DUPLA COM 2 LANCES EM "X" E LAJE CASCATA, EM CHAPA DE MADEIRA COMPENSADA RESINADA, E= 17 MM. AF_11/2020</v>
          </cell>
          <cell r="C3263" t="str">
            <v>M2</v>
          </cell>
          <cell r="D3263">
            <v>140.66</v>
          </cell>
        </row>
        <row r="3264">
          <cell r="A3264">
            <v>102086</v>
          </cell>
          <cell r="B3264" t="str">
            <v>FABRICAÇÃO DE FÔRMA PARA ESCADA DUPLA COM 2 LANCES EM "X" E LAJE PLANA, EM CHAPA DE MADEIRA COMPENSADA PLASTIFICADA, E=18 MM. AF_11/2020</v>
          </cell>
          <cell r="C3264" t="str">
            <v>M2</v>
          </cell>
          <cell r="D3264">
            <v>195.69</v>
          </cell>
        </row>
        <row r="3265">
          <cell r="A3265">
            <v>102087</v>
          </cell>
          <cell r="B3265" t="str">
            <v>FABRICAÇÃO DE FÔRMA PARA ESCADA DUPLA COM 2 LANCES EM "X" E LAJE PLANA, EM CHAPA DE MADEIRA COMPENSADA RESINADA, E= 17 MM. AF_11/2020</v>
          </cell>
          <cell r="C3265" t="str">
            <v>M2</v>
          </cell>
          <cell r="D3265">
            <v>159.03</v>
          </cell>
        </row>
        <row r="3266">
          <cell r="A3266">
            <v>102091</v>
          </cell>
          <cell r="B3266" t="str">
            <v>FABRICAÇÃO DE FÔRMA PARA ESCADA DUPLA COM 2 LANCES EM X E LAJE CASCATA, EM MADEIRA SERRADA, E=25 MM. AF_11/2020</v>
          </cell>
          <cell r="C3266" t="str">
            <v>M2</v>
          </cell>
          <cell r="D3266">
            <v>322.98</v>
          </cell>
        </row>
        <row r="3267">
          <cell r="A3267">
            <v>102088</v>
          </cell>
          <cell r="B3267" t="str">
            <v>FABRICAÇÃO DE FÔRMA PARA ESCADA DUPLA COM 2 LANCES EM X E LAJE PLANA, EM MADEIRA SERRADA, E=25 MM. AF_11/2020</v>
          </cell>
          <cell r="C3267" t="str">
            <v>M2</v>
          </cell>
          <cell r="D3267">
            <v>276.23</v>
          </cell>
        </row>
        <row r="3268">
          <cell r="A3268">
            <v>101997</v>
          </cell>
          <cell r="B3268" t="str">
            <v>FABRICAÇÃO DE FÔRMA PARA ESCADAS, COM 1 LANCE E LAJE CASCATA, EM CHAPA DE MADEIRA COMPENSADA PLASTIFICADA, E=18 MM. AF_11/2020</v>
          </cell>
          <cell r="C3268" t="str">
            <v>M2</v>
          </cell>
          <cell r="D3268">
            <v>192.44</v>
          </cell>
        </row>
        <row r="3269">
          <cell r="A3269">
            <v>101998</v>
          </cell>
          <cell r="B3269" t="str">
            <v>FABRICAÇÃO DE FÔRMA PARA ESCADAS, COM 1 LANCE E LAJE CASCATA, EM CHAPA DE MADEIRA COMPENSADA RESINADA, E= 17 MM. AF_11/2020</v>
          </cell>
          <cell r="C3269" t="str">
            <v>M2</v>
          </cell>
          <cell r="D3269">
            <v>148.47999999999999</v>
          </cell>
        </row>
        <row r="3270">
          <cell r="A3270">
            <v>101999</v>
          </cell>
          <cell r="B3270" t="str">
            <v>FABRICAÇÃO DE FÔRMA PARA ESCADAS, COM 1 LANCE E LAJE CASCATA, EM MADEIRA SERRADA, E=25 MM. AF_11/2020</v>
          </cell>
          <cell r="C3270" t="str">
            <v>M2</v>
          </cell>
          <cell r="D3270">
            <v>381.66</v>
          </cell>
        </row>
        <row r="3271">
          <cell r="A3271">
            <v>101994</v>
          </cell>
          <cell r="B3271" t="str">
            <v>FABRICAÇÃO DE FÔRMA PARA ESCADAS, COM 1 LANCE E LAJE PLANA, EM CHAPA DE MADEIRA COMPENSADA PLASTIFICADA, E=18 MM. AF_11/2020</v>
          </cell>
          <cell r="C3271" t="str">
            <v>M2</v>
          </cell>
          <cell r="D3271">
            <v>203.14</v>
          </cell>
        </row>
        <row r="3272">
          <cell r="A3272">
            <v>101995</v>
          </cell>
          <cell r="B3272" t="str">
            <v>FABRICAÇÃO DE FÔRMA PARA ESCADAS, COM 1 LANCE E LAJE PLANA, EM CHAPA DE MADEIRA COMPENSADA RESINADA, E= 17 MM. AF_11/2020</v>
          </cell>
          <cell r="C3272" t="str">
            <v>M2</v>
          </cell>
          <cell r="D3272">
            <v>163.94</v>
          </cell>
        </row>
        <row r="3273">
          <cell r="A3273">
            <v>101996</v>
          </cell>
          <cell r="B3273" t="str">
            <v>FABRICAÇÃO DE FÔRMA PARA ESCADAS, COM 1 LANCE E LAJE PLANA, EM MADEIRA SERRADA, E=25 MM. AF_11/2020</v>
          </cell>
          <cell r="C3273" t="str">
            <v>M2</v>
          </cell>
          <cell r="D3273">
            <v>296.67</v>
          </cell>
        </row>
        <row r="3274">
          <cell r="A3274">
            <v>101991</v>
          </cell>
          <cell r="B3274" t="str">
            <v>FABRICAÇÃO DE FÔRMA PARA ESCADAS, COM 2 LANCES EM "L" E LAJE CASCATA, EM CHAPA DE MADEIRA COMPENSADA PLASTIFICADA, E=18 MM. AF_11/2020</v>
          </cell>
          <cell r="C3274" t="str">
            <v>M2</v>
          </cell>
          <cell r="D3274">
            <v>193.32</v>
          </cell>
        </row>
        <row r="3275">
          <cell r="A3275">
            <v>101992</v>
          </cell>
          <cell r="B3275" t="str">
            <v>FABRICAÇÃO DE FÔRMA PARA ESCADAS, COM 2 LANCES EM "L" E LAJE CASCATA, EM CHAPA DE MADEIRA COMPENSADA RESINADA, E= 17 MM. AF_11/2020</v>
          </cell>
          <cell r="C3275" t="str">
            <v>M2</v>
          </cell>
          <cell r="D3275">
            <v>150.34</v>
          </cell>
        </row>
        <row r="3276">
          <cell r="A3276">
            <v>101993</v>
          </cell>
          <cell r="B3276" t="str">
            <v>FABRICAÇÃO DE FÔRMA PARA ESCADAS, COM 2 LANCES EM "L" E LAJE CASCATA, EM MADEIRA SERRADA, E=25 MM. AF_11/2020</v>
          </cell>
          <cell r="C3276" t="str">
            <v>M2</v>
          </cell>
          <cell r="D3276">
            <v>356.15</v>
          </cell>
        </row>
        <row r="3277">
          <cell r="A3277">
            <v>101988</v>
          </cell>
          <cell r="B3277" t="str">
            <v>FABRICAÇÃO DE FÔRMA PARA ESCADAS, COM 2 LANCES EM "L" E LAJE PLANA, EM CHAPA DE MADEIRA COMPENSADA PLASTIFICADA, E=18 MM. AF_11/2020</v>
          </cell>
          <cell r="C3277" t="str">
            <v>M2</v>
          </cell>
          <cell r="D3277">
            <v>193.83</v>
          </cell>
        </row>
        <row r="3278">
          <cell r="A3278">
            <v>101989</v>
          </cell>
          <cell r="B3278" t="str">
            <v>FABRICAÇÃO DE FÔRMA PARA ESCADAS, COM 2 LANCES EM "L" E LAJE PLANA, EM CHAPA DE MADEIRA COMPENSADA RESINADA, E= 17 MM. AF_11/2020</v>
          </cell>
          <cell r="C3278" t="str">
            <v>M2</v>
          </cell>
          <cell r="D3278">
            <v>158.91</v>
          </cell>
        </row>
        <row r="3279">
          <cell r="A3279">
            <v>101990</v>
          </cell>
          <cell r="B3279" t="str">
            <v>FABRICAÇÃO DE FÔRMA PARA ESCADAS, COM 2 LANCES EM "L" E LAJE PLANA, EM MADEIRA SERRADA, E=25 MM. AF_11/2020</v>
          </cell>
          <cell r="C3279" t="str">
            <v>M2</v>
          </cell>
          <cell r="D3279">
            <v>276.11</v>
          </cell>
        </row>
        <row r="3280">
          <cell r="A3280">
            <v>101985</v>
          </cell>
          <cell r="B3280" t="str">
            <v>FABRICAÇÃO DE FÔRMA PARA ESCADAS, COM 2 LANCES EM "U" E LAJE CASCATA, EM CHAPA DE MADEIRA COMPENSADA PLASTIFICADA, E=18 MM. AF_11/2020</v>
          </cell>
          <cell r="C3280" t="str">
            <v>M2</v>
          </cell>
          <cell r="D3280">
            <v>190.44</v>
          </cell>
        </row>
        <row r="3281">
          <cell r="A3281">
            <v>101986</v>
          </cell>
          <cell r="B3281" t="str">
            <v>FABRICAÇÃO DE FÔRMA PARA ESCADAS, COM 2 LANCES EM "U" E LAJE CASCATA, EM CHAPA DE MADEIRA COMPENSADA RESINADA, E= 17 MM. AF_11/2020</v>
          </cell>
          <cell r="C3281" t="str">
            <v>M2</v>
          </cell>
          <cell r="D3281">
            <v>145.47999999999999</v>
          </cell>
        </row>
        <row r="3282">
          <cell r="A3282">
            <v>101987</v>
          </cell>
          <cell r="B3282" t="str">
            <v>FABRICAÇÃO DE FÔRMA PARA ESCADAS, COM 2 LANCES EM "U" E LAJE CASCATA, EM MADEIRA SERRADA, E=25 MM. AF_11/2020</v>
          </cell>
          <cell r="C3282" t="str">
            <v>M2</v>
          </cell>
          <cell r="D3282">
            <v>303.3</v>
          </cell>
        </row>
        <row r="3283">
          <cell r="A3283">
            <v>101969</v>
          </cell>
          <cell r="B3283" t="str">
            <v>FABRICAÇÃO DE FÔRMA PARA ESCADAS, COM 2 LANCES EM "U" E LAJE PLANA, EM CHAPA DE MADEIRA COMPENSADA PLASTIFICADA, E=18 MM. AF_11/2020</v>
          </cell>
          <cell r="C3283" t="str">
            <v>M2</v>
          </cell>
          <cell r="D3283">
            <v>184.27</v>
          </cell>
        </row>
        <row r="3284">
          <cell r="A3284">
            <v>101971</v>
          </cell>
          <cell r="B3284" t="str">
            <v>FABRICAÇÃO DE FÔRMA PARA ESCADAS, COM 2 LANCES EM "U" E LAJE PLANA, EM CHAPA DE MADEIRA COMPENSADA RESINADA, E= 17 MM. AF_11/2020</v>
          </cell>
          <cell r="C3284" t="str">
            <v>M2</v>
          </cell>
          <cell r="D3284">
            <v>148.9</v>
          </cell>
        </row>
        <row r="3285">
          <cell r="A3285">
            <v>101973</v>
          </cell>
          <cell r="B3285" t="str">
            <v>FABRICAÇÃO DE FÔRMA PARA ESCADAS, COM 2 LANCES EM "U" E LAJE PLANA, EM MADEIRA SERRADA, E=25 MM. AF_11/2020</v>
          </cell>
          <cell r="C3285" t="str">
            <v>M2</v>
          </cell>
          <cell r="D3285">
            <v>256.44</v>
          </cell>
        </row>
        <row r="3286">
          <cell r="A3286">
            <v>102072</v>
          </cell>
          <cell r="B3286" t="str">
            <v>MONTAGEM E DESMONTAGEM DE FÔRMA PARA ESCADA DUPLA COM 2 LANCES EM "X" E LAJE CASCATA, EM CHAPA DE MADEIRA COMPENSADA PLASTIFICADA, 10 UTILIZAÇÕES. AF_11/2020</v>
          </cell>
          <cell r="C3286" t="str">
            <v>M2</v>
          </cell>
          <cell r="D3286">
            <v>204.39</v>
          </cell>
        </row>
        <row r="3287">
          <cell r="A3287">
            <v>102070</v>
          </cell>
          <cell r="B3287" t="str">
            <v>MONTAGEM E DESMONTAGEM DE FÔRMA PARA ESCADA DUPLA COM 2 LANCES EM "X" E LAJE CASCATA, EM CHAPA DE MADEIRA COMPENSADA PLASTIFICADA, 6 UTILIZAÇÕES. AF_11/2020</v>
          </cell>
          <cell r="C3287" t="str">
            <v>M2</v>
          </cell>
          <cell r="D3287">
            <v>240.09</v>
          </cell>
        </row>
        <row r="3288">
          <cell r="A3288">
            <v>102071</v>
          </cell>
          <cell r="B3288" t="str">
            <v>MONTAGEM E DESMONTAGEM DE FÔRMA PARA ESCADA DUPLA COM 2 LANCES EM "X" E LAJE CASCATA, EM CHAPA DE MADEIRA COMPENSADA PLASTIFICADA, 8 UTILIZAÇÕES. AF_11/2020</v>
          </cell>
          <cell r="C3288" t="str">
            <v>M2</v>
          </cell>
          <cell r="D3288">
            <v>214.04</v>
          </cell>
        </row>
        <row r="3289">
          <cell r="A3289">
            <v>102068</v>
          </cell>
          <cell r="B3289" t="str">
            <v>MONTAGEM E DESMONTAGEM DE FÔRMA PARA ESCADA DUPLA COM 2 LANCES EM "X" E LAJE CASCATA, EM CHAPA DE MADEIRA COMPENSADA RESINADA, 2 UTILIZAÇÕES. AF_11/2020</v>
          </cell>
          <cell r="C3289" t="str">
            <v>M2</v>
          </cell>
          <cell r="D3289">
            <v>304.95</v>
          </cell>
        </row>
        <row r="3290">
          <cell r="A3290">
            <v>102069</v>
          </cell>
          <cell r="B3290" t="str">
            <v>MONTAGEM E DESMONTAGEM DE FÔRMA PARA ESCADA DUPLA COM 2 LANCES EM "X" E LAJE CASCATA, EM CHAPA DE MADEIRA COMPENSADA RESINADA, 4 UTILIZAÇÕES. AF_11/2020</v>
          </cell>
          <cell r="C3290" t="str">
            <v>M2</v>
          </cell>
          <cell r="D3290">
            <v>278.02999999999997</v>
          </cell>
        </row>
        <row r="3291">
          <cell r="A3291">
            <v>102066</v>
          </cell>
          <cell r="B3291" t="str">
            <v>MONTAGEM E DESMONTAGEM DE FÔRMA PARA ESCADA DUPLA COM 2 LANCES EM "X" E LAJE CASCATA, EM MADEIRA SERRADA, 1 UTILIZAÇÃO. AF_11/2020</v>
          </cell>
          <cell r="C3291" t="str">
            <v>M2</v>
          </cell>
          <cell r="D3291">
            <v>606.37</v>
          </cell>
        </row>
        <row r="3292">
          <cell r="A3292">
            <v>102067</v>
          </cell>
          <cell r="B3292" t="str">
            <v>MONTAGEM E DESMONTAGEM DE FÔRMA PARA ESCADA DUPLA COM 2 LANCES EM "X" E LAJE CASCATA, EM MADEIRA SERRADA, 2 UTILIZAÇÕES. AF_11/2020</v>
          </cell>
          <cell r="C3292" t="str">
            <v>M2</v>
          </cell>
          <cell r="D3292">
            <v>517.36</v>
          </cell>
        </row>
        <row r="3293">
          <cell r="A3293">
            <v>102065</v>
          </cell>
          <cell r="B3293" t="str">
            <v>MONTAGEM E DESMONTAGEM DE FÔRMA PARA ESCADA DUPLA COM 2 LANCES EM "X" E LAJE PLANA, EM CHAPA DE MADEIRA COMPENSADA PLASTIFICADA, 10 UTILIZAÇÕES. AF_11/2020</v>
          </cell>
          <cell r="C3293" t="str">
            <v>M2</v>
          </cell>
          <cell r="D3293">
            <v>215.28</v>
          </cell>
        </row>
        <row r="3294">
          <cell r="A3294">
            <v>102063</v>
          </cell>
          <cell r="B3294" t="str">
            <v>MONTAGEM E DESMONTAGEM DE FÔRMA PARA ESCADA DUPLA COM 2 LANCES EM "X" E LAJE PLANA, EM CHAPA DE MADEIRA COMPENSADA PLASTIFICADA, 6 UTILIZAÇÕES. AF_11/2020</v>
          </cell>
          <cell r="C3294" t="str">
            <v>M2</v>
          </cell>
          <cell r="D3294">
            <v>258.14</v>
          </cell>
        </row>
        <row r="3295">
          <cell r="A3295">
            <v>102064</v>
          </cell>
          <cell r="B3295" t="str">
            <v>MONTAGEM E DESMONTAGEM DE FÔRMA PARA ESCADA DUPLA COM 2 LANCES EM "X" E LAJE PLANA, EM CHAPA DE MADEIRA COMPENSADA PLASTIFICADA, 8 UTILIZAÇÕES. AF_11/2020</v>
          </cell>
          <cell r="C3295" t="str">
            <v>M2</v>
          </cell>
          <cell r="D3295">
            <v>230.61</v>
          </cell>
        </row>
        <row r="3296">
          <cell r="A3296">
            <v>102061</v>
          </cell>
          <cell r="B3296" t="str">
            <v>MONTAGEM E DESMONTAGEM DE FÔRMA PARA ESCADA DUPLA COM 2 LANCES EM "X" E LAJE PLANA, EM CHAPA DE MADEIRA COMPENSADA RESINADA, 2 UTILIZAÇÕES. AF_11/2020</v>
          </cell>
          <cell r="C3296" t="str">
            <v>M2</v>
          </cell>
          <cell r="D3296">
            <v>328.56</v>
          </cell>
        </row>
        <row r="3297">
          <cell r="A3297">
            <v>102062</v>
          </cell>
          <cell r="B3297" t="str">
            <v>MONTAGEM E DESMONTAGEM DE FÔRMA PARA ESCADA DUPLA COM 2 LANCES EM "X" E LAJE PLANA, EM CHAPA DE MADEIRA COMPENSADA RESINADA, 4 UTILIZAÇÕES. AF_11/2020</v>
          </cell>
          <cell r="C3297" t="str">
            <v>M2</v>
          </cell>
          <cell r="D3297">
            <v>302.82</v>
          </cell>
        </row>
        <row r="3298">
          <cell r="A3298">
            <v>102059</v>
          </cell>
          <cell r="B3298" t="str">
            <v>MONTAGEM E DESMONTAGEM DE FÔRMA PARA ESCADA DUPLA COM 2 LANCES EM "X" E LAJE PLANA, EM MADEIRA SERRADA, 1 UTILIZAÇÃO. AF_11/2020</v>
          </cell>
          <cell r="C3298" t="str">
            <v>M2</v>
          </cell>
          <cell r="D3298">
            <v>575.42999999999995</v>
          </cell>
        </row>
        <row r="3299">
          <cell r="A3299">
            <v>102060</v>
          </cell>
          <cell r="B3299" t="str">
            <v>MONTAGEM E DESMONTAGEM DE FÔRMA PARA ESCADA DUPLA COM 2 LANCES EM "X" E LAJE PLANA, EM MADEIRA SERRADA, 2 UTILIZAÇÕES. AF_11/2020</v>
          </cell>
          <cell r="C3299" t="str">
            <v>M2</v>
          </cell>
          <cell r="D3299">
            <v>481.27</v>
          </cell>
        </row>
        <row r="3300">
          <cell r="A3300">
            <v>102052</v>
          </cell>
          <cell r="B3300" t="str">
            <v>MONTAGEM E DESMONTAGEM DE FÔRMA PARA ESCADAS, COM 1 LANCE E LAJE CASCATA, EM CHAPA DE MADEIRA COMPENSADA PLASTIFICADA, 10 UTILIZAÇÕES. AF_11/2020</v>
          </cell>
          <cell r="C3300" t="str">
            <v>M2</v>
          </cell>
          <cell r="D3300">
            <v>211.01</v>
          </cell>
        </row>
        <row r="3301">
          <cell r="A3301">
            <v>102050</v>
          </cell>
          <cell r="B3301" t="str">
            <v>MONTAGEM E DESMONTAGEM DE FÔRMA PARA ESCADAS, COM 1 LANCE E LAJE CASCATA, EM CHAPA DE MADEIRA COMPENSADA PLASTIFICADA, 6 UTILIZAÇÕES. AF_11/2020</v>
          </cell>
          <cell r="C3301" t="str">
            <v>M2</v>
          </cell>
          <cell r="D3301">
            <v>255.16</v>
          </cell>
        </row>
        <row r="3302">
          <cell r="A3302">
            <v>102051</v>
          </cell>
          <cell r="B3302" t="str">
            <v>MONTAGEM E DESMONTAGEM DE FÔRMA PARA ESCADAS, COM 1 LANCE E LAJE CASCATA, EM CHAPA DE MADEIRA COMPENSADA PLASTIFICADA, 8 UTILIZAÇÕES. AF_11/2020</v>
          </cell>
          <cell r="C3302" t="str">
            <v>M2</v>
          </cell>
          <cell r="D3302">
            <v>226.84</v>
          </cell>
        </row>
        <row r="3303">
          <cell r="A3303">
            <v>102048</v>
          </cell>
          <cell r="B3303" t="str">
            <v>MONTAGEM E DESMONTAGEM DE FÔRMA PARA ESCADAS, COM 1 LANCE E LAJE CASCATA, EM CHAPA DE MADEIRA COMPENSADA RESINADA, 2 UTILIZAÇÕES. AF_11/2020</v>
          </cell>
          <cell r="C3303" t="str">
            <v>M2</v>
          </cell>
          <cell r="D3303">
            <v>334.05</v>
          </cell>
        </row>
        <row r="3304">
          <cell r="A3304">
            <v>102049</v>
          </cell>
          <cell r="B3304" t="str">
            <v>MONTAGEM E DESMONTAGEM DE FÔRMA PARA ESCADAS, COM 1 LANCE E LAJE CASCATA, EM CHAPA DE MADEIRA COMPENSADA RESINADA, 4 UTILIZAÇÕES. AF_11/2020</v>
          </cell>
          <cell r="C3304" t="str">
            <v>M2</v>
          </cell>
          <cell r="D3304">
            <v>295.79000000000002</v>
          </cell>
        </row>
        <row r="3305">
          <cell r="A3305">
            <v>102046</v>
          </cell>
          <cell r="B3305" t="str">
            <v>MONTAGEM E DESMONTAGEM DE FÔRMA PARA ESCADAS, COM 1 LANCE E LAJE CASCATA, EM MADEIRA SERRADA, 1 UTILIZAÇÃO. AF_11/2020</v>
          </cell>
          <cell r="C3305" t="str">
            <v>M2</v>
          </cell>
          <cell r="D3305">
            <v>684.53</v>
          </cell>
        </row>
        <row r="3306">
          <cell r="A3306">
            <v>102047</v>
          </cell>
          <cell r="B3306" t="str">
            <v>MONTAGEM E DESMONTAGEM DE FÔRMA PARA ESCADAS, COM 1 LANCE E LAJE CASCATA, EM MADEIRA SERRADA, 2 UTILIZAÇÕES. AF_11/2020</v>
          </cell>
          <cell r="C3306" t="str">
            <v>M2</v>
          </cell>
          <cell r="D3306">
            <v>581.14</v>
          </cell>
        </row>
        <row r="3307">
          <cell r="A3307">
            <v>102045</v>
          </cell>
          <cell r="B3307" t="str">
            <v>MONTAGEM E DESMONTAGEM DE FÔRMA PARA ESCADAS, COM 1 LANCE E LAJE PLANA, EM CHAPA DE MADEIRA COMPENSADA PLASTIFICADA, 10 UTILIZAÇÕES. AF_11/2020</v>
          </cell>
          <cell r="C3307" t="str">
            <v>M2</v>
          </cell>
          <cell r="D3307">
            <v>230.02</v>
          </cell>
        </row>
        <row r="3308">
          <cell r="A3308">
            <v>102043</v>
          </cell>
          <cell r="B3308" t="str">
            <v>MONTAGEM E DESMONTAGEM DE FÔRMA PARA ESCADAS, COM 1 LANCE E LAJE PLANA, EM CHAPA DE MADEIRA COMPENSADA PLASTIFICADA, 6 UTILIZAÇÕES. AF_11/2020</v>
          </cell>
          <cell r="C3308" t="str">
            <v>M2</v>
          </cell>
          <cell r="D3308">
            <v>273.95</v>
          </cell>
        </row>
        <row r="3309">
          <cell r="A3309">
            <v>102044</v>
          </cell>
          <cell r="B3309" t="str">
            <v>MONTAGEM E DESMONTAGEM DE FÔRMA PARA ESCADAS, COM 1 LANCE E LAJE PLANA, EM CHAPA DE MADEIRA COMPENSADA PLASTIFICADA, 8 UTILIZAÇÕES. AF_11/2020</v>
          </cell>
          <cell r="C3309" t="str">
            <v>M2</v>
          </cell>
          <cell r="D3309">
            <v>246.48</v>
          </cell>
        </row>
        <row r="3310">
          <cell r="A3310">
            <v>102041</v>
          </cell>
          <cell r="B3310" t="str">
            <v>MONTAGEM E DESMONTAGEM DE FÔRMA PARA ESCADAS, COM 1 LANCE E LAJE PLANA, EM CHAPA DE MADEIRA COMPENSADA RESINADA, 2 UTILIZAÇÕES. AF_11/2020</v>
          </cell>
          <cell r="C3310" t="str">
            <v>M2</v>
          </cell>
          <cell r="D3310">
            <v>356.29</v>
          </cell>
        </row>
        <row r="3311">
          <cell r="A3311">
            <v>102042</v>
          </cell>
          <cell r="B3311" t="str">
            <v>MONTAGEM E DESMONTAGEM DE FÔRMA PARA ESCADAS, COM 1 LANCE E LAJE PLANA, EM CHAPA DE MADEIRA COMPENSADA RESINADA, 4 UTILIZAÇÕES. AF_11/2020</v>
          </cell>
          <cell r="C3311" t="str">
            <v>M2</v>
          </cell>
          <cell r="D3311">
            <v>320.35000000000002</v>
          </cell>
        </row>
        <row r="3312">
          <cell r="A3312">
            <v>102039</v>
          </cell>
          <cell r="B3312" t="str">
            <v>MONTAGEM E DESMONTAGEM DE FÔRMA PARA ESCADAS, COM 1 LANCE E LAJE PLANA, EM MADEIRA SERRADA, 1 UTILIZAÇÃO. AF_11/2020</v>
          </cell>
          <cell r="C3312" t="str">
            <v>M2</v>
          </cell>
          <cell r="D3312">
            <v>620.86</v>
          </cell>
        </row>
        <row r="3313">
          <cell r="A3313">
            <v>102040</v>
          </cell>
          <cell r="B3313" t="str">
            <v>MONTAGEM E DESMONTAGEM DE FÔRMA PARA ESCADAS, COM 1 LANCE E LAJE PLANA, EM MADEIRA SERRADA, 2 UTILIZAÇÕES. AF_11/2020</v>
          </cell>
          <cell r="C3313" t="str">
            <v>M2</v>
          </cell>
          <cell r="D3313">
            <v>514.74</v>
          </cell>
        </row>
        <row r="3314">
          <cell r="A3314">
            <v>102038</v>
          </cell>
          <cell r="B3314" t="str">
            <v>MONTAGEM E DESMONTAGEM DE FÔRMA PARA ESCADAS, COM 2 LANCES EM "L" E LAJE CASCATA, EM CHAPA DE MADEIRA COMPENSADA PLASTIFICADA, 10 UTILIZAÇÕES. AF_11/2020</v>
          </cell>
          <cell r="C3314" t="str">
            <v>M2</v>
          </cell>
          <cell r="D3314">
            <v>222.64</v>
          </cell>
        </row>
        <row r="3315">
          <cell r="A3315">
            <v>102036</v>
          </cell>
          <cell r="B3315" t="str">
            <v>MONTAGEM E DESMONTAGEM DE FÔRMA PARA ESCADAS, COM 2 LANCES EM "L" E LAJE CASCATA, EM CHAPA DE MADEIRA COMPENSADA PLASTIFICADA, 6 UTILIZAÇÕES. AF_11/2020</v>
          </cell>
          <cell r="C3315" t="str">
            <v>M2</v>
          </cell>
          <cell r="D3315">
            <v>266.93</v>
          </cell>
        </row>
        <row r="3316">
          <cell r="A3316">
            <v>102037</v>
          </cell>
          <cell r="B3316" t="str">
            <v>MONTAGEM E DESMONTAGEM DE FÔRMA PARA ESCADAS, COM 2 LANCES EM "L" E LAJE CASCATA, EM CHAPA DE MADEIRA COMPENSADA PLASTIFICADA, 8 UTILIZAÇÕES. AF_11/2020</v>
          </cell>
          <cell r="C3316" t="str">
            <v>M2</v>
          </cell>
          <cell r="D3316">
            <v>238.52</v>
          </cell>
        </row>
        <row r="3317">
          <cell r="A3317">
            <v>102016</v>
          </cell>
          <cell r="B3317" t="str">
            <v>MONTAGEM E DESMONTAGEM DE FÔRMA PARA ESCADAS, COM 2 LANCES EM "L" E LAJE CASCATA, EM CHAPA DE MADEIRA COMPENSADA RESINADA, 2 UTILIZAÇÕES. AF_11/2020</v>
          </cell>
          <cell r="C3317" t="str">
            <v>M2</v>
          </cell>
          <cell r="D3317">
            <v>343.71</v>
          </cell>
        </row>
        <row r="3318">
          <cell r="A3318">
            <v>102017</v>
          </cell>
          <cell r="B3318" t="str">
            <v>MONTAGEM E DESMONTAGEM DE FÔRMA PARA ESCADAS, COM 2 LANCES EM "L" E LAJE CASCATA, EM CHAPA DE MADEIRA COMPENSADA RESINADA, 4 UTILIZAÇÕES. AF_11/2020</v>
          </cell>
          <cell r="C3318" t="str">
            <v>M2</v>
          </cell>
          <cell r="D3318">
            <v>309.81</v>
          </cell>
        </row>
        <row r="3319">
          <cell r="A3319">
            <v>102014</v>
          </cell>
          <cell r="B3319" t="str">
            <v>MONTAGEM E DESMONTAGEM DE FÔRMA PARA ESCADAS, COM 2 LANCES EM "L" E LAJE CASCATA, EM MADEIRA SERRADA, 1 UTILIZAÇÃO. AF_11/2020</v>
          </cell>
          <cell r="C3319" t="str">
            <v>M2</v>
          </cell>
          <cell r="D3319">
            <v>670.27</v>
          </cell>
        </row>
        <row r="3320">
          <cell r="A3320">
            <v>102015</v>
          </cell>
          <cell r="B3320" t="str">
            <v>MONTAGEM E DESMONTAGEM DE FÔRMA PARA ESCADAS, COM 2 LANCES EM "L" E LAJE CASCATA, EM MADEIRA SERRADA, 2 UTILIZAÇÕES. AF_11/2020</v>
          </cell>
          <cell r="C3320" t="str">
            <v>M2</v>
          </cell>
          <cell r="D3320">
            <v>559.51</v>
          </cell>
        </row>
        <row r="3321">
          <cell r="A3321">
            <v>102013</v>
          </cell>
          <cell r="B3321" t="str">
            <v>MONTAGEM E DESMONTAGEM DE FÔRMA PARA ESCADAS, COM 2 LANCES EM "L" E LAJE PLANA, EM CHAPA DE MADEIRA COMPENSADA PLASTIFICADA, 10 UTILIZAÇÕES. AF_11/2020</v>
          </cell>
          <cell r="C3321" t="str">
            <v>M2</v>
          </cell>
          <cell r="D3321">
            <v>233.37</v>
          </cell>
        </row>
        <row r="3322">
          <cell r="A3322">
            <v>102011</v>
          </cell>
          <cell r="B3322" t="str">
            <v>MONTAGEM E DESMONTAGEM DE FÔRMA PARA ESCADAS, COM 2 LANCES EM "L" E LAJE PLANA, EM CHAPA DE MADEIRA COMPENSADA PLASTIFICADA, 6 UTILIZAÇÕES. AF_11/2020</v>
          </cell>
          <cell r="C3322" t="str">
            <v>M2</v>
          </cell>
          <cell r="D3322">
            <v>277.75</v>
          </cell>
        </row>
        <row r="3323">
          <cell r="A3323">
            <v>102012</v>
          </cell>
          <cell r="B3323" t="str">
            <v>MONTAGEM E DESMONTAGEM DE FÔRMA PARA ESCADAS, COM 2 LANCES EM "L" E LAJE PLANA, EM CHAPA DE MADEIRA COMPENSADA PLASTIFICADA, 8 UTILIZAÇÕES. AF_11/2020</v>
          </cell>
          <cell r="C3323" t="str">
            <v>M2</v>
          </cell>
          <cell r="D3323">
            <v>249.28</v>
          </cell>
        </row>
        <row r="3324">
          <cell r="A3324">
            <v>102009</v>
          </cell>
          <cell r="B3324" t="str">
            <v>MONTAGEM E DESMONTAGEM DE FÔRMA PARA ESCADAS, COM 2 LANCES EM "L" E LAJE PLANA, EM CHAPA DE MADEIRA COMPENSADA RESINADA, 2 UTILIZAÇÕES. AF_11/2020</v>
          </cell>
          <cell r="C3324" t="str">
            <v>M2</v>
          </cell>
          <cell r="D3324">
            <v>358.38</v>
          </cell>
        </row>
        <row r="3325">
          <cell r="A3325">
            <v>102010</v>
          </cell>
          <cell r="B3325" t="str">
            <v>MONTAGEM E DESMONTAGEM DE FÔRMA PARA ESCADAS, COM 2 LANCES EM "L" E LAJE PLANA, EM CHAPA DE MADEIRA COMPENSADA RESINADA, 4 UTILIZAÇÕES. AF_11/2020</v>
          </cell>
          <cell r="C3325" t="str">
            <v>M2</v>
          </cell>
          <cell r="D3325">
            <v>325.67</v>
          </cell>
        </row>
        <row r="3326">
          <cell r="A3326">
            <v>102007</v>
          </cell>
          <cell r="B3326" t="str">
            <v>MONTAGEM E DESMONTAGEM DE FÔRMA PARA ESCADAS, COM 2 LANCES EM "L" E LAJE PLANA, EM MADEIRA SERRADA, 1 UTILIZAÇÃO. AF_11/2020</v>
          </cell>
          <cell r="C3326" t="str">
            <v>M2</v>
          </cell>
          <cell r="D3326">
            <v>593.51</v>
          </cell>
        </row>
        <row r="3327">
          <cell r="A3327">
            <v>102008</v>
          </cell>
          <cell r="B3327" t="str">
            <v>MONTAGEM E DESMONTAGEM DE FÔRMA PARA ESCADAS, COM 2 LANCES EM "L" E LAJE PLANA, EM MADEIRA SERRADA, 2 UTILIZAÇÕES. AF_11/2020</v>
          </cell>
          <cell r="C3327" t="str">
            <v>M2</v>
          </cell>
          <cell r="D3327">
            <v>493.48</v>
          </cell>
        </row>
        <row r="3328">
          <cell r="A3328">
            <v>102006</v>
          </cell>
          <cell r="B3328" t="str">
            <v>MONTAGEM E DESMONTAGEM DE FÔRMA PARA ESCADAS, COM 2 LANCES EM "U" E LAJE CASCATA, EM CHAPA DE MADEIRA COMPENSADA PLASTIFICADA, 10 UTILIZAÇÕES. AF_11/2020</v>
          </cell>
          <cell r="C3328" t="str">
            <v>M2</v>
          </cell>
          <cell r="D3328">
            <v>226.18</v>
          </cell>
        </row>
        <row r="3329">
          <cell r="A3329">
            <v>102004</v>
          </cell>
          <cell r="B3329" t="str">
            <v>MONTAGEM E DESMONTAGEM DE FÔRMA PARA ESCADAS, COM 2 LANCES EM "U" E LAJE CASCATA, EM CHAPA DE MADEIRA COMPENSADA PLASTIFICADA, 6 UTILIZAÇÕES. AF_11/2020</v>
          </cell>
          <cell r="C3329" t="str">
            <v>M2</v>
          </cell>
          <cell r="D3329">
            <v>271.89</v>
          </cell>
        </row>
        <row r="3330">
          <cell r="A3330">
            <v>102005</v>
          </cell>
          <cell r="B3330" t="str">
            <v>MONTAGEM E DESMONTAGEM DE FÔRMA PARA ESCADAS, COM 2 LANCES EM "U" E LAJE CASCATA, EM CHAPA DE MADEIRA COMPENSADA PLASTIFICADA, 8 UTILIZAÇÕES. AF_11/2020</v>
          </cell>
          <cell r="C3330" t="str">
            <v>M2</v>
          </cell>
          <cell r="D3330">
            <v>243.79</v>
          </cell>
        </row>
        <row r="3331">
          <cell r="A3331">
            <v>102002</v>
          </cell>
          <cell r="B3331" t="str">
            <v>MONTAGEM E DESMONTAGEM DE FÔRMA PARA ESCADAS, COM 2 LANCES EM "U" E LAJE CASCATA, EM CHAPA DE MADEIRA COMPENSADA RESINADA, 2 UTILIZAÇÕES. AF_11/2020</v>
          </cell>
          <cell r="C3331" t="str">
            <v>M2</v>
          </cell>
          <cell r="D3331">
            <v>344.11</v>
          </cell>
        </row>
        <row r="3332">
          <cell r="A3332">
            <v>102003</v>
          </cell>
          <cell r="B3332" t="str">
            <v>MONTAGEM E DESMONTAGEM DE FÔRMA PARA ESCADAS, COM 2 LANCES EM "U" E LAJE CASCATA, EM CHAPA DE MADEIRA COMPENSADA RESINADA, 4 UTILIZAÇÕES. AF_11/2020</v>
          </cell>
          <cell r="C3332" t="str">
            <v>M2</v>
          </cell>
          <cell r="D3332">
            <v>312.52</v>
          </cell>
        </row>
        <row r="3333">
          <cell r="A3333">
            <v>102000</v>
          </cell>
          <cell r="B3333" t="str">
            <v>MONTAGEM E DESMONTAGEM DE FÔRMA PARA ESCADAS, COM 2 LANCES EM "U" E LAJE CASCATA, EM MADEIRA SERRADA, 1 UTILIZAÇÃO. AF_11/2020</v>
          </cell>
          <cell r="C3333" t="str">
            <v>M2</v>
          </cell>
          <cell r="D3333">
            <v>617.4</v>
          </cell>
        </row>
        <row r="3334">
          <cell r="A3334">
            <v>102001</v>
          </cell>
          <cell r="B3334" t="str">
            <v>MONTAGEM E DESMONTAGEM DE FÔRMA PARA ESCADAS, COM 2 LANCES EM "U" E LAJE CASCATA, EM MADEIRA SERRADA, 2 UTILIZAÇÕES. AF_11/2020</v>
          </cell>
          <cell r="C3334" t="str">
            <v>M2</v>
          </cell>
          <cell r="D3334">
            <v>529.36</v>
          </cell>
        </row>
        <row r="3335">
          <cell r="A3335">
            <v>101983</v>
          </cell>
          <cell r="B3335" t="str">
            <v>MONTAGEM E DESMONTAGEM DE FÔRMA PARA ESCADAS, COM 2 LANCES EM "U" E LAJE PLANA, EM CHAPA DE MADEIRA COMPENSADA PLASTIFICADA, 10 UTILIZAÇÕES. AF_11/2020</v>
          </cell>
          <cell r="C3335" t="str">
            <v>M2</v>
          </cell>
          <cell r="D3335">
            <v>236.71</v>
          </cell>
        </row>
        <row r="3336">
          <cell r="A3336">
            <v>101981</v>
          </cell>
          <cell r="B3336" t="str">
            <v>MONTAGEM E DESMONTAGEM DE FÔRMA PARA ESCADAS, COM 2 LANCES EM "U" E LAJE PLANA, EM CHAPA DE MADEIRA COMPENSADA PLASTIFICADA, 6 UTILIZAÇÕES. AF_11/2020</v>
          </cell>
          <cell r="C3336" t="str">
            <v>M2</v>
          </cell>
          <cell r="D3336">
            <v>281.31</v>
          </cell>
        </row>
        <row r="3337">
          <cell r="A3337">
            <v>101982</v>
          </cell>
          <cell r="B3337" t="str">
            <v>MONTAGEM E DESMONTAGEM DE FÔRMA PARA ESCADAS, COM 2 LANCES EM "U" E LAJE PLANA, EM CHAPA DE MADEIRA COMPENSADA PLASTIFICADA, 8 UTILIZAÇÕES. AF_11/2020</v>
          </cell>
          <cell r="C3337" t="str">
            <v>M2</v>
          </cell>
          <cell r="D3337">
            <v>253.89</v>
          </cell>
        </row>
        <row r="3338">
          <cell r="A3338">
            <v>101977</v>
          </cell>
          <cell r="B3338" t="str">
            <v>MONTAGEM E DESMONTAGEM DE FÔRMA PARA ESCADAS, COM 2 LANCES EM "U" E LAJE PLANA, EM CHAPA DE MADEIRA COMPENSADA RESINADA, 2 UTILIZAÇÕES. AF_11/2020</v>
          </cell>
          <cell r="C3338" t="str">
            <v>M2</v>
          </cell>
          <cell r="D3338">
            <v>355.93</v>
          </cell>
        </row>
        <row r="3339">
          <cell r="A3339">
            <v>101980</v>
          </cell>
          <cell r="B3339" t="str">
            <v>MONTAGEM E DESMONTAGEM DE FÔRMA PARA ESCADAS, COM 2 LANCES EM "U" E LAJE PLANA, EM CHAPA DE MADEIRA COMPENSADA RESINADA, 4 UTILIZAÇÕES. AF_11/2020</v>
          </cell>
          <cell r="C3339" t="str">
            <v>M2</v>
          </cell>
          <cell r="D3339">
            <v>326.45999999999998</v>
          </cell>
        </row>
        <row r="3340">
          <cell r="A3340">
            <v>101974</v>
          </cell>
          <cell r="B3340" t="str">
            <v>MONTAGEM E DESMONTAGEM DE FÔRMA PARA ESCADAS, COM 2 LANCES EM "U" E LAJE PLANA, EM MADEIRA SERRADA, 1 UTILIZAÇÃO. AF_11/2020</v>
          </cell>
          <cell r="C3340" t="str">
            <v>M2</v>
          </cell>
          <cell r="D3340">
            <v>598.37</v>
          </cell>
        </row>
        <row r="3341">
          <cell r="A3341">
            <v>101975</v>
          </cell>
          <cell r="B3341" t="str">
            <v>MONTAGEM E DESMONTAGEM DE FÔRMA PARA ESCADAS, COM 2 LANCES EM "U" E LAJE PLANA, EM MADEIRA SERRADA, 2 UTILIZAÇÕES. AF_11/2020</v>
          </cell>
          <cell r="C3341" t="str">
            <v>M2</v>
          </cell>
          <cell r="D3341">
            <v>506.32</v>
          </cell>
        </row>
        <row r="3342">
          <cell r="A3342">
            <v>101114</v>
          </cell>
          <cell r="B3342" t="str">
            <v>ESCAVAÇÃO HORIZONTAL EM SOLO DE 1A CATEGORIA COM TRATOR DE ESTEIRAS (100HP/LÂMINA: 2,19M3). AF_07/2020</v>
          </cell>
          <cell r="C3342" t="str">
            <v>M3</v>
          </cell>
          <cell r="D3342">
            <v>5.3</v>
          </cell>
        </row>
        <row r="3343">
          <cell r="A3343">
            <v>101118</v>
          </cell>
          <cell r="B3343" t="str">
            <v>ESCAVAÇÃO HORIZONTAL EM SOLO DE 1A CATEGORIA COM TRATOR DE ESTEIRAS (125HP/LÂMINA: 2,70M3). AF_07/2020</v>
          </cell>
          <cell r="C3343" t="str">
            <v>M3</v>
          </cell>
          <cell r="D3343">
            <v>4.54</v>
          </cell>
        </row>
        <row r="3344">
          <cell r="A3344">
            <v>101115</v>
          </cell>
          <cell r="B3344" t="str">
            <v>ESCAVAÇÃO HORIZONTAL EM SOLO DE 1A CATEGORIA COM TRATOR DE ESTEIRAS (150HP/LÂMINA: 3,18M3). AF_07/2020</v>
          </cell>
          <cell r="C3344" t="str">
            <v>M3</v>
          </cell>
          <cell r="D3344">
            <v>4.4000000000000004</v>
          </cell>
        </row>
        <row r="3345">
          <cell r="A3345">
            <v>101116</v>
          </cell>
          <cell r="B3345" t="str">
            <v>ESCAVAÇÃO HORIZONTAL EM SOLO DE 1A CATEGORIA COM TRATOR DE ESTEIRAS (170HP/LÂMINA: 5,20M3). AF_07/2020</v>
          </cell>
          <cell r="C3345" t="str">
            <v>M3</v>
          </cell>
          <cell r="D3345">
            <v>2.74</v>
          </cell>
        </row>
        <row r="3346">
          <cell r="A3346">
            <v>101117</v>
          </cell>
          <cell r="B3346" t="str">
            <v>ESCAVAÇÃO HORIZONTAL EM SOLO DE 1A CATEGORIA COM TRATOR DE ESTEIRAS (347HP/LÂMINA: 8,70M3). AF_07/2020</v>
          </cell>
          <cell r="C3346" t="str">
            <v>M3</v>
          </cell>
          <cell r="D3346">
            <v>3.72</v>
          </cell>
        </row>
        <row r="3347">
          <cell r="A3347">
            <v>101124</v>
          </cell>
          <cell r="B3347" t="str">
            <v>ESCAVAÇÃO HORIZONTAL, INCLUINDO CARGA E DESCARGA EM SOLO DE 1A CATEGORIA COM TRATOR DE ESTEIRAS (100HP/LÂMINA: 2,19M3). AF_07/2020</v>
          </cell>
          <cell r="C3347" t="str">
            <v>M3</v>
          </cell>
          <cell r="D3347">
            <v>16.61</v>
          </cell>
        </row>
        <row r="3348">
          <cell r="A3348">
            <v>101128</v>
          </cell>
          <cell r="B3348" t="str">
            <v>ESCAVAÇÃO HORIZONTAL, INCLUINDO CARGA E DESCARGA EM SOLO DE 1A CATEGORIA COM TRATOR DE ESTEIRAS (125HP/LÂMINA: 2,70M3). AF_07/2020</v>
          </cell>
          <cell r="C3348" t="str">
            <v>M3</v>
          </cell>
          <cell r="D3348">
            <v>15.85</v>
          </cell>
        </row>
        <row r="3349">
          <cell r="A3349">
            <v>101125</v>
          </cell>
          <cell r="B3349" t="str">
            <v>ESCAVAÇÃO HORIZONTAL, INCLUINDO CARGA E DESCARGA EM SOLO DE 1A CATEGORIA COM TRATOR DE ESTEIRAS (150HP/LÂMINA: 3,18M3). AF_07/2020</v>
          </cell>
          <cell r="C3349" t="str">
            <v>M3</v>
          </cell>
          <cell r="D3349">
            <v>15.71</v>
          </cell>
        </row>
        <row r="3350">
          <cell r="A3350">
            <v>101126</v>
          </cell>
          <cell r="B3350" t="str">
            <v>ESCAVAÇÃO HORIZONTAL, INCLUINDO CARGA E DESCARGA EM SOLO DE 1A CATEGORIA COM TRATOR DE ESTEIRAS (170HP/LÂMINA: 5,20M3). AF_07/2020</v>
          </cell>
          <cell r="C3350" t="str">
            <v>M3</v>
          </cell>
          <cell r="D3350">
            <v>14.05</v>
          </cell>
        </row>
        <row r="3351">
          <cell r="A3351">
            <v>101127</v>
          </cell>
          <cell r="B3351" t="str">
            <v>ESCAVAÇÃO HORIZONTAL, INCLUINDO CARGA E DESCARGA EM SOLO DE 1A CATEGORIA COM TRATOR DE ESTEIRAS (347HP/LÂMINA: 8,70M3). AF_07/2020</v>
          </cell>
          <cell r="C3351" t="str">
            <v>M3</v>
          </cell>
          <cell r="D3351">
            <v>15.03</v>
          </cell>
        </row>
        <row r="3352">
          <cell r="A3352">
            <v>101134</v>
          </cell>
          <cell r="B3352" t="str">
            <v>ESCAVAÇÃO HORIZONTAL, INCLUINDO CARGA, DESCARGA E TRANSPORTE EM SOLO DE 1A CATEGORIA COM TRATOR DE ESTEIRAS (100HP/LÂMINA: 2,19M3) E CAMINHÃO BASCULANTE DE 10M3, DMT ATÉ 200M. AF_07/2020</v>
          </cell>
          <cell r="C3352" t="str">
            <v>M3</v>
          </cell>
          <cell r="D3352">
            <v>17.43</v>
          </cell>
        </row>
        <row r="3353">
          <cell r="A3353">
            <v>101144</v>
          </cell>
          <cell r="B3353" t="str">
            <v>ESCAVAÇÃO HORIZONTAL, INCLUINDO CARGA, DESCARGA E TRANSPORTE EM SOLO DE 1A CATEGORIA COM TRATOR DE ESTEIRAS (100HP/LÂMINA: 2,19M3) E CAMINHÃO BASCULANTE DE 14M3, DMT ATÉ 200M. AF_07/2020</v>
          </cell>
          <cell r="C3353" t="str">
            <v>M3</v>
          </cell>
          <cell r="D3353">
            <v>17.149999999999999</v>
          </cell>
        </row>
        <row r="3354">
          <cell r="A3354">
            <v>101138</v>
          </cell>
          <cell r="B3354" t="str">
            <v>ESCAVAÇÃO HORIZONTAL, INCLUINDO CARGA, DESCARGA E TRANSPORTE EM SOLO DE 1A CATEGORIA COM TRATOR DE ESTEIRAS (125HP/LÂMINA: 2,70M3) E CAMINHÃO BASCULANTE DE 10M3, DMT ATÉ 200M. AF_07/2020</v>
          </cell>
          <cell r="C3354" t="str">
            <v>M3</v>
          </cell>
          <cell r="D3354">
            <v>16.670000000000002</v>
          </cell>
        </row>
        <row r="3355">
          <cell r="A3355">
            <v>101148</v>
          </cell>
          <cell r="B3355" t="str">
            <v>ESCAVAÇÃO HORIZONTAL, INCLUINDO CARGA, DESCARGA E TRANSPORTE EM SOLO DE 1A CATEGORIA COM TRATOR DE ESTEIRAS (125HP/LÂMINA: 2,70M3) E CAMINHÃO BASCULANTE DE 14M3, DMT ATÉ 200M. AF_07/2020</v>
          </cell>
          <cell r="C3355" t="str">
            <v>M3</v>
          </cell>
          <cell r="D3355">
            <v>16.39</v>
          </cell>
        </row>
        <row r="3356">
          <cell r="A3356">
            <v>101135</v>
          </cell>
          <cell r="B3356" t="str">
            <v>ESCAVAÇÃO HORIZONTAL, INCLUINDO CARGA, DESCARGA E TRANSPORTE EM SOLO DE 1A CATEGORIA COM TRATOR DE ESTEIRAS (150HP/LÂMINA: 3,18M3) E CAMINHÃO BASCULANTE DE 10M3, DMT ATÉ 200M AF_07/2020</v>
          </cell>
          <cell r="C3356" t="str">
            <v>M3</v>
          </cell>
          <cell r="D3356">
            <v>16.53</v>
          </cell>
        </row>
        <row r="3357">
          <cell r="A3357">
            <v>101145</v>
          </cell>
          <cell r="B3357" t="str">
            <v>ESCAVAÇÃO HORIZONTAL, INCLUINDO CARGA, DESCARGA E TRANSPORTE EM SOLO DE 1A CATEGORIA COM TRATOR DE ESTEIRAS (150HP/LÂMINA: 3,18M3) E CAMINHÃO BASCULANTE DE 14M3, DMT ATÉ 200M. AF_07/2020</v>
          </cell>
          <cell r="C3357" t="str">
            <v>M3</v>
          </cell>
          <cell r="D3357">
            <v>16.25</v>
          </cell>
        </row>
        <row r="3358">
          <cell r="A3358">
            <v>101136</v>
          </cell>
          <cell r="B3358" t="str">
            <v>ESCAVAÇÃO HORIZONTAL, INCLUINDO CARGA, DESCARGA E TRANSPORTE EM SOLO DE 1A CATEGORIA COM TRATOR DE ESTEIRAS (170HP/LÂMINA: 5,20M3) E CAMINHÃO BASCULANTE DE 10M3, DMT ATÉ 200M. AF_07/2020</v>
          </cell>
          <cell r="C3358" t="str">
            <v>M3</v>
          </cell>
          <cell r="D3358">
            <v>14.87</v>
          </cell>
        </row>
        <row r="3359">
          <cell r="A3359">
            <v>101146</v>
          </cell>
          <cell r="B3359" t="str">
            <v>ESCAVAÇÃO HORIZONTAL, INCLUINDO CARGA, DESCARGA E TRANSPORTE EM SOLO DE 1A CATEGORIA COM TRATOR DE ESTEIRAS (170HP/LÂMINA: 5,20M3) E CAMINHÃO BASCULANTE DE 14M3, DMT ATÉ 200M. AF_07/2020</v>
          </cell>
          <cell r="C3359" t="str">
            <v>M3</v>
          </cell>
          <cell r="D3359">
            <v>14.59</v>
          </cell>
        </row>
        <row r="3360">
          <cell r="A3360">
            <v>101137</v>
          </cell>
          <cell r="B3360" t="str">
            <v>ESCAVAÇÃO HORIZONTAL, INCLUINDO CARGA, DESCARGA E TRANSPORTE EM SOLO DE 1A CATEGORIA COM TRATOR DE ESTEIRAS (347HP/LÂMINA: 8,70M3) E CAMINHÃO BASCULANTE DE 10M3, DMT ATÉ 200M. AF_07/2020</v>
          </cell>
          <cell r="C3360" t="str">
            <v>M3</v>
          </cell>
          <cell r="D3360">
            <v>15.85</v>
          </cell>
        </row>
        <row r="3361">
          <cell r="A3361">
            <v>101147</v>
          </cell>
          <cell r="B3361" t="str">
            <v>ESCAVAÇÃO HORIZONTAL, INCLUINDO CARGA, DESCARGA E TRANSPORTE EM SOLO DE 1A CATEGORIA COM TRATOR DE ESTEIRAS (347HP/LÂMINA: 8,70M3) E CAMINHÃO BASCULANTE DE 14M3, DMT ATÉ 200M. AF_07/2020</v>
          </cell>
          <cell r="C3361" t="str">
            <v>M3</v>
          </cell>
          <cell r="D3361">
            <v>15.57</v>
          </cell>
        </row>
        <row r="3362">
          <cell r="A3362">
            <v>101119</v>
          </cell>
          <cell r="B3362" t="str">
            <v>ESCAVAÇÃO HORIZONTAL, INCLUINDO ESCARIFICAÇÃO EM SOLO DE 2A CATEGORIA COM TRATOR DE ESTEIRAS (100HP/LÂMINA: 2,19M3). AF_07/2020</v>
          </cell>
          <cell r="C3362" t="str">
            <v>M3</v>
          </cell>
          <cell r="D3362">
            <v>10.11</v>
          </cell>
        </row>
        <row r="3363">
          <cell r="A3363">
            <v>101123</v>
          </cell>
          <cell r="B3363" t="str">
            <v>ESCAVAÇÃO HORIZONTAL, INCLUINDO ESCARIFICAÇÃO EM SOLO DE 2A CATEGORIA COM TRATOR DE ESTEIRAS (125HP/LÂMINA: 2,70M3). AF_07/2020</v>
          </cell>
          <cell r="C3363" t="str">
            <v>M3</v>
          </cell>
          <cell r="D3363">
            <v>8.68</v>
          </cell>
        </row>
        <row r="3364">
          <cell r="A3364">
            <v>101120</v>
          </cell>
          <cell r="B3364" t="str">
            <v>ESCAVAÇÃO HORIZONTAL, INCLUINDO ESCARIFICAÇÃO EM SOLO DE 2A CATEGORIA COM TRATOR DE ESTEIRAS (150HP/LÂMINA: 3,18M3). AF_07/2020</v>
          </cell>
          <cell r="C3364" t="str">
            <v>M3</v>
          </cell>
          <cell r="D3364">
            <v>8.42</v>
          </cell>
        </row>
        <row r="3365">
          <cell r="A3365">
            <v>101121</v>
          </cell>
          <cell r="B3365" t="str">
            <v>ESCAVAÇÃO HORIZONTAL, INCLUINDO ESCARIFICAÇÃO EM SOLO DE 2A CATEGORIA COM TRATOR DE ESTEIRAS (170HP/LÂMINA: 5,20M3). AF_07/2020</v>
          </cell>
          <cell r="C3365" t="str">
            <v>M3</v>
          </cell>
          <cell r="D3365">
            <v>5.26</v>
          </cell>
        </row>
        <row r="3366">
          <cell r="A3366">
            <v>101122</v>
          </cell>
          <cell r="B3366" t="str">
            <v>ESCAVAÇÃO HORIZONTAL, INCLUINDO ESCARIFICAÇÃO EM SOLO DE 2A CATEGORIA COM TRATOR DE ESTEIRAS (347HP/LÂMINA: 8,70M3). AF_07/2020</v>
          </cell>
          <cell r="C3366" t="str">
            <v>M3</v>
          </cell>
          <cell r="D3366">
            <v>7.1</v>
          </cell>
        </row>
        <row r="3367">
          <cell r="A3367">
            <v>101129</v>
          </cell>
          <cell r="B3367" t="str">
            <v>ESCAVAÇÃO HORIZONTAL, INCLUINDO ESCARIFICAÇÃO, CARGA E DESCARGA EM SOLO DE 2A CATEGORIA COM TRATOR DE ESTEIRAS (100HP/LÂMINA: 2,19M3). AF_07/2020</v>
          </cell>
          <cell r="C3367" t="str">
            <v>M3</v>
          </cell>
          <cell r="D3367">
            <v>21.87</v>
          </cell>
        </row>
        <row r="3368">
          <cell r="A3368">
            <v>101133</v>
          </cell>
          <cell r="B3368" t="str">
            <v>ESCAVAÇÃO HORIZONTAL, INCLUINDO ESCARIFICAÇÃO, CARGA E DESCARGA EM SOLO DE 2A CATEGORIA COM TRATOR DE ESTEIRAS (125HP/LÂMINA: 2,70M3). AF_07/2020</v>
          </cell>
          <cell r="C3368" t="str">
            <v>M3</v>
          </cell>
          <cell r="D3368">
            <v>20.440000000000001</v>
          </cell>
        </row>
        <row r="3369">
          <cell r="A3369">
            <v>101130</v>
          </cell>
          <cell r="B3369" t="str">
            <v>ESCAVAÇÃO HORIZONTAL, INCLUINDO ESCARIFICAÇÃO, CARGA E DESCARGA EM SOLO DE 2A CATEGORIA COM TRATOR DE ESTEIRAS (150HP/LÂMINA: 3,18M3). AF_07/2020</v>
          </cell>
          <cell r="C3369" t="str">
            <v>M3</v>
          </cell>
          <cell r="D3369">
            <v>20.18</v>
          </cell>
        </row>
        <row r="3370">
          <cell r="A3370">
            <v>101131</v>
          </cell>
          <cell r="B3370" t="str">
            <v>ESCAVAÇÃO HORIZONTAL, INCLUINDO ESCARIFICAÇÃO, CARGA E DESCARGA EM SOLO DE 2A CATEGORIA COM TRATOR DE ESTEIRAS (170HP/LÂMINA: 5,20M3). AF_07/2020</v>
          </cell>
          <cell r="C3370" t="str">
            <v>M3</v>
          </cell>
          <cell r="D3370">
            <v>17.02</v>
          </cell>
        </row>
        <row r="3371">
          <cell r="A3371">
            <v>101132</v>
          </cell>
          <cell r="B3371" t="str">
            <v>ESCAVAÇÃO HORIZONTAL, INCLUINDO ESCARIFICAÇÃO, CARGA E DESCARGA EM SOLO DE 2A CATEGORIA COM TRATOR DE ESTEIRAS (347HP/LÂMINA: 8,70M3). AF_07/2020</v>
          </cell>
          <cell r="C3371" t="str">
            <v>M3</v>
          </cell>
          <cell r="D3371">
            <v>18.86</v>
          </cell>
        </row>
        <row r="3372">
          <cell r="A3372">
            <v>101139</v>
          </cell>
          <cell r="B3372" t="str">
            <v>ESCAVAÇÃO HORIZONTAL, INCLUINDO ESCARIFICAÇÃO, CARGA, DESCARGA E TRANSPORTE EM SOLO DE 2A CATEGORIA COM TRATOR DE ESTEIRAS (100HP/LÂMINA: 2,19M3) E CAMINHÃO BASCULANTE DE 10M3, DMT ATÉ 200M. AF_07/2020</v>
          </cell>
          <cell r="C3372" t="str">
            <v>M3</v>
          </cell>
          <cell r="D3372">
            <v>22.72</v>
          </cell>
        </row>
        <row r="3373">
          <cell r="A3373">
            <v>101149</v>
          </cell>
          <cell r="B3373" t="str">
            <v>ESCAVAÇÃO HORIZONTAL, INCLUINDO ESCARIFICAÇÃO, CARGA, DESCARGA E TRANSPORTE EM SOLO DE 2A CATEGORIA COM TRATOR DE ESTEIRAS (100HP/LÂMINA: 2,19M3) E CAMINHÃO BASCULANTE DE 14M3, DMT ATÉ 200M. AF_07/2020</v>
          </cell>
          <cell r="C3373" t="str">
            <v>M3</v>
          </cell>
          <cell r="D3373">
            <v>22.43</v>
          </cell>
        </row>
        <row r="3374">
          <cell r="A3374">
            <v>101143</v>
          </cell>
          <cell r="B3374" t="str">
            <v>ESCAVAÇÃO HORIZONTAL, INCLUINDO ESCARIFICAÇÃO, CARGA, DESCARGA E TRANSPORTE EM SOLO DE 2A CATEGORIA COM TRATOR DE ESTEIRAS (125HP/LÂMINA: 2,70M3) E CAMINHÃO BASCULANTE DE 10M3, DMT ATÉ 200M. AF_07/2020</v>
          </cell>
          <cell r="C3374" t="str">
            <v>M3</v>
          </cell>
          <cell r="D3374">
            <v>21.29</v>
          </cell>
        </row>
        <row r="3375">
          <cell r="A3375">
            <v>101153</v>
          </cell>
          <cell r="B3375" t="str">
            <v>ESCAVAÇÃO HORIZONTAL, INCLUINDO ESCARIFICAÇÃO, CARGA, DESCARGA E TRANSPORTE EM SOLO DE 2A CATEGORIA COM TRATOR DE ESTEIRAS (125HP/LÂMINA: 2,70M3) E CAMINHÃO BASCULANTE DE 14M3, DMT ATÉ 200M. AF_07/2020</v>
          </cell>
          <cell r="C3375" t="str">
            <v>M3</v>
          </cell>
          <cell r="D3375">
            <v>21</v>
          </cell>
        </row>
        <row r="3376">
          <cell r="A3376">
            <v>101140</v>
          </cell>
          <cell r="B3376" t="str">
            <v>ESCAVAÇÃO HORIZONTAL, INCLUINDO ESCARIFICAÇÃO, CARGA, DESCARGA E TRANSPORTE EM SOLO DE 2A CATEGORIA COM TRATOR DE ESTEIRAS (150HP/LÂMINA: 3,18M3) E CAMINHÃO BASCULANTE DE 10M3, DMT ATÉ 200M. AF_07/2020</v>
          </cell>
          <cell r="C3376" t="str">
            <v>M3</v>
          </cell>
          <cell r="D3376">
            <v>21.03</v>
          </cell>
        </row>
        <row r="3377">
          <cell r="A3377">
            <v>101150</v>
          </cell>
          <cell r="B3377" t="str">
            <v>ESCAVAÇÃO HORIZONTAL, INCLUINDO ESCARIFICAÇÃO, CARGA, DESCARGA E TRANSPORTE EM SOLO DE 2A CATEGORIA COM TRATOR DE ESTEIRAS (150HP/LÂMINA: 3,18M3) E CAMINHÃO BASCULANTE DE 14M3, DMT ATÉ 200M. AF_07/2020</v>
          </cell>
          <cell r="C3377" t="str">
            <v>M3</v>
          </cell>
          <cell r="D3377">
            <v>20.74</v>
          </cell>
        </row>
        <row r="3378">
          <cell r="A3378">
            <v>101141</v>
          </cell>
          <cell r="B3378" t="str">
            <v>ESCAVAÇÃO HORIZONTAL, INCLUINDO ESCARIFICAÇÃO, CARGA, DESCARGA E TRANSPORTE EM SOLO DE 2A CATEGORIA COM TRATOR DE ESTEIRAS (170HP/LÂMINA: 5,20M3) E CAMINHÃO BASCULANTE DE 10M3, DMT ATÉ 200M. AF_07/2020</v>
          </cell>
          <cell r="C3378" t="str">
            <v>M3</v>
          </cell>
          <cell r="D3378">
            <v>17.87</v>
          </cell>
        </row>
        <row r="3379">
          <cell r="A3379">
            <v>101151</v>
          </cell>
          <cell r="B3379" t="str">
            <v>ESCAVAÇÃO HORIZONTAL, INCLUINDO ESCARIFICAÇÃO, CARGA, DESCARGA E TRANSPORTE EM SOLO DE 2A CATEGORIA COM TRATOR DE ESTEIRAS (170HP/LÂMINA: 5,20M3) E CAMINHÃO BASCULANTE DE 14M3, DMT ATÉ 200M. AF_07/2020</v>
          </cell>
          <cell r="C3379" t="str">
            <v>M3</v>
          </cell>
          <cell r="D3379">
            <v>17.579999999999998</v>
          </cell>
        </row>
        <row r="3380">
          <cell r="A3380">
            <v>101142</v>
          </cell>
          <cell r="B3380" t="str">
            <v>ESCAVAÇÃO HORIZONTAL, INCLUINDO ESCARIFICAÇÃO, CARGA, DESCARGA E TRANSPORTE EM SOLO DE 2A CATEGORIA COM TRATOR DE ESTEIRAS (347HP/LÂMINA: 8,70M3) E CAMINHÃO BASCULANTE DE 10M3, DMT ATÉ 200M. AF_07/2020</v>
          </cell>
          <cell r="C3380" t="str">
            <v>M3</v>
          </cell>
          <cell r="D3380">
            <v>19.71</v>
          </cell>
        </row>
        <row r="3381">
          <cell r="A3381">
            <v>101152</v>
          </cell>
          <cell r="B3381" t="str">
            <v>ESCAVAÇÃO HORIZONTAL, INCLUINDO ESCARIFICAÇÃO, CARGA, DESCARGA E TRANSPORTE EM SOLO DE 2A CATEGORIA COM TRATOR DE ESTEIRAS (347HP/LÂMINA: 8,70M3) E CAMINHÃO BASCULANTE DE 14M3, DMT ATÉ 200M. AF_07/2020</v>
          </cell>
          <cell r="C3381" t="str">
            <v>M3</v>
          </cell>
          <cell r="D3381">
            <v>19.420000000000002</v>
          </cell>
        </row>
        <row r="3382">
          <cell r="A3382">
            <v>101207</v>
          </cell>
          <cell r="B3382" t="str">
            <v>ESCAVAÇÃO VERTICAL PARA EDIFICAÇÃO, COM CARGA, DESCARGA E TRANSPORTE DE SOLO DE 1ª CATEGORIA, COM ESCAVADEIRA HIDRÁULICA (CAÇAMBA: 0,8 M³ / 111 HP), FROTA DE 2 CAMINHÕES BASCULANTES DE 18 M³, DMT ATÉ 1 KM E VELOCIDADE MÉDIA 14 KM/H. AF_05/2020</v>
          </cell>
          <cell r="C3382" t="str">
            <v>M3</v>
          </cell>
          <cell r="D3382">
            <v>12.7</v>
          </cell>
        </row>
        <row r="3383">
          <cell r="A3383">
            <v>101206</v>
          </cell>
          <cell r="B3383" t="str">
            <v>ESCAVAÇÃO VERTICAL PARA EDIFICAÇÃO, COM CARGA, DESCARGA E TRANSPORTE DE SOLO DE 1ª CATEGORIA, COM ESCAVADEIRA HIDRÁULICA (CAÇAMBA: 0,8 M³ / 111 HP), FROTA DE 3 CAMINHÕES BASCULANTES DE 14 M³, DMT ATÉ 1 KM E VELOCIDADE MÉDIA 14 KM/H. AF_05/2020</v>
          </cell>
          <cell r="C3383" t="str">
            <v>M3</v>
          </cell>
          <cell r="D3383">
            <v>14.67</v>
          </cell>
        </row>
        <row r="3384">
          <cell r="A3384">
            <v>101210</v>
          </cell>
          <cell r="B3384" t="str">
            <v>ESCAVAÇÃO VERTICAL PARA EDIFICAÇÃO, COM CARGA, DESCARGA E TRANSPORTE DE SOLO DE 1ª CATEGORIA, COM ESCAVADEIRA HIDRÁULICA (CAÇAMBA: 0,8 M³ / 111 HP), FROTA DE 4 CAMINHÕES BASCULANTES DE 14 M³, DMT DE 1,5 KM E VELOCIDADE MÉDIA 18 KM/H. AF_05/2020</v>
          </cell>
          <cell r="C3384" t="str">
            <v>M3</v>
          </cell>
          <cell r="D3384">
            <v>20.48</v>
          </cell>
        </row>
        <row r="3385">
          <cell r="A3385">
            <v>101211</v>
          </cell>
          <cell r="B3385" t="str">
            <v>ESCAVAÇÃO VERTICAL PARA EDIFICAÇÃO, COM CARGA, DESCARGA E TRANSPORTE DE SOLO DE 1ª CATEGORIA, COM ESCAVADEIRA HIDRÁULICA (CAÇAMBA: 0,8 M³ / 111 HP), FROTA DE 4 CAMINHÕES BASCULANTES DE 14 M³, DMT DE 2 KM E VELOCIDADE MÉDIA 19 KM/H. AF_05/2020</v>
          </cell>
          <cell r="C3385" t="str">
            <v>M3</v>
          </cell>
          <cell r="D3385">
            <v>21.98</v>
          </cell>
        </row>
        <row r="3386">
          <cell r="A3386">
            <v>101215</v>
          </cell>
          <cell r="B3386" t="str">
            <v>ESCAVAÇÃO VERTICAL PARA EDIFICAÇÃO, COM CARGA, DESCARGA E TRANSPORTE DE SOLO DE 1ª CATEGORIA, COM ESCAVADEIRA HIDRÁULICA (CAÇAMBA: 0,8 M³ / 111 HP), FROTA DE 4 CAMINHÕES BASCULANTES DE 18 M³, DMT DE 1,5 KM E VELOCIDADE MÉDIA 18 KM/H. AF_05/2020</v>
          </cell>
          <cell r="C3386" t="str">
            <v>M3</v>
          </cell>
          <cell r="D3386">
            <v>19.68</v>
          </cell>
        </row>
        <row r="3387">
          <cell r="A3387">
            <v>101216</v>
          </cell>
          <cell r="B3387" t="str">
            <v>ESCAVAÇÃO VERTICAL PARA EDIFICAÇÃO, COM CARGA, DESCARGA E TRANSPORTE DE SOLO DE 1ª CATEGORIA, COM ESCAVADEIRA HIDRÁULICA (CAÇAMBA: 0,8 M³ / 111 HP), FROTA DE 4 CAMINHÕES BASCULANTES DE 18 M³, DMT DE 2 KM E VELOCIDADE MÉDIA 19 KM/H. AF_05/2020</v>
          </cell>
          <cell r="C3387" t="str">
            <v>M3</v>
          </cell>
          <cell r="D3387">
            <v>20.65</v>
          </cell>
        </row>
        <row r="3388">
          <cell r="A3388">
            <v>101212</v>
          </cell>
          <cell r="B3388" t="str">
            <v>ESCAVAÇÃO VERTICAL PARA EDIFICAÇÃO, COM CARGA, DESCARGA E TRANSPORTE DE SOLO DE 1ª CATEGORIA, COM ESCAVADEIRA HIDRÁULICA (CAÇAMBA: 0,8 M³ / 111 HP), FROTA DE 5 CAMINHÕES BASCULANTES DE 14 M³, DMT DE 3 KM E VELOCIDADE MÉDIA 20 KM/H. AF_05/2020</v>
          </cell>
          <cell r="C3388" t="str">
            <v>M3</v>
          </cell>
          <cell r="D3388">
            <v>25.63</v>
          </cell>
        </row>
        <row r="3389">
          <cell r="A3389">
            <v>101217</v>
          </cell>
          <cell r="B3389" t="str">
            <v>ESCAVAÇÃO VERTICAL PARA EDIFICAÇÃO, COM CARGA, DESCARGA E TRANSPORTE DE SOLO DE 1ª CATEGORIA, COM ESCAVADEIRA HIDRÁULICA (CAÇAMBA: 0,8 M³ / 111 HP), FROTA DE 5 CAMINHÕES BASCULANTES DE 18 M³, DMT DE 3 KM E VELOCIDADE MÉDIA 20 KM/H. AF_05/2020</v>
          </cell>
          <cell r="C3389" t="str">
            <v>M3</v>
          </cell>
          <cell r="D3389">
            <v>24.03</v>
          </cell>
        </row>
        <row r="3390">
          <cell r="A3390">
            <v>101218</v>
          </cell>
          <cell r="B3390" t="str">
            <v>ESCAVAÇÃO VERTICAL PARA EDIFICAÇÃO, COM CARGA, DESCARGA E TRANSPORTE DE SOLO DE 1ª CATEGORIA, COM ESCAVADEIRA HIDRÁULICA (CAÇAMBA: 0,8 M³ / 111 HP), FROTA DE 5 CAMINHÕES BASCULANTES DE 18 M³, DMT DE 4 KM E VELOCIDADE MÉDIA 22 KM/H. AF_05/2020</v>
          </cell>
          <cell r="C3390" t="str">
            <v>M3</v>
          </cell>
          <cell r="D3390">
            <v>25.43</v>
          </cell>
        </row>
        <row r="3391">
          <cell r="A3391">
            <v>101213</v>
          </cell>
          <cell r="B3391" t="str">
            <v>ESCAVAÇÃO VERTICAL PARA EDIFICAÇÃO, COM CARGA, DESCARGA E TRANSPORTE DE SOLO DE 1ª CATEGORIA, COM ESCAVADEIRA HIDRÁULICA (CAÇAMBA: 0,8 M³ / 111 HP), FROTA DE 6 CAMINHÕES BASCULANTES DE 14 M³, DMT DE 4 KM E VELOCIDADE MÉDIA 22 KM/H. AF_05/2020</v>
          </cell>
          <cell r="C3391" t="str">
            <v>M3</v>
          </cell>
          <cell r="D3391">
            <v>28.65</v>
          </cell>
        </row>
        <row r="3392">
          <cell r="A3392">
            <v>101219</v>
          </cell>
          <cell r="B3392" t="str">
            <v>ESCAVAÇÃO VERTICAL PARA EDIFICAÇÃO, COM CARGA, DESCARGA E TRANSPORTE DE SOLO DE 1ª CATEGORIA, COM ESCAVADEIRA HIDRÁULICA (CAÇAMBA: 0,8 M³ / 111 HP), FROTA DE 6 CAMINHÕES BASCULANTES DE 18 M³, DMT DE 6 KM E VELOCIDADE MÉDIA 22 KM/H. AF_05/2020</v>
          </cell>
          <cell r="C3392" t="str">
            <v>M3</v>
          </cell>
          <cell r="D3392">
            <v>30.83</v>
          </cell>
        </row>
        <row r="3393">
          <cell r="A3393">
            <v>101214</v>
          </cell>
          <cell r="B3393" t="str">
            <v>ESCAVAÇÃO VERTICAL PARA EDIFICAÇÃO, COM CARGA, DESCARGA E TRANSPORTE DE SOLO DE 1ª CATEGORIA, COM ESCAVADEIRA HIDRÁULICA (CAÇAMBA: 0,8 M³ / 111 HP), FROTA DE 7 CAMINHÕES BASCULANTES DE 14 M³, DMT DE 6 KM E VELOCIDADE MÉDIA 22 KM/H. AF_05/2020</v>
          </cell>
          <cell r="C3393" t="str">
            <v>M3</v>
          </cell>
          <cell r="D3393">
            <v>34.619999999999997</v>
          </cell>
        </row>
        <row r="3394">
          <cell r="A3394">
            <v>101254</v>
          </cell>
          <cell r="B3394" t="str">
            <v>ESCAVAÇÃO VERTICAL PARA EDIFICAÇÃO, COM CARGA, DESCARGA E TRANSPORTE DE SOLO DE 1ª CATEGORIA, COM ESCAVADEIRA HIDRÁULICA (CAÇAMBA: 0,8 M³ / 111HP), FROTA DE 3 CAMINHÕES BASCULANTES DE 10 M³, DMT ATÉ 1 KM E VELOCIDADE MÉDIA 14 KM/H. AF_05/2020</v>
          </cell>
          <cell r="C3394" t="str">
            <v>M3</v>
          </cell>
          <cell r="D3394">
            <v>15.08</v>
          </cell>
        </row>
        <row r="3395">
          <cell r="A3395">
            <v>101256</v>
          </cell>
          <cell r="B3395" t="str">
            <v>ESCAVAÇÃO VERTICAL PARA EDIFICAÇÃO, COM CARGA, DESCARGA E TRANSPORTE DE SOLO DE 1ª CATEGORIA, COM ESCAVADEIRA HIDRÁULICA (CAÇAMBA: 0,8 M³ / 111HP), FROTA DE 5 CAMINHÕES BASCULANTES DE 10 M³, DMT DE 1,5 KM E VELOCIDADE MÉDIA 18 KM/H. AF_05/2020</v>
          </cell>
          <cell r="C3395" t="str">
            <v>M3</v>
          </cell>
          <cell r="D3395">
            <v>23.24</v>
          </cell>
        </row>
        <row r="3396">
          <cell r="A3396">
            <v>101257</v>
          </cell>
          <cell r="B3396" t="str">
            <v>ESCAVAÇÃO VERTICAL PARA EDIFICAÇÃO, COM CARGA, DESCARGA E TRANSPORTE DE SOLO DE 1ª CATEGORIA, COM ESCAVADEIRA HIDRÁULICA (CAÇAMBA: 0,8 M³ / 111HP), FROTA DE 5 CAMINHÕES BASCULANTES DE 10 M³, DMT DE 2 KM E VELOCIDADE MÉDIA 19 KM/H. AF_05/2020</v>
          </cell>
          <cell r="C3396" t="str">
            <v>M3</v>
          </cell>
          <cell r="D3396">
            <v>24.48</v>
          </cell>
        </row>
        <row r="3397">
          <cell r="A3397">
            <v>101258</v>
          </cell>
          <cell r="B3397" t="str">
            <v>ESCAVAÇÃO VERTICAL PARA EDIFICAÇÃO, COM CARGA, DESCARGA E TRANSPORTE DE SOLO DE 1ª CATEGORIA, COM ESCAVADEIRA HIDRÁULICA (CAÇAMBA: 0,8 M³ / 111HP), FROTA DE 6 CAMINHÕES BASCULANTES DE 10 M³, DMT DE 3 KM E VELOCIDADE MÉDIA 20 KM/H. AF_05/2020</v>
          </cell>
          <cell r="C3397" t="str">
            <v>M3</v>
          </cell>
          <cell r="D3397">
            <v>28.39</v>
          </cell>
        </row>
        <row r="3398">
          <cell r="A3398">
            <v>101259</v>
          </cell>
          <cell r="B3398" t="str">
            <v>ESCAVAÇÃO VERTICAL PARA EDIFICAÇÃO, COM CARGA, DESCARGA E TRANSPORTE DE SOLO DE 1ª CATEGORIA, COM ESCAVADEIRA HIDRÁULICA (CAÇAMBA: 0,8 M³ / 111HP), FROTA DE 7 CAMINHÕES BASCULANTES DE 10 M³, DMT DE 4 KM E VELOCIDADE MÉDIA 22 KM/H. AF_05/2020</v>
          </cell>
          <cell r="C3398" t="str">
            <v>M3</v>
          </cell>
          <cell r="D3398">
            <v>31.55</v>
          </cell>
        </row>
        <row r="3399">
          <cell r="A3399">
            <v>101260</v>
          </cell>
          <cell r="B3399" t="str">
            <v>ESCAVAÇÃO VERTICAL PARA EDIFICAÇÃO, COM CARGA, DESCARGA E TRANSPORTE DE SOLO DE 1ª CATEGORIA, COM ESCAVADEIRA HIDRÁULICA (CAÇAMBA: 0,8 M³ / 111HP), FROTA DE 9 CAMINHÕES BASCULANTES DE 10 M³, DMT DE 6 KM E VELOCIDADE MÉDIA 22 KM/H. AF_05/2020</v>
          </cell>
          <cell r="C3399" t="str">
            <v>M3</v>
          </cell>
          <cell r="D3399">
            <v>39.42</v>
          </cell>
        </row>
        <row r="3400">
          <cell r="A3400">
            <v>101208</v>
          </cell>
          <cell r="B3400" t="str">
            <v>ESCAVAÇÃO VERTICAL PARA EDIFICAÇÃO, COM CARGA, DESCARGA E TRANSPORTE DE SOLO DE 1ª CATEGORIA, COM ESCAVADEIRA HIDRÁULICA (CAÇAMBA: 1,2 M³ / 155 HP), FROTA DE 3 CAMINHÕES BASCULANTES DE 14 M³, DMT ATÉ 1 KM E VELOCIDADE MÉDIA 14 KM/H. AF_05/2020</v>
          </cell>
          <cell r="C3400" t="str">
            <v>M3</v>
          </cell>
          <cell r="D3400">
            <v>12.4</v>
          </cell>
        </row>
        <row r="3401">
          <cell r="A3401">
            <v>101209</v>
          </cell>
          <cell r="B3401" t="str">
            <v>ESCAVAÇÃO VERTICAL PARA EDIFICAÇÃO, COM CARGA, DESCARGA E TRANSPORTE DE SOLO DE 1ª CATEGORIA, COM ESCAVADEIRA HIDRÁULICA (CAÇAMBA: 1,2 M³ / 155 HP), FROTA DE 3 CAMINHÕES BASCULANTES DE 18 M³, DMT ATÉ 1 KM E VELOCIDADE MÉDIA 14 KM/H. AF_05/2020</v>
          </cell>
          <cell r="C3401" t="str">
            <v>M3</v>
          </cell>
          <cell r="D3401">
            <v>11.51</v>
          </cell>
        </row>
        <row r="3402">
          <cell r="A3402">
            <v>101220</v>
          </cell>
          <cell r="B3402" t="str">
            <v>ESCAVAÇÃO VERTICAL PARA EDIFICAÇÃO, COM CARGA, DESCARGA E TRANSPORTE DE SOLO DE 1ª CATEGORIA, COM ESCAVADEIRA HIDRÁULICA (CAÇAMBA: 1,2 M³ / 155 HP), FROTA DE 5 CAMINHÕES BASCULANTES DE 14 M³, DMT DE 1,5 KM E VELOCIDADE MÉDIA 18 KM/H. AF_05/2020</v>
          </cell>
          <cell r="C3402" t="str">
            <v>M3</v>
          </cell>
          <cell r="D3402">
            <v>19.329999999999998</v>
          </cell>
        </row>
        <row r="3403">
          <cell r="A3403">
            <v>101221</v>
          </cell>
          <cell r="B3403" t="str">
            <v>ESCAVAÇÃO VERTICAL PARA EDIFICAÇÃO, COM CARGA, DESCARGA E TRANSPORTE DE SOLO DE 1ª CATEGORIA, COM ESCAVADEIRA HIDRÁULICA (CAÇAMBA: 1,2 M³ / 155 HP), FROTA DE 5 CAMINHÕES BASCULANTES DE 14 M³, DMT DE 2 KM E VELOCIDADE MÉDIA 19 KM/H. AF_05/2020</v>
          </cell>
          <cell r="C3403" t="str">
            <v>M3</v>
          </cell>
          <cell r="D3403">
            <v>20.420000000000002</v>
          </cell>
        </row>
        <row r="3404">
          <cell r="A3404">
            <v>101225</v>
          </cell>
          <cell r="B3404" t="str">
            <v>ESCAVAÇÃO VERTICAL PARA EDIFICAÇÃO, COM CARGA, DESCARGA E TRANSPORTE DE SOLO DE 1ª CATEGORIA, COM ESCAVADEIRA HIDRÁULICA (CAÇAMBA: 1,2 M³ / 155 HP), FROTA DE 5 CAMINHÕES BASCULANTES DE 18 M³, DMT DE 1,5 KM E VELOCIDADE MÉDIA 18 KM/H. AF_05/2020</v>
          </cell>
          <cell r="C3404" t="str">
            <v>M3</v>
          </cell>
          <cell r="D3404">
            <v>17.75</v>
          </cell>
        </row>
        <row r="3405">
          <cell r="A3405">
            <v>101226</v>
          </cell>
          <cell r="B3405" t="str">
            <v>ESCAVAÇÃO VERTICAL PARA EDIFICAÇÃO, COM CARGA, DESCARGA E TRANSPORTE DE SOLO DE 1ª CATEGORIA, COM ESCAVADEIRA HIDRÁULICA (CAÇAMBA: 1,2 M³ / 155 HP), FROTA DE 5 CAMINHÕES BASCULANTES DE 18 M³, DMT DE 2 KM E VELOCIDADE MÉDIA 19 KM/H. AF_05/2020</v>
          </cell>
          <cell r="C3405" t="str">
            <v>M3</v>
          </cell>
          <cell r="D3405">
            <v>18.71</v>
          </cell>
        </row>
        <row r="3406">
          <cell r="A3406">
            <v>101222</v>
          </cell>
          <cell r="B3406" t="str">
            <v>ESCAVAÇÃO VERTICAL PARA EDIFICAÇÃO, COM CARGA, DESCARGA E TRANSPORTE DE SOLO DE 1ª CATEGORIA, COM ESCAVADEIRA HIDRÁULICA (CAÇAMBA: 1,2 M³ / 155 HP), FROTA DE 6 CAMINHÕES BASCULANTES DE 14 M³, DMT DE 3 KM E VELOCIDADE MÉDIA 20 KM/H. AF_05/2020</v>
          </cell>
          <cell r="C3406" t="str">
            <v>M3</v>
          </cell>
          <cell r="D3406">
            <v>23.74</v>
          </cell>
        </row>
        <row r="3407">
          <cell r="A3407">
            <v>101227</v>
          </cell>
          <cell r="B3407" t="str">
            <v>ESCAVAÇÃO VERTICAL PARA EDIFICAÇÃO, COM CARGA, DESCARGA E TRANSPORTE DE SOLO DE 1ª CATEGORIA, COM ESCAVADEIRA HIDRÁULICA (CAÇAMBA: 1,2 M³ / 155 HP), FROTA DE 6 CAMINHÕES BASCULANTES DE 18 M³, DMT DE 3 KM E VELOCIDADE MÉDIA 20 KM/H. AF_05/2020</v>
          </cell>
          <cell r="C3407" t="str">
            <v>M3</v>
          </cell>
          <cell r="D3407">
            <v>21.68</v>
          </cell>
        </row>
        <row r="3408">
          <cell r="A3408">
            <v>101228</v>
          </cell>
          <cell r="B3408" t="str">
            <v>ESCAVAÇÃO VERTICAL PARA EDIFICAÇÃO, COM CARGA, DESCARGA E TRANSPORTE DE SOLO DE 1ª CATEGORIA, COM ESCAVADEIRA HIDRÁULICA (CAÇAMBA: 1,2 M³ / 155 HP), FROTA DE 6 CAMINHÕES BASCULANTES DE 18 M³, DMT DE 4 KM E VELOCIDADE MÉDIA 22 KM/H. AF_05/2020</v>
          </cell>
          <cell r="C3408" t="str">
            <v>M3</v>
          </cell>
          <cell r="D3408">
            <v>23.13</v>
          </cell>
        </row>
        <row r="3409">
          <cell r="A3409">
            <v>101223</v>
          </cell>
          <cell r="B3409" t="str">
            <v>ESCAVAÇÃO VERTICAL PARA EDIFICAÇÃO, COM CARGA, DESCARGA E TRANSPORTE DE SOLO DE 1ª CATEGORIA, COM ESCAVADEIRA HIDRÁULICA (CAÇAMBA: 1,2 M³ / 155 HP), FROTA DE 7 CAMINHÕES BASCULANTES DE 14 M³, DMT DE 4 KM E VELOCIDADE MÉDIA 22 KM/H. AF_05/2020</v>
          </cell>
          <cell r="C3409" t="str">
            <v>M3</v>
          </cell>
          <cell r="D3409">
            <v>26.41</v>
          </cell>
        </row>
        <row r="3410">
          <cell r="A3410">
            <v>101229</v>
          </cell>
          <cell r="B3410" t="str">
            <v>ESCAVAÇÃO VERTICAL PARA EDIFICAÇÃO, COM CARGA, DESCARGA E TRANSPORTE DE SOLO DE 1ª CATEGORIA, COM ESCAVADEIRA HIDRÁULICA (CAÇAMBA: 1,2 M³ / 155 HP), FROTA DE 8 CAMINHÕES BASCULANTES DE 18 M³, DMT DE 6 KM E VELOCIDADE MÉDIA 22 KM/H. AF_05/2020</v>
          </cell>
          <cell r="C3410" t="str">
            <v>M3</v>
          </cell>
          <cell r="D3410">
            <v>29.15</v>
          </cell>
        </row>
        <row r="3411">
          <cell r="A3411">
            <v>101224</v>
          </cell>
          <cell r="B3411" t="str">
            <v>ESCAVAÇÃO VERTICAL PARA EDIFICAÇÃO, COM CARGA, DESCARGA E TRANSPORTE DE SOLO DE 1ª CATEGORIA, COM ESCAVADEIRA HIDRÁULICA (CAÇAMBA: 1,2 M³ / 155 HP), FROTA DE 9 CAMINHÕES BASCULANTES DE 14 M³, DMT DE 6 KM E VELOCIDADE MÉDIA 22 KM/H. AF_05/2020</v>
          </cell>
          <cell r="C3411" t="str">
            <v>M3</v>
          </cell>
          <cell r="D3411">
            <v>33.090000000000003</v>
          </cell>
        </row>
        <row r="3412">
          <cell r="A3412">
            <v>101265</v>
          </cell>
          <cell r="B3412" t="str">
            <v>ESCAVAÇÃO VERTICAL PARA EDIFICAÇÃO, COM CARGA, DESCARGA E TRANSPORTE DE SOLO DE 1ª CATEGORIA, COM ESCAVADEIRA HIDRÁULICA (CAÇAMBA: 1,2 M³ / 155HP), FROTA DE 10 CAMINHÕES BASCULANTES DE 10 M³, DMT DE 6 KM E VELOCIDADE MÉDIA 22 KM/H. AF_05/2020</v>
          </cell>
          <cell r="C3412" t="str">
            <v>M3</v>
          </cell>
          <cell r="D3412">
            <v>37.06</v>
          </cell>
        </row>
        <row r="3413">
          <cell r="A3413">
            <v>101255</v>
          </cell>
          <cell r="B3413" t="str">
            <v>ESCAVAÇÃO VERTICAL PARA EDIFICAÇÃO, COM CARGA, DESCARGA E TRANSPORTE DE SOLO DE 1ª CATEGORIA, COM ESCAVADEIRA HIDRÁULICA (CAÇAMBA: 1,2 M³ / 155HP), FROTA DE 3 CAMINHÕES BASCULANTES DE 10 M³, DMT ATÉ 1 KM E VELOCIDADE MÉDIA 14 KM/H. AF_05/2020</v>
          </cell>
          <cell r="C3413" t="str">
            <v>M3</v>
          </cell>
          <cell r="D3413">
            <v>13.32</v>
          </cell>
        </row>
        <row r="3414">
          <cell r="A3414">
            <v>101261</v>
          </cell>
          <cell r="B3414" t="str">
            <v>ESCAVAÇÃO VERTICAL PARA EDIFICAÇÃO, COM CARGA, DESCARGA E TRANSPORTE DE SOLO DE 1ª CATEGORIA, COM ESCAVADEIRA HIDRÁULICA (CAÇAMBA: 1,2 M³ / 155HP), FROTA DE 6 CAMINHÕES BASCULANTES DE 10 M³, DMT DE 1,5 KM E VELOCIDADE MÉDIA 18 KM/H. AF_05/2020</v>
          </cell>
          <cell r="C3414" t="str">
            <v>M3</v>
          </cell>
          <cell r="D3414">
            <v>21.99</v>
          </cell>
        </row>
        <row r="3415">
          <cell r="A3415">
            <v>101262</v>
          </cell>
          <cell r="B3415" t="str">
            <v>ESCAVAÇÃO VERTICAL PARA EDIFICAÇÃO, COM CARGA, DESCARGA E TRANSPORTE DE SOLO DE 1ª CATEGORIA, COM ESCAVADEIRA HIDRÁULICA (CAÇAMBA: 1,2 M³ / 155HP), FROTA DE 6 CAMINHÕES BASCULANTES DE 10 M³, DMT DE 2 KM E VELOCIDADE MÉDIA 19 KM/H. AF_05/2020</v>
          </cell>
          <cell r="C3415" t="str">
            <v>M3</v>
          </cell>
          <cell r="D3415">
            <v>23.21</v>
          </cell>
        </row>
        <row r="3416">
          <cell r="A3416">
            <v>101263</v>
          </cell>
          <cell r="B3416" t="str">
            <v>ESCAVAÇÃO VERTICAL PARA EDIFICAÇÃO, COM CARGA, DESCARGA E TRANSPORTE DE SOLO DE 1ª CATEGORIA, COM ESCAVADEIRA HIDRÁULICA (CAÇAMBA: 1,2 M³ / 155HP), FROTA DE 7 CAMINHÕES BASCULANTES DE 10 M³, DMT DE 3 KM E VELOCIDADE MÉDIA 20 KM/H. AF_05/2020</v>
          </cell>
          <cell r="C3416" t="str">
            <v>M3</v>
          </cell>
          <cell r="D3416">
            <v>26.84</v>
          </cell>
        </row>
        <row r="3417">
          <cell r="A3417">
            <v>101264</v>
          </cell>
          <cell r="B3417" t="str">
            <v>ESCAVAÇÃO VERTICAL PARA EDIFICAÇÃO, COM CARGA, DESCARGA E TRANSPORTE DE SOLO DE 1ª CATEGORIA, COM ESCAVADEIRA HIDRÁULICA (CAÇAMBA: 1,2 M³ / 155HP), FROTA DE 8 CAMINHÕES BASCULANTES DE 10 M³, DMT DE 4 KM E VELOCIDADE MÉDIA 22 KM/H. AF_05/2020</v>
          </cell>
          <cell r="C3417" t="str">
            <v>M3</v>
          </cell>
          <cell r="D3417">
            <v>29.74</v>
          </cell>
        </row>
        <row r="3418">
          <cell r="A3418">
            <v>101230</v>
          </cell>
          <cell r="B3418" t="str">
            <v>ESCAVAÇÃO VERTICAL PARA INFRAESTRUTURA, COM CARGA, DESCARGA E TRANSPORTE DE SOLO DE 1ª CATEGORIA, COM ESCAVADEIRA HIDRÁULICA (CAÇAMBA: 0,8 M³ / 111 HP), FROTA DE 3 CAMINHÕES BASCULANTES DE 14 M³, DMT ATÉ 1 KM E VELOCIDADE MÉDIA14 KM/H. AF_05/2020</v>
          </cell>
          <cell r="C3418" t="str">
            <v>M3</v>
          </cell>
          <cell r="D3418">
            <v>12.93</v>
          </cell>
        </row>
        <row r="3419">
          <cell r="A3419">
            <v>101231</v>
          </cell>
          <cell r="B3419" t="str">
            <v>ESCAVAÇÃO VERTICAL PARA INFRAESTRUTURA, COM CARGA, DESCARGA E TRANSPORTE DE SOLO DE 1ª CATEGORIA, COM ESCAVADEIRA HIDRÁULICA (CAÇAMBA: 0,8 M³ / 111 HP), FROTA DE 3 CAMINHÕES BASCULANTES DE 18 M³, DMT ATÉ 1 KM E VELOCIDADE MÉDIA14 KM/H. AF_05/2020</v>
          </cell>
          <cell r="C3419" t="str">
            <v>M3</v>
          </cell>
          <cell r="D3419">
            <v>12.3</v>
          </cell>
        </row>
        <row r="3420">
          <cell r="A3420">
            <v>101272</v>
          </cell>
          <cell r="B3420" t="str">
            <v>ESCAVAÇÃO VERTICAL PARA INFRAESTRUTURA, COM CARGA, DESCARGA E TRANSPORTE DE SOLO DE 1ª CATEGORIA, COM ESCAVADEIRA HIDRÁULICA (CAÇAMBA: 0,8 M³ / 111HP), FROTA DE 10 CAMINHÕES BASCULANTES DE 10 M³, DMT DE 6 KM E VELOCIDADE MÉDIA22 KM/H. AF_05/2020</v>
          </cell>
          <cell r="C3420" t="str">
            <v>M3</v>
          </cell>
          <cell r="D3420">
            <v>37.630000000000003</v>
          </cell>
        </row>
        <row r="3421">
          <cell r="A3421">
            <v>101266</v>
          </cell>
          <cell r="B3421" t="str">
            <v>ESCAVAÇÃO VERTICAL PARA INFRAESTRUTURA, COM CARGA, DESCARGA E TRANSPORTE DE SOLO DE 1ª CATEGORIA, COM ESCAVADEIRA HIDRÁULICA (CAÇAMBA: 0,8 M³ / 111HP), FROTA DE 3 CAMINHÕES BASCULANTES DE 10 M³, DMT ATÉ 1 KM E VELOCIDADE MÉDIA14 KM/H. AF_05/2020</v>
          </cell>
          <cell r="C3421" t="str">
            <v>M3</v>
          </cell>
          <cell r="D3421">
            <v>13.38</v>
          </cell>
        </row>
        <row r="3422">
          <cell r="A3422">
            <v>101239</v>
          </cell>
          <cell r="B3422" t="str">
            <v>ESCAVAÇÃO VERTICAL PARA INFRAESTRUTURA, COM CARGA, DESCARGA E TRANSPORTE DE SOLO DE 1ª CATEGORIA, COM ESCAVADEIRA HIDRÁULICA (CAÇAMBA: 0,8 M³ / 111HP), FROTA DE 4 CAMINHÕES BASCULANTES DE 18 M³, DMT DE 1,5 KM E VELOCIDADE MÉDIA18 KM/H. AF_05/2020</v>
          </cell>
          <cell r="C3422" t="str">
            <v>M3</v>
          </cell>
          <cell r="D3422">
            <v>17.649999999999999</v>
          </cell>
        </row>
        <row r="3423">
          <cell r="A3423">
            <v>101240</v>
          </cell>
          <cell r="B3423" t="str">
            <v>ESCAVAÇÃO VERTICAL PARA INFRAESTRUTURA, COM CARGA, DESCARGA E TRANSPORTE DE SOLO DE 1ª CATEGORIA, COM ESCAVADEIRA HIDRÁULICA (CAÇAMBA: 0,8 M³ / 111HP), FROTA DE 4 CAMINHÕES BASCULANTES DE 18 M³, DMT DE 2 KM E VELOCIDADE MÉDIA 19 KM/H. AF_05/2020</v>
          </cell>
          <cell r="C3423" t="str">
            <v>M3</v>
          </cell>
          <cell r="D3423">
            <v>18.63</v>
          </cell>
        </row>
        <row r="3424">
          <cell r="A3424">
            <v>101268</v>
          </cell>
          <cell r="B3424" t="str">
            <v>ESCAVAÇÃO VERTICAL PARA INFRAESTRUTURA, COM CARGA, DESCARGA E TRANSPORTE DE SOLO DE 1ª CATEGORIA, COM ESCAVADEIRA HIDRÁULICA (CAÇAMBA: 0,8 M³ / 111HP), FROTA DE 5 CAMINHÕES BASCULANTES DE 10 M³, DMT DE 1,5 KM E VELOCIDADE MÉDIA18 KM/H. AF_05/2020</v>
          </cell>
          <cell r="C3424" t="str">
            <v>M3</v>
          </cell>
          <cell r="D3424">
            <v>21.09</v>
          </cell>
        </row>
        <row r="3425">
          <cell r="A3425">
            <v>101234</v>
          </cell>
          <cell r="B3425" t="str">
            <v>ESCAVAÇÃO VERTICAL PARA INFRAESTRUTURA, COM CARGA, DESCARGA E TRANSPORTE DE SOLO DE 1ª CATEGORIA, COM ESCAVADEIRA HIDRÁULICA (CAÇAMBA: 0,8 M³ / 111HP), FROTA DE 5 CAMINHÕES BASCULANTES DE 14 M³, DMT DE 1,5 KM E VELOCIDADE MÉDIA18 KM/H. AF_05/2020</v>
          </cell>
          <cell r="C3425" t="str">
            <v>M3</v>
          </cell>
          <cell r="D3425">
            <v>20.09</v>
          </cell>
        </row>
        <row r="3426">
          <cell r="A3426">
            <v>101235</v>
          </cell>
          <cell r="B3426" t="str">
            <v>ESCAVAÇÃO VERTICAL PARA INFRAESTRUTURA, COM CARGA, DESCARGA E TRANSPORTE DE SOLO DE 1ª CATEGORIA, COM ESCAVADEIRA HIDRÁULICA (CAÇAMBA: 0,8 M³ / 111HP), FROTA DE 5 CAMINHÕES BASCULANTES DE 14 M³, DMT DE 2 KM E VELOCIDADE MÉDIA 19 KM/H. AF_05/2020</v>
          </cell>
          <cell r="C3426" t="str">
            <v>M3</v>
          </cell>
          <cell r="D3426">
            <v>21.15</v>
          </cell>
        </row>
        <row r="3427">
          <cell r="A3427">
            <v>101241</v>
          </cell>
          <cell r="B3427" t="str">
            <v>ESCAVAÇÃO VERTICAL PARA INFRAESTRUTURA, COM CARGA, DESCARGA E TRANSPORTE DE SOLO DE 1ª CATEGORIA, COM ESCAVADEIRA HIDRÁULICA (CAÇAMBA: 0,8 M³ / 111HP), FROTA DE 5 CAMINHÕES BASCULANTES DE 18 M³, DMT DE 3 KM E VELOCIDADE MÉDIA 20 KM/H. AF_05/2020</v>
          </cell>
          <cell r="C3427" t="str">
            <v>M3</v>
          </cell>
          <cell r="D3427">
            <v>21.76</v>
          </cell>
        </row>
        <row r="3428">
          <cell r="A3428">
            <v>101269</v>
          </cell>
          <cell r="B3428" t="str">
            <v>ESCAVAÇÃO VERTICAL PARA INFRAESTRUTURA, COM CARGA, DESCARGA E TRANSPORTE DE SOLO DE 1ª CATEGORIA, COM ESCAVADEIRA HIDRÁULICA (CAÇAMBA: 0,8 M³ / 111HP), FROTA DE 6 CAMINHÕES BASCULANTES DE 10 M³, DMT DE 2 KM E VELOCIDADE MÉDIA 19 KM/H. AF_05/2020</v>
          </cell>
          <cell r="C3428" t="str">
            <v>M3</v>
          </cell>
          <cell r="D3428">
            <v>23.48</v>
          </cell>
        </row>
        <row r="3429">
          <cell r="A3429">
            <v>101236</v>
          </cell>
          <cell r="B3429" t="str">
            <v>ESCAVAÇÃO VERTICAL PARA INFRAESTRUTURA, COM CARGA, DESCARGA E TRANSPORTE DE SOLO DE 1ª CATEGORIA, COM ESCAVADEIRA HIDRÁULICA (CAÇAMBA: 0,8 M³ / 111HP), FROTA DE 6 CAMINHÕES BASCULANTES DE 14 M³, DMT DE 3 KM E VELOCIDADE MÉDIA 20 KM/H. AF_05/2020</v>
          </cell>
          <cell r="C3429" t="str">
            <v>M3</v>
          </cell>
          <cell r="D3429">
            <v>24.63</v>
          </cell>
        </row>
        <row r="3430">
          <cell r="A3430">
            <v>101237</v>
          </cell>
          <cell r="B3430" t="str">
            <v>ESCAVAÇÃO VERTICAL PARA INFRAESTRUTURA, COM CARGA, DESCARGA E TRANSPORTE DE SOLO DE 1ª CATEGORIA, COM ESCAVADEIRA HIDRÁULICA (CAÇAMBA: 0,8 M³ / 111HP), FROTA DE 6 CAMINHÕES BASCULANTES DE 14 M³, DMT DE 4 KM E VELOCIDADE MÉDIA 22 KM/H. AF_05/2020</v>
          </cell>
          <cell r="C3430" t="str">
            <v>M3</v>
          </cell>
          <cell r="D3430">
            <v>26.24</v>
          </cell>
        </row>
        <row r="3431">
          <cell r="A3431">
            <v>101242</v>
          </cell>
          <cell r="B3431" t="str">
            <v>ESCAVAÇÃO VERTICAL PARA INFRAESTRUTURA, COM CARGA, DESCARGA E TRANSPORTE DE SOLO DE 1ª CATEGORIA, COM ESCAVADEIRA HIDRÁULICA (CAÇAMBA: 0,8 M³ / 111HP), FROTA DE 6 CAMINHÕES BASCULANTES DE 18 M³, DMT DE 4 KM E VELOCIDADE MÉDIA 22 KM/H. AF_05/2020</v>
          </cell>
          <cell r="C3431" t="str">
            <v>M3</v>
          </cell>
          <cell r="D3431">
            <v>24.32</v>
          </cell>
        </row>
        <row r="3432">
          <cell r="A3432">
            <v>101270</v>
          </cell>
          <cell r="B3432" t="str">
            <v>ESCAVAÇÃO VERTICAL PARA INFRAESTRUTURA, COM CARGA, DESCARGA E TRANSPORTE DE SOLO DE 1ª CATEGORIA, COM ESCAVADEIRA HIDRÁULICA (CAÇAMBA: 0,8 M³ / 111HP), FROTA DE 7 CAMINHÕES BASCULANTES DE 10 M³, DMT DE 3 KM E VELOCIDADE MÉDIA 20 KM/H. AF_05/2020</v>
          </cell>
          <cell r="C3432" t="str">
            <v>M3</v>
          </cell>
          <cell r="D3432">
            <v>27.2</v>
          </cell>
        </row>
        <row r="3433">
          <cell r="A3433">
            <v>101243</v>
          </cell>
          <cell r="B3433" t="str">
            <v>ESCAVAÇÃO VERTICAL PARA INFRAESTRUTURA, COM CARGA, DESCARGA E TRANSPORTE DE SOLO DE 1ª CATEGORIA, COM ESCAVADEIRA HIDRÁULICA (CAÇAMBA: 0,8 M³ / 111HP), FROTA DE 7 CAMINHÕES BASCULANTES DE 18 M³, DMT DE 6 KM E VELOCIDADE MÉDIA 22 KM/H. AF_05/2020</v>
          </cell>
          <cell r="C3433" t="str">
            <v>M3</v>
          </cell>
          <cell r="D3433">
            <v>29.48</v>
          </cell>
        </row>
        <row r="3434">
          <cell r="A3434">
            <v>101271</v>
          </cell>
          <cell r="B3434" t="str">
            <v>ESCAVAÇÃO VERTICAL PARA INFRAESTRUTURA, COM CARGA, DESCARGA E TRANSPORTE DE SOLO DE 1ª CATEGORIA, COM ESCAVADEIRA HIDRÁULICA (CAÇAMBA: 0,8 M³ / 111HP), FROTA DE 8 CAMINHÕES BASCULANTES DE 10 M³, DMT DE 4 KM E VELOCIDADE MÉDIA 22 KM/H. AF_05/2020</v>
          </cell>
          <cell r="C3434" t="str">
            <v>M3</v>
          </cell>
          <cell r="D3434">
            <v>30.16</v>
          </cell>
        </row>
        <row r="3435">
          <cell r="A3435">
            <v>101238</v>
          </cell>
          <cell r="B3435" t="str">
            <v>ESCAVAÇÃO VERTICAL PARA INFRAESTRUTURA, COM CARGA, DESCARGA E TRANSPORTE DE SOLO DE 1ª CATEGORIA, COM ESCAVADEIRA HIDRÁULICA (CAÇAMBA: 0,8 M³ / 111HP), FROTA DE 8 CAMINHÕES BASCULANTES DE 14 M³, DMT DE 6 KM E VELOCIDADE MÉDIA 22 KM/H. AF_05/2020</v>
          </cell>
          <cell r="C3435" t="str">
            <v>M3</v>
          </cell>
          <cell r="D3435">
            <v>33.17</v>
          </cell>
        </row>
        <row r="3436">
          <cell r="A3436">
            <v>101232</v>
          </cell>
          <cell r="B3436" t="str">
            <v>ESCAVAÇÃO VERTICAL PARA INFRAESTRUTURA, COM CARGA, DESCARGA E TRANSPORTE DE SOLO DE 1ª CATEGORIA, COM ESCAVADEIRA HIDRÁULICA (CAÇAMBA: 1,2 M³ / 155 HP), FROTA DE 3 CAMINHÕES BASCULANTES DE 14 M³, DMT ATÉ 1 KM E VELOCIDADE MÉDIA14 KM/H. AF_05/2020</v>
          </cell>
          <cell r="C3436" t="str">
            <v>M3</v>
          </cell>
          <cell r="D3436">
            <v>11.08</v>
          </cell>
        </row>
        <row r="3437">
          <cell r="A3437">
            <v>101233</v>
          </cell>
          <cell r="B3437" t="str">
            <v>ESCAVAÇÃO VERTICAL PARA INFRAESTRUTURA, COM CARGA, DESCARGA E TRANSPORTE DE SOLO DE 1ª CATEGORIA, COM ESCAVADEIRA HIDRÁULICA (CAÇAMBA: 1,2 M³ / 155 HP), FROTA DE 3 CAMINHÕES BASCULANTES DE 18 M³, DMT ATÉ 1 KM E VELOCIDADE MÉDIA14 KM/H. AF_05/2020</v>
          </cell>
          <cell r="C3437" t="str">
            <v>M3</v>
          </cell>
          <cell r="D3437">
            <v>10.23</v>
          </cell>
        </row>
        <row r="3438">
          <cell r="A3438">
            <v>101248</v>
          </cell>
          <cell r="B3438" t="str">
            <v>ESCAVAÇÃO VERTICAL PARA INFRAESTRUTURA, COM CARGA, DESCARGA E TRANSPORTE DE SOLO DE 1ª CATEGORIA, COM ESCAVADEIRA HIDRÁULICA (CAÇAMBA: 1,2 M³ / 155HP), FROTA DE 10 CAMINHÕES BASCULANTES DE 14 M³, DMT DE 6 KM E VELOCIDADE MÉDIA22 KM/H. AF_05/2020</v>
          </cell>
          <cell r="C3438" t="str">
            <v>M3</v>
          </cell>
          <cell r="D3438">
            <v>31.69</v>
          </cell>
        </row>
        <row r="3439">
          <cell r="A3439">
            <v>101277</v>
          </cell>
          <cell r="B3439" t="str">
            <v>ESCAVAÇÃO VERTICAL PARA INFRAESTRUTURA, COM CARGA, DESCARGA E TRANSPORTE DE SOLO DE 1ª CATEGORIA, COM ESCAVADEIRA HIDRÁULICA (CAÇAMBA: 1,2 M³ / 155HP), FROTA DE 12 CAMINHÕES BASCULANTES DE 10 M³, DMT DE 6 KM E VELOCIDADE MÉDIA22 KM/H. AF_05/2020</v>
          </cell>
          <cell r="C3439" t="str">
            <v>M3</v>
          </cell>
          <cell r="D3439">
            <v>36.450000000000003</v>
          </cell>
        </row>
        <row r="3440">
          <cell r="A3440">
            <v>101267</v>
          </cell>
          <cell r="B3440" t="str">
            <v>ESCAVAÇÃO VERTICAL PARA INFRAESTRUTURA, COM CARGA, DESCARGA E TRANSPORTE DE SOLO DE 1ª CATEGORIA, COM ESCAVADEIRA HIDRÁULICA (CAÇAMBA: 1,2 M³ / 155HP), FROTA DE 4 CAMINHÕES BASCULANTES DE 10 M³, DMT ATÉ 1 KM E VELOCIDADE MÉDIA14 KM/H. AF_05/2020</v>
          </cell>
          <cell r="C3440" t="str">
            <v>M3</v>
          </cell>
          <cell r="D3440">
            <v>12.89</v>
          </cell>
        </row>
        <row r="3441">
          <cell r="A3441">
            <v>101249</v>
          </cell>
          <cell r="B3441" t="str">
            <v>ESCAVAÇÃO VERTICAL PARA INFRAESTRUTURA, COM CARGA, DESCARGA E TRANSPORTE DE SOLO DE 1ª CATEGORIA, COM ESCAVADEIRA HIDRÁULICA (CAÇAMBA: 1,2 M³ / 155HP), FROTA DE 5 CAMINHÕES BASCULANTES DE 18 M³, DMT DE 1,5 KM E VELOCIDADE MÉDIA18 KM/H. AF_05/2020</v>
          </cell>
          <cell r="C3441" t="str">
            <v>M3</v>
          </cell>
          <cell r="D3441">
            <v>16.149999999999999</v>
          </cell>
        </row>
        <row r="3442">
          <cell r="A3442">
            <v>101273</v>
          </cell>
          <cell r="B3442" t="str">
            <v>ESCAVAÇÃO VERTICAL PARA INFRAESTRUTURA, COM CARGA, DESCARGA E TRANSPORTE DE SOLO DE 1ª CATEGORIA, COM ESCAVADEIRA HIDRÁULICA (CAÇAMBA: 1,2 M³ / 155HP), FROTA DE 6 CAMINHÕES BASCULANTES DE 10 M³, DMT DE 1,5 KM E VELOCIDADE MÉDIA18 KM/H. AF_05/2020</v>
          </cell>
          <cell r="C3442" t="str">
            <v>M3</v>
          </cell>
          <cell r="D3442">
            <v>20.18</v>
          </cell>
        </row>
        <row r="3443">
          <cell r="A3443">
            <v>101245</v>
          </cell>
          <cell r="B3443" t="str">
            <v>ESCAVAÇÃO VERTICAL PARA INFRAESTRUTURA, COM CARGA, DESCARGA E TRANSPORTE DE SOLO DE 1ª CATEGORIA, COM ESCAVADEIRA HIDRÁULICA (CAÇAMBA: 1,2 M³ / 155HP), FROTA DE 6 CAMINHÕES BASCULANTES DE 14 M³, DMT DE 2 KM E VELOCIDADE MÉDIA 19 KM/H. AF_05/2020</v>
          </cell>
          <cell r="C3443" t="str">
            <v>M3</v>
          </cell>
          <cell r="D3443">
            <v>19.649999999999999</v>
          </cell>
        </row>
        <row r="3444">
          <cell r="A3444">
            <v>101250</v>
          </cell>
          <cell r="B3444" t="str">
            <v>ESCAVAÇÃO VERTICAL PARA INFRAESTRUTURA, COM CARGA, DESCARGA E TRANSPORTE DE SOLO DE 1ª CATEGORIA, COM ESCAVADEIRA HIDRÁULICA (CAÇAMBA: 1,2 M³ / 155HP), FROTA DE 6 CAMINHÕES BASCULANTES DE 18 M³, DMT DE 2 KM E VELOCIDADE MÉDIA 19 KM/H. AF_05/2020</v>
          </cell>
          <cell r="C3444" t="str">
            <v>M3</v>
          </cell>
          <cell r="D3444">
            <v>17.940000000000001</v>
          </cell>
        </row>
        <row r="3445">
          <cell r="A3445">
            <v>101251</v>
          </cell>
          <cell r="B3445" t="str">
            <v>ESCAVAÇÃO VERTICAL PARA INFRAESTRUTURA, COM CARGA, DESCARGA E TRANSPORTE DE SOLO DE 1ª CATEGORIA, COM ESCAVADEIRA HIDRÁULICA (CAÇAMBA: 1,2 M³ / 155HP), FROTA DE 6 CAMINHÕES BASCULANTES DE 18 M³, DMT DE 3 KM E VELOCIDADE MÉDIA 20 KM/H. AF_05/2020</v>
          </cell>
          <cell r="C3445" t="str">
            <v>M3</v>
          </cell>
          <cell r="D3445">
            <v>20.420000000000002</v>
          </cell>
        </row>
        <row r="3446">
          <cell r="A3446">
            <v>101274</v>
          </cell>
          <cell r="B3446" t="str">
            <v>ESCAVAÇÃO VERTICAL PARA INFRAESTRUTURA, COM CARGA, DESCARGA E TRANSPORTE DE SOLO DE 1ª CATEGORIA, COM ESCAVADEIRA HIDRÁULICA (CAÇAMBA: 1,2 M³ / 155HP), FROTA DE 7 CAMINHÕES BASCULANTES DE 10 M³, DMT DE 2 KM E VELOCIDADE MÉDIA 19 KM/H. AF_05/2020</v>
          </cell>
          <cell r="C3446" t="str">
            <v>M3</v>
          </cell>
          <cell r="D3446">
            <v>22.31</v>
          </cell>
        </row>
        <row r="3447">
          <cell r="A3447">
            <v>101246</v>
          </cell>
          <cell r="B3447" t="str">
            <v>ESCAVAÇÃO VERTICAL PARA INFRAESTRUTURA, COM CARGA, DESCARGA E TRANSPORTE DE SOLO DE 1ª CATEGORIA, COM ESCAVADEIRA HIDRÁULICA (CAÇAMBA: 1,2 M³ / 155HP), FROTA DE 7 CAMINHÕES BASCULANTES DE 14 M³, DMT DE 3 KM E VELOCIDADE MÉDIA 20 KM/H. AF_05/2020</v>
          </cell>
          <cell r="C3447" t="str">
            <v>M3</v>
          </cell>
          <cell r="D3447">
            <v>22.82</v>
          </cell>
        </row>
        <row r="3448">
          <cell r="A3448">
            <v>101252</v>
          </cell>
          <cell r="B3448" t="str">
            <v>ESCAVAÇÃO VERTICAL PARA INFRAESTRUTURA, COM CARGA, DESCARGA E TRANSPORTE DE SOLO DE 1ª CATEGORIA, COM ESCAVADEIRA HIDRÁULICA (CAÇAMBA: 1,2 M³ / 155HP), FROTA DE 7 CAMINHÕES BASCULANTES DE 18 M³, DMT DE 4 KM E VELOCIDADE MÉDIA 22 KM/H. AF_05/2020</v>
          </cell>
          <cell r="C3448" t="str">
            <v>M3</v>
          </cell>
          <cell r="D3448">
            <v>22.17</v>
          </cell>
        </row>
        <row r="3449">
          <cell r="A3449">
            <v>101275</v>
          </cell>
          <cell r="B3449" t="str">
            <v>ESCAVAÇÃO VERTICAL PARA INFRAESTRUTURA, COM CARGA, DESCARGA E TRANSPORTE DE SOLO DE 1ª CATEGORIA, COM ESCAVADEIRA HIDRÁULICA (CAÇAMBA: 1,2 M³ / 155HP), FROTA DE 8 CAMINHÕES BASCULANTES DE 10 M³, DMT DE 3 KM E VELOCIDADE MÉDIA 20 KM/H. AF_05/2020</v>
          </cell>
          <cell r="C3449" t="str">
            <v>M3</v>
          </cell>
          <cell r="D3449">
            <v>25.81</v>
          </cell>
        </row>
        <row r="3450">
          <cell r="A3450">
            <v>101247</v>
          </cell>
          <cell r="B3450" t="str">
            <v>ESCAVAÇÃO VERTICAL PARA INFRAESTRUTURA, COM CARGA, DESCARGA E TRANSPORTE DE SOLO DE 1ª CATEGORIA, COM ESCAVADEIRA HIDRÁULICA (CAÇAMBA: 1,2 M³ / 155HP), FROTA DE 8 CAMINHÕES BASCULANTES DE 14 M³, DMT DE 4 KM E VELOCIDADE MÉDIA 22 KM/H. AF_05/2020</v>
          </cell>
          <cell r="C3450" t="str">
            <v>M3</v>
          </cell>
          <cell r="D3450">
            <v>25.32</v>
          </cell>
        </row>
        <row r="3451">
          <cell r="A3451">
            <v>101276</v>
          </cell>
          <cell r="B3451" t="str">
            <v>ESCAVAÇÃO VERTICAL PARA INFRAESTRUTURA, COM CARGA, DESCARGA E TRANSPORTE DE SOLO DE 1ª CATEGORIA, COM ESCAVADEIRA HIDRÁULICA (CAÇAMBA: 1,2 M³ / 155HP), FROTA DE 9 CAMINHÕES BASCULANTES DE 10 M³, DMT DE 4 KM E VELOCIDADE MÉDIA 22 KM/H. AF_05/2020</v>
          </cell>
          <cell r="C3451" t="str">
            <v>M3</v>
          </cell>
          <cell r="D3451">
            <v>28.52</v>
          </cell>
        </row>
        <row r="3452">
          <cell r="A3452">
            <v>101253</v>
          </cell>
          <cell r="B3452" t="str">
            <v>ESCAVAÇÃO VERTICAL PARA INFRAESTRUTURA, COM CARGA, DESCARGA E TRANSPORTE DE SOLO DE 1ª CATEGORIA, COM ESCAVADEIRA HIDRÁULICA (CAÇAMBA: 1,2 M³ / 155HP), FROTA DE 9 CAMINHÕES BASCULANTES DE 18 M³, DMT DE 6 KM E VELOCIDADE MÉDIA 22 KM/H. AF_05/2020</v>
          </cell>
          <cell r="C3452" t="str">
            <v>M3</v>
          </cell>
          <cell r="D3452">
            <v>27.91</v>
          </cell>
        </row>
        <row r="3453">
          <cell r="A3453">
            <v>101244</v>
          </cell>
          <cell r="B3453" t="str">
            <v>ESCAVAÇÃO VERTICAL PARA INFRAESTRUTURA, COM CARGA, DESCARGA E TRANSPORTE DE SOLO DE 1ª CATEGORIA, COM ESCAVADEIRA HIDRÁULICA (CAÇAMBA: 1,2M³ / 155HP), FROTA DE 6 CAMINHÕES BASCULANTES DE 14 M³, DMT DE 1,5 KM E VELOCIDADE MÉDIA18 KM/H. AF_05/2020</v>
          </cell>
          <cell r="C3453" t="str">
            <v>M3</v>
          </cell>
          <cell r="D3453">
            <v>18.559999999999999</v>
          </cell>
        </row>
        <row r="3454">
          <cell r="A3454">
            <v>93358</v>
          </cell>
          <cell r="B3454" t="str">
            <v>ESCAVAÇÃO MANUAL DE VALA. AF_09/2024</v>
          </cell>
          <cell r="C3454" t="str">
            <v>M3</v>
          </cell>
          <cell r="D3454">
            <v>122.78</v>
          </cell>
        </row>
        <row r="3455">
          <cell r="A3455">
            <v>90082</v>
          </cell>
          <cell r="B3455" t="str">
            <v>ESCAVAÇÃO MECANIZADA DE VALA COM PROF. ATÉ 1,5 M (MÉDIA MONTANTE E JUSANTE/UMA COMPOSIÇÃO POR TRECHO), ESCAVADEIRA (0,8 M3), LARG. DE 1,5 M A 2,5 M, EM SOLO DE 1A CATEGORIA, EM LOCAIS COM ALTO NÍVEL DE INTERFERÊNCIA. AF_09/2024</v>
          </cell>
          <cell r="C3455" t="str">
            <v>M3</v>
          </cell>
          <cell r="D3455">
            <v>11.32</v>
          </cell>
        </row>
        <row r="3456">
          <cell r="A3456">
            <v>90091</v>
          </cell>
          <cell r="B3456" t="str">
            <v>ESCAVAÇÃO MECANIZADA DE VALA COM PROF. ATÉ 1,5 M (MÉDIA MONTANTE E JUSANTE/UMA COMPOSIÇÃO POR TRECHO), ESCAVADEIRA (0,8 M3), LARG. DE 1,5 M A 2,5 M, EM SOLO DE 1A CATEGORIA, LOCAIS COM BAIXO NÍVEL DE INTERFERÊNCIA. AF_09/2024</v>
          </cell>
          <cell r="C3456" t="str">
            <v>M3</v>
          </cell>
          <cell r="D3456">
            <v>7.14</v>
          </cell>
        </row>
        <row r="3457">
          <cell r="A3457">
            <v>102307</v>
          </cell>
          <cell r="B3457" t="str">
            <v>ESCAVAÇÃO MECANIZADA DE VALA COM PROF. ATÉ 1,5 M (MÉDIA MONTANTE E JUSANTE/UMA COMPOSIÇÃO POR TRECHO), ESCAVADEIRA (0,8 M3), LARG. DE 1,5 M A 2,5 M, EM SOLO DE 2A CATEGORIA, EM LOCAIS COM ALTO NÍVEL DE INTERFERÊNCIA. AF_09/2024</v>
          </cell>
          <cell r="C3457" t="str">
            <v>M3</v>
          </cell>
          <cell r="D3457">
            <v>14.16</v>
          </cell>
        </row>
        <row r="3458">
          <cell r="A3458">
            <v>102315</v>
          </cell>
          <cell r="B3458" t="str">
            <v>ESCAVAÇÃO MECANIZADA DE VALA COM PROF. ATÉ 1,5 M (MÉDIA MONTANTE E JUSANTE/UMA COMPOSIÇÃO POR TRECHO), ESCAVADEIRA (0,8 M3), LARG. DE 1,5 M A 2,5 M, EM SOLO DE 2A CATEGORIA, LOCAIS COM BAIXO NÍVEL DE INTERFERÊNCIA. AF_09/2024</v>
          </cell>
          <cell r="C3458" t="str">
            <v>M3</v>
          </cell>
          <cell r="D3458">
            <v>8.92</v>
          </cell>
        </row>
        <row r="3459">
          <cell r="A3459">
            <v>102283</v>
          </cell>
          <cell r="B3459" t="str">
            <v>ESCAVAÇÃO MECANIZADA DE VALA COM PROF. ATÉ 1,5 M (MÉDIA MONTANTE E JUSANTE/UMA COMPOSIÇÃO POR TRECHO), ESCAVADEIRA (0,8 M3), LARG. DE 1,5 M A 2,5 M, EM SOLO MOLE, EM LOCAIS COM ALTO NÍVEL DE INTERFERÊNCIA. AF_09/2024</v>
          </cell>
          <cell r="C3459" t="str">
            <v>M3</v>
          </cell>
          <cell r="D3459">
            <v>14.82</v>
          </cell>
        </row>
        <row r="3460">
          <cell r="A3460">
            <v>102291</v>
          </cell>
          <cell r="B3460" t="str">
            <v>ESCAVAÇÃO MECANIZADA DE VALA COM PROF. ATÉ 1,5 M (MÉDIA MONTANTE E JUSANTE/UMA COMPOSIÇÃO POR TRECHO), ESCAVADEIRA (0,8 M3), LARG. DE 1,5 M A 2,5 M, EM SOLO MOLE, LOCAIS COM BAIXO NÍVEL DE INTERFERÊNCIA. AF_09/2024</v>
          </cell>
          <cell r="C3460" t="str">
            <v>M3</v>
          </cell>
          <cell r="D3460">
            <v>9.34</v>
          </cell>
        </row>
        <row r="3461">
          <cell r="A3461">
            <v>102276</v>
          </cell>
          <cell r="B3461" t="str">
            <v>ESCAVAÇÃO MECANIZADA DE VALA COM PROF. ATÉ 1,5 M (MÉDIA MONTANTE E JUSANTE/UMA COMPOSIÇÃO POR TRECHO), ESCAVADEIRA (0,8 M3), LARG. MENOR QUE 1,5 M, EM SOLO DE 1A CATEGORIA, EM LOCAIS COM ALTO NÍVEL DE INTERFERÊNCIA. AF_09/2024</v>
          </cell>
          <cell r="C3461" t="str">
            <v>M3</v>
          </cell>
          <cell r="D3461">
            <v>12.75</v>
          </cell>
        </row>
        <row r="3462">
          <cell r="A3462">
            <v>102306</v>
          </cell>
          <cell r="B3462" t="str">
            <v>ESCAVAÇÃO MECANIZADA DE VALA COM PROF. ATÉ 1,5 M (MÉDIA MONTANTE E JUSANTE/UMA COMPOSIÇÃO POR TRECHO), ESCAVADEIRA (0,8 M3),LARG. ATÉ 1,5 M, EM SOLO DE 2A CATEGORIA, EM LOCAIS COM ALTO NÍVEL DE INTERFERÊNCIA. AF_09/2024</v>
          </cell>
          <cell r="C3462" t="str">
            <v>M3</v>
          </cell>
          <cell r="D3462">
            <v>15.94</v>
          </cell>
        </row>
        <row r="3463">
          <cell r="A3463">
            <v>102279</v>
          </cell>
          <cell r="B3463" t="str">
            <v>ESCAVAÇÃO MECANIZADA DE VALA COM PROF. ATÉ 1,5 M (MÉDIA MONTANTE E JUSANTE/UMA COMPOSIÇÃO POR TRECHO), ESCAVADEIRA (0,8 M3),LARG. MENOR QUE 1,5 M, EM SOLO DE 1A CATEGORIA, LOCAIS COM BAIXO NÍVEL DE INTERFERÊNCIA. AF_09/2024</v>
          </cell>
          <cell r="C3463" t="str">
            <v>M3</v>
          </cell>
          <cell r="D3463">
            <v>8.0399999999999991</v>
          </cell>
        </row>
        <row r="3464">
          <cell r="A3464">
            <v>102282</v>
          </cell>
          <cell r="B3464" t="str">
            <v>ESCAVAÇÃO MECANIZADA DE VALA COM PROF. ATÉ 1,5 M (MÉDIA MONTANTE E JUSANTE/UMA COMPOSIÇÃO POR TRECHO), ESCAVADEIRA (0,8 M3),LARG. MENOR QUE 1,5 M, EM SOLO DE MOLE, EM LOCAIS COM ALTO NÍVEL DE INTERFERÊNCIA. AF_09/2024</v>
          </cell>
          <cell r="C3464" t="str">
            <v>M3</v>
          </cell>
          <cell r="D3464">
            <v>16.690000000000001</v>
          </cell>
        </row>
        <row r="3465">
          <cell r="A3465">
            <v>102290</v>
          </cell>
          <cell r="B3465" t="str">
            <v>ESCAVAÇÃO MECANIZADA DE VALA COM PROF. ATÉ 1,5 M (MÉDIA MONTANTE E JUSANTE/UMA COMPOSIÇÃO POR TRECHO), ESCAVADEIRA (0,8 M3),LARG. MENOR QUE 1,5 M, EM SOLO MOLE, LOCAIS COM BAIXO NÍVEL DE INTERFERÊNCIA. AF_09/2024</v>
          </cell>
          <cell r="C3465" t="str">
            <v>M3</v>
          </cell>
          <cell r="D3465">
            <v>10.52</v>
          </cell>
        </row>
        <row r="3466">
          <cell r="A3466">
            <v>90100</v>
          </cell>
          <cell r="B3466" t="str">
            <v>ESCAVAÇÃO MECANIZADA DE VALA COM PROF. ATÉ 1,5 M (MÉDIA MONTANTE E JUSANTE/UMA COMPOSIÇÃO POR TRECHO), RETROESCAV. (0,26 M3), LARG. DE 0,8 M A 1,5 M, EM SOLO DE 1A CATEGORIA, EM LOCAIS COM ALTO NÍVEL DE INTERFERÊNCIA. AF_09/2024</v>
          </cell>
          <cell r="C3466" t="str">
            <v>M3</v>
          </cell>
          <cell r="D3466">
            <v>16.059999999999999</v>
          </cell>
        </row>
        <row r="3467">
          <cell r="A3467">
            <v>102323</v>
          </cell>
          <cell r="B3467" t="str">
            <v>ESCAVAÇÃO MECANIZADA DE VALA COM PROF. ATÉ 1,5 M (MÉDIA MONTANTE E JUSANTE/UMA COMPOSIÇÃO POR TRECHO), RETROESCAV. (0,26 M3), LARG. DE 0,8 M A 1,5 M, EM SOLO DE 2A CATEGORIA, EM LOCAIS COM ALTO NÍVEL DE INTERFERÊNCIA. AF_09/2024</v>
          </cell>
          <cell r="C3467" t="str">
            <v>M3</v>
          </cell>
          <cell r="D3467">
            <v>20.079999999999998</v>
          </cell>
        </row>
        <row r="3468">
          <cell r="A3468">
            <v>102327</v>
          </cell>
          <cell r="B3468" t="str">
            <v>ESCAVAÇÃO MECANIZADA DE VALA COM PROF. ATÉ 1,5 M (MÉDIA MONTANTE E JUSANTE/UMA COMPOSIÇÃO POR TRECHO), RETROESCAV. (0,26 M3), LARG. DE 0,8 M A 1,5 M, EM SOLO DE 2A CATEGORIA, EM LOCAIS COM BAIXO NÍVEL DE INTERFERÊNCIA. AF_09/2024</v>
          </cell>
          <cell r="C3468" t="str">
            <v>M3</v>
          </cell>
          <cell r="D3468">
            <v>12.65</v>
          </cell>
        </row>
        <row r="3469">
          <cell r="A3469">
            <v>102299</v>
          </cell>
          <cell r="B3469" t="str">
            <v>ESCAVAÇÃO MECANIZADA DE VALA COM PROF. ATÉ 1,5 M (MÉDIA MONTANTE E JUSANTE/UMA COMPOSIÇÃO POR TRECHO), RETROESCAV. (0,26 M3), LARG. DE 0,8 M A 1,5 M, EM SOLO MOLE, EM LOCAIS COM ALTO NÍVEL DE INTERFERÊNCIA. AF_09/2024</v>
          </cell>
          <cell r="C3469" t="str">
            <v>M3</v>
          </cell>
          <cell r="D3469">
            <v>21.01</v>
          </cell>
        </row>
        <row r="3470">
          <cell r="A3470">
            <v>102303</v>
          </cell>
          <cell r="B3470" t="str">
            <v>ESCAVAÇÃO MECANIZADA DE VALA COM PROF. ATÉ 1,5 M (MÉDIA MONTANTE E JUSANTE/UMA COMPOSIÇÃO POR TRECHO), RETROESCAV. (0,26 M3), LARG. DE 0,8 M A 1,5 M, EM SOLO MOLE, LOCAIS COM BAIXO NÍVEL DE INTERFERÊNCIA. AF_09/2024</v>
          </cell>
          <cell r="C3470" t="str">
            <v>M3</v>
          </cell>
          <cell r="D3470">
            <v>13.24</v>
          </cell>
        </row>
        <row r="3471">
          <cell r="A3471">
            <v>90099</v>
          </cell>
          <cell r="B3471" t="str">
            <v>ESCAVAÇÃO MECANIZADA DE VALA COM PROF. ATÉ 1,5 M (MÉDIA MONTANTE E JUSANTE/UMA COMPOSIÇÃO POR TRECHO), RETROESCAV. (0,26 M3), LARG. MENOR QUE 0,8 M, EM SOLO DE 1A CATEGORIA, EM LOCAIS COM ALTO NÍVEL DE INTERFERÊNCIA. AF_09/2024</v>
          </cell>
          <cell r="C3471" t="str">
            <v>M3</v>
          </cell>
          <cell r="D3471">
            <v>18.739999999999998</v>
          </cell>
        </row>
        <row r="3472">
          <cell r="A3472">
            <v>102322</v>
          </cell>
          <cell r="B3472" t="str">
            <v>ESCAVAÇÃO MECANIZADA DE VALA COM PROF. ATÉ 1,5 M (MÉDIA MONTANTE E JUSANTE/UMA COMPOSIÇÃO POR TRECHO), RETROESCAV. (0,26 M3), LARG. MENOR QUE 0,8 M, EM SOLO DE 2A CATEGORIA, EM LOCAIS COM ALTO NÍVEL DE INTERFERÊNCIA. AF_09/2024</v>
          </cell>
          <cell r="C3472" t="str">
            <v>M3</v>
          </cell>
          <cell r="D3472">
            <v>23.44</v>
          </cell>
        </row>
        <row r="3473">
          <cell r="A3473">
            <v>102298</v>
          </cell>
          <cell r="B3473" t="str">
            <v>ESCAVAÇÃO MECANIZADA DE VALA COM PROF. ATÉ 1,5 M (MÉDIA MONTANTE E JUSANTE/UMA COMPOSIÇÃO POR TRECHO), RETROESCAV. (0,26 M3), LARG. MENOR QUE 0,8 M, EM SOLO MOLE, EM LOCAIS COM ALTO NÍVEL DE INTERFERÊNCIA. AF_09/2024</v>
          </cell>
          <cell r="C3473" t="str">
            <v>M3</v>
          </cell>
          <cell r="D3473">
            <v>24.52</v>
          </cell>
        </row>
        <row r="3474">
          <cell r="A3474">
            <v>102302</v>
          </cell>
          <cell r="B3474" t="str">
            <v>ESCAVAÇÃO MECANIZADA DE VALA COM PROF. ATÉ 1,5 M (MÉDIA MONTANTE E JUSANTE/UMA COMPOSIÇÃO POR TRECHO), RETROESCAV. (0,26 M3), LARG. MENOR QUE 0,8 M, EM SOLO MOLE, LOCAIS COM BAIXO NÍVEL DE INTERFERÊNCIA. AF_09/2024</v>
          </cell>
          <cell r="C3474" t="str">
            <v>M3</v>
          </cell>
          <cell r="D3474">
            <v>15.45</v>
          </cell>
        </row>
        <row r="3475">
          <cell r="A3475">
            <v>102326</v>
          </cell>
          <cell r="B3475" t="str">
            <v>ESCAVAÇÃO MECANIZADA DE VALA COM PROF. ATÉ 1,5 M (MÉDIA MONTANTE E JUSANTE/UMA COMPOSIÇÃO POR TRECHO), RETROESCAV. (0,26 M3), LARGURA MENOR QUE 0,8 M, EM SOLO DE 2A CATEGORIA, EM LOCAIS COM BAIXO NÍVEL DE INTERFERÊNCIA. AF_09/2024</v>
          </cell>
          <cell r="C3475" t="str">
            <v>M3</v>
          </cell>
          <cell r="D3475">
            <v>14.76</v>
          </cell>
        </row>
        <row r="3476">
          <cell r="A3476">
            <v>102314</v>
          </cell>
          <cell r="B3476" t="str">
            <v>ESCAVAÇÃO MECANIZADA DE VALA COM PROF. ATÉ 1,5 M (MÉDIA MONTANTE E JUSANTE/UMA COMPOSIÇÃO POR TRECHO),COM ESCAVADEIRA (0,8 M3), LARG. MENOR QUE 1,5 M, EM SOLO DE 2A CATEGORIA, LOCAIS COM BAIXO NÍVEL DE INTERFERÊNCIA. AF_09/2024</v>
          </cell>
          <cell r="C3476" t="str">
            <v>M3</v>
          </cell>
          <cell r="D3476">
            <v>10.050000000000001</v>
          </cell>
        </row>
        <row r="3477">
          <cell r="A3477">
            <v>102312</v>
          </cell>
          <cell r="B3477" t="str">
            <v>ESCAVAÇÃO MECANIZADA DE VALA COM PROF. DE 3,0 M ATÉ 4,5 M (MÉDIA MONTANTE E JUSANTE/UMA COMPOSIÇÃO POR TRECHO), ESCAVADEIRA (1,2 M3), LARG. DE 1,5 M A 2,5 M, EM SOLO DE 2A CATEGORIA, EM LOCAIS COM ALTO NÍVEL DE INTERFERÊNCIA. AF_09/2024</v>
          </cell>
          <cell r="C3477" t="str">
            <v>M3</v>
          </cell>
          <cell r="D3477">
            <v>12.69</v>
          </cell>
        </row>
        <row r="3478">
          <cell r="A3478">
            <v>102288</v>
          </cell>
          <cell r="B3478" t="str">
            <v>ESCAVAÇÃO MECANIZADA DE VALA COM PROF. DE 3,0 M ATÉ 4,5 M (MÉDIA MONTANTE E JUSANTE/UMA COMPOSIÇÃO POR TRECHO), ESCAVADEIRA (1,2 M3), LARG. DE 1,5 M A 2,5 M, EM SOLO MOLE, EM LOCAIS COM ALTO NÍVEL DE INTERFERÊNCIA. AF_09/2024</v>
          </cell>
          <cell r="C3478" t="str">
            <v>M3</v>
          </cell>
          <cell r="D3478">
            <v>13.29</v>
          </cell>
        </row>
        <row r="3479">
          <cell r="A3479">
            <v>90087</v>
          </cell>
          <cell r="B3479" t="str">
            <v>ESCAVAÇÃO MECANIZADA DE VALA COM PROF. DE 3,0 M ATÉ 4,5 M(MÉDIA MONTANTE E JUSANTE/UMA COMPOSIÇÃO POR TRECHO), ESCAVADEIRA (1,2 M3), LARG. DE 1,5 M A 2,5 M, EM SOLO DE 1A CATEGORIA, EM LOCAIS COM ALTO NÍVEL DE INTERFERÊNCIA. AF_09/2024</v>
          </cell>
          <cell r="C3479" t="str">
            <v>M3</v>
          </cell>
          <cell r="D3479">
            <v>10.16</v>
          </cell>
        </row>
        <row r="3480">
          <cell r="A3480">
            <v>102308</v>
          </cell>
          <cell r="B3480" t="str">
            <v>ESCAVAÇÃO MECANIZADA DE VALA COM PROF. MAIOR QUE 1,5 M ATÉ 3,0 M (MÉDIA MONTANTE E JUSANTE/UMA COMPOSIÇÃO POR TRECHO), ESCAVADEIRA (0,8 M3), LARG. ATÉ 1,5 M, EM SOLO DE 2A CATEGORIA, EM LOCAIS COM ALTO NÍVEL DE INTERFERÊNCIA. AF_09/2024</v>
          </cell>
          <cell r="C3480" t="str">
            <v>M3</v>
          </cell>
          <cell r="D3480">
            <v>13.72</v>
          </cell>
        </row>
        <row r="3481">
          <cell r="A3481">
            <v>90084</v>
          </cell>
          <cell r="B3481" t="str">
            <v>ESCAVAÇÃO MECANIZADA DE VALA COM PROF. MAIOR QUE 1,5 M ATÉ 3,0 M (MÉDIA MONTANTE E JUSANTE/UMA COMPOSIÇÃO POR TRECHO), ESCAVADEIRA (0,8 M3), LARGURA ATÉ 1,5 M, EM SOLO DE 1A CATEGORIA, EM LOCAIS COM ALTO NÍVEL DE INTERFERÊNCIA. AF_09/2024</v>
          </cell>
          <cell r="C3481" t="str">
            <v>M3</v>
          </cell>
          <cell r="D3481">
            <v>10.97</v>
          </cell>
        </row>
        <row r="3482">
          <cell r="A3482">
            <v>102284</v>
          </cell>
          <cell r="B3482" t="str">
            <v>ESCAVAÇÃO MECANIZADA DE VALA COM PROF. MAIOR QUE 1,5 M ATÉ 3,0 M (MÉDIA MONTANTE E JUSANTE/UMA COMPOSIÇÃO POR TRECHO), ESCAVADEIRA (0,8 M3), LARGURA ATÉ 1,5 M, EM SOLO MOLE, EM LOCAIS COM ALTO NÍVEL DE INTERFERÊNCIA. AF_09/2024</v>
          </cell>
          <cell r="C3482" t="str">
            <v>M3</v>
          </cell>
          <cell r="D3482">
            <v>14.35</v>
          </cell>
        </row>
        <row r="3483">
          <cell r="A3483">
            <v>102325</v>
          </cell>
          <cell r="B3483" t="str">
            <v>ESCAVAÇÃO MECANIZADA DE VALA COM PROF. MAIOR QUE 1,5 M ATÉ 3,0 M (MÉDIA MONTANTE E JUSANTE/UMA COMPOSIÇÃO POR TRECHO), RETROESCAV. (0,26 M3), LARG. DE 0,8 M A 1,5 M, EM SOLO DE 2A CATEGORIA, EM LOCAIS COM ALTO NÍVEL DE INTERFERÊNCIA. AF_09/2024</v>
          </cell>
          <cell r="C3483" t="str">
            <v>M3</v>
          </cell>
          <cell r="D3483">
            <v>18.16</v>
          </cell>
        </row>
        <row r="3484">
          <cell r="A3484">
            <v>102329</v>
          </cell>
          <cell r="B3484" t="str">
            <v>ESCAVAÇÃO MECANIZADA DE VALA COM PROF. MAIOR QUE 1,5 M ATÉ 3,0 M (MÉDIA MONTANTE E JUSANTE/UMA COMPOSIÇÃO POR TRECHO), RETROESCAV. (0,26 M3), LARG. DE 0,8 M A 1,5 M, EM SOLO DE 2A CATEGORIA, EM LOCAIS COM BAIXO NÍVEL DE INTERFERÊNCIA. AF_09/2024</v>
          </cell>
          <cell r="C3484" t="str">
            <v>M3</v>
          </cell>
          <cell r="D3484">
            <v>11.44</v>
          </cell>
        </row>
        <row r="3485">
          <cell r="A3485">
            <v>102301</v>
          </cell>
          <cell r="B3485" t="str">
            <v>ESCAVAÇÃO MECANIZADA DE VALA COM PROF. MAIOR QUE 1,5 M ATÉ 3,0 M (MÉDIA MONTANTE E JUSANTE/UMA COMPOSIÇÃO POR TRECHO), RETROESCAV. (0,26 M3), LARG. DE 0,8 M A 1,5 M, EM SOLO MOLE, EM LOCAIS COM ALTO NÍVEL DE INTERFERÊNCIA. AF_09/2024</v>
          </cell>
          <cell r="C3485" t="str">
            <v>M3</v>
          </cell>
          <cell r="D3485">
            <v>19.010000000000002</v>
          </cell>
        </row>
        <row r="3486">
          <cell r="A3486">
            <v>102305</v>
          </cell>
          <cell r="B3486" t="str">
            <v>ESCAVAÇÃO MECANIZADA DE VALA COM PROF. MAIOR QUE 1,5 M ATÉ 3,0 M (MÉDIA MONTANTE E JUSANTE/UMA COMPOSIÇÃO POR TRECHO), RETROESCAV. (0,26 M3), LARG. DE 0,8 M A 1,5 M, EM SOLO MOLE, LOCAIS COM BAIXO NÍVEL DE INTERFERÊNCIA. AF_09/2024</v>
          </cell>
          <cell r="C3486" t="str">
            <v>M3</v>
          </cell>
          <cell r="D3486">
            <v>11.97</v>
          </cell>
        </row>
        <row r="3487">
          <cell r="A3487">
            <v>90101</v>
          </cell>
          <cell r="B3487" t="str">
            <v>ESCAVAÇÃO MECANIZADA DE VALA COM PROF. MAIOR QUE 1,5 M ATÉ 3,0 M (MÉDIA MONTANTE E JUSANTE/UMA COMPOSIÇÃO POR TRECHO), RETROESCAV. (0,26 M3), LARG. MENOR QUE 0,8 M, EM SOLO DE 1A CATEGORIA, EM LOCAIS COM ALTO NÍVEL DE INTERFERÊNCIA. AF_09/2024</v>
          </cell>
          <cell r="C3487" t="str">
            <v>M3</v>
          </cell>
          <cell r="D3487">
            <v>15.87</v>
          </cell>
        </row>
        <row r="3488">
          <cell r="A3488">
            <v>102324</v>
          </cell>
          <cell r="B3488" t="str">
            <v>ESCAVAÇÃO MECANIZADA DE VALA COM PROF. MAIOR QUE 1,5 M ATÉ 3,0 M (MÉDIA MONTANTE E JUSANTE/UMA COMPOSIÇÃO POR TRECHO), RETROESCAV. (0,26 M3), LARG. MENOR QUE 0,8 M, EM SOLO DE 2A CATEGORIA, EM LOCAIS COM ALTO NÍVEL DE INTERFERÊNCIA. AF_09/2024</v>
          </cell>
          <cell r="C3488" t="str">
            <v>M3</v>
          </cell>
          <cell r="D3488">
            <v>19.84</v>
          </cell>
        </row>
        <row r="3489">
          <cell r="A3489">
            <v>102300</v>
          </cell>
          <cell r="B3489" t="str">
            <v>ESCAVAÇÃO MECANIZADA DE VALA COM PROF. MAIOR QUE 1,5 M ATÉ 3,0 M (MÉDIA MONTANTE E JUSANTE/UMA COMPOSIÇÃO POR TRECHO), RETROESCAV. (0,26 M3), LARG. MENOR QUE 0,8 M, EM SOLO MOLE, EM LOCAIS COM ALTO NÍVEL DE INTERFERÊNCIA. AF_09/2024</v>
          </cell>
          <cell r="C3489" t="str">
            <v>M3</v>
          </cell>
          <cell r="D3489">
            <v>20.76</v>
          </cell>
        </row>
        <row r="3490">
          <cell r="A3490">
            <v>90102</v>
          </cell>
          <cell r="B3490" t="str">
            <v>ESCAVAÇÃO MECANIZADA DE VALA COM PROF. MAIOR QUE 1,5 M ATÉ 3,0 M (MÉDIA MONTANTE E JUSANTE/UMA COMPOSIÇÃO POR TRECHO), RETROESCAV. (0,26 M3), LARGURA DE 0,8 M A 1,5 M, EM SOLO DE 1A CATEGORIA, EM LOCAIS COM ALTO NÍVEL DE INTERFERÊNCIA. AF_09/2024</v>
          </cell>
          <cell r="C3490" t="str">
            <v>M3</v>
          </cell>
          <cell r="D3490">
            <v>14.52</v>
          </cell>
        </row>
        <row r="3491">
          <cell r="A3491">
            <v>102328</v>
          </cell>
          <cell r="B3491" t="str">
            <v>ESCAVAÇÃO MECANIZADA DE VALA COM PROF. MAIOR QUE 1,5 M ATÉ 3,0 M (MÉDIA MONTANTE E JUSANTE/UMA COMPOSIÇÃO POR TRECHO), RETROESCAV. (0,26 M3),LARG. MENOR QUE 0,8 M, EM SOLO DE 2A CATEGORIA, EM LOCAIS COM BAIXO NÍVEL DE INTERFERÊNCIA. AF_09/2024</v>
          </cell>
          <cell r="C3491" t="str">
            <v>M3</v>
          </cell>
          <cell r="D3491">
            <v>12.5</v>
          </cell>
        </row>
        <row r="3492">
          <cell r="A3492">
            <v>102304</v>
          </cell>
          <cell r="B3492" t="str">
            <v>ESCAVAÇÃO MECANIZADA DE VALA COM PROF. MAIOR QUE 1,5 M ATÉ 3,0 M (MÉDIA MONTANTE E JUSANTE/UMA COMPOSIÇÃO POR TRECHO), RETROESCAV. (0,26 M3),LARG. MENOR QUE 0,8 M, EM SOLO MOLE, LOCAIS COM BAIXO NÍVEL DE INTERFERÊNCIA. AF_09/2024</v>
          </cell>
          <cell r="C3492" t="str">
            <v>M3</v>
          </cell>
          <cell r="D3492">
            <v>13.09</v>
          </cell>
        </row>
        <row r="3493">
          <cell r="A3493">
            <v>102295</v>
          </cell>
          <cell r="B3493" t="str">
            <v>ESCAVAÇÃO MECANIZADA DE VALA COM PROF. MAIOR QUE 1,5 M ATÉ 3,0 M (MÉDIA MONTANTE E JUSANTE/UMA COMPOSIÇÃO POR TRECHO),COM ESCAVADEIRA (1,2 M3), LARG. DE 1,5 M A 2,5 M, EM SOLO MOLE, LOCAIS COM BAIXO NÍVEL DE INTERFERÊNCIA. AF_09/2024</v>
          </cell>
          <cell r="C3493" t="str">
            <v>M3</v>
          </cell>
          <cell r="D3493">
            <v>8.6999999999999993</v>
          </cell>
        </row>
        <row r="3494">
          <cell r="A3494">
            <v>102281</v>
          </cell>
          <cell r="B3494" t="str">
            <v>ESCAVAÇÃO MECANIZADA DE VALA COM PROF. MAIOR QUE 1,5 M ATÉ 3,0 M (MÉDIA MONTANTE E JUSANTE/UMA COMPOSIÇÃO POR TRECHO),COM ESCAVADEIRA (1,2 M3),LARG. DE 1,5 M A 2,5 M, EM SOLO DE 1A CATEGORIA, LOCAIS COM BAIXO NÍVEL DE INTERFERÊNCIA. AF_09/2024</v>
          </cell>
          <cell r="C3494" t="str">
            <v>M3</v>
          </cell>
          <cell r="D3494">
            <v>6.65</v>
          </cell>
        </row>
        <row r="3495">
          <cell r="A3495">
            <v>102311</v>
          </cell>
          <cell r="B3495" t="str">
            <v>ESCAVAÇÃO MECANIZADA DE VALA COM PROF. MAIOR QUE 1,5 M ATÉ 3,0 M (MÉDIA MONTANTE E JUSANTE/UMA COMPOSIÇÃO POR TRECHO),COM ESCAVADEIRA (1,2 M3),LARG. DE 1,5 M A 2,5 M, EM SOLO DE 2A CATEGORIA, EM LOCAIS COM ALTO NÍVEL DE INTERFERÊNCIA. AF_09/2024</v>
          </cell>
          <cell r="C3495" t="str">
            <v>M3</v>
          </cell>
          <cell r="D3495">
            <v>13.2</v>
          </cell>
        </row>
        <row r="3496">
          <cell r="A3496">
            <v>102319</v>
          </cell>
          <cell r="B3496" t="str">
            <v>ESCAVAÇÃO MECANIZADA DE VALA COM PROF. MAIOR QUE 1,5 M ATÉ 3,0 M (MÉDIA MONTANTE E JUSANTE/UMA COMPOSIÇÃO POR TRECHO),COM ESCAVADEIRA (1,2 M3),LARG. DE 1,5 M A 2,5 M, EM SOLO DE 2A CATEGORIA, LOCAIS COM BAIXO NÍVEL DE INTERFERÊNCIA. AF_09/2024</v>
          </cell>
          <cell r="C3496" t="str">
            <v>M3</v>
          </cell>
          <cell r="D3496">
            <v>8.32</v>
          </cell>
        </row>
        <row r="3497">
          <cell r="A3497">
            <v>102287</v>
          </cell>
          <cell r="B3497" t="str">
            <v>ESCAVAÇÃO MECANIZADA DE VALA COM PROF. MAIOR QUE 1,5 M ATÉ 3,0 M (MÉDIA MONTANTE E JUSANTE/UMA COMPOSIÇÃO POR TRECHO),COM ESCAVADEIRA (1,2 M3),LARG. DE 1,5 M A 2,5 M, EM SOLO MOLE, EM LOCAIS COM ALTO NÍVEL DE INTERFERÊNCIA. AF_09/2024</v>
          </cell>
          <cell r="C3497" t="str">
            <v>M3</v>
          </cell>
          <cell r="D3497">
            <v>13.82</v>
          </cell>
        </row>
        <row r="3498">
          <cell r="A3498">
            <v>102316</v>
          </cell>
          <cell r="B3498" t="str">
            <v>ESCAVAÇÃO MECANIZADA DE VALA COM PROF. MAIOR QUE 1,5 M E ATÉ 3,0 M (MÉDIA MONTANTE E JUSANTE/UMA COMPOSIÇÃO POR TRECHO), ESCAVADEIRA (0,8 M3), LARG. MENOR QUE 1,5 M, EM SOLO DE 2A CATEGORIA, LOCAIS COM BAIXO NÍVEL DE INTERFERÊNCIA. AF_09/2024</v>
          </cell>
          <cell r="C3498" t="str">
            <v>M3</v>
          </cell>
          <cell r="D3498">
            <v>8.64</v>
          </cell>
        </row>
        <row r="3499">
          <cell r="A3499">
            <v>102292</v>
          </cell>
          <cell r="B3499" t="str">
            <v>ESCAVAÇÃO MECANIZADA DE VALA COM PROF. MAIOR QUE 1,5 M E ATÉ 3,0 M (MÉDIA MONTANTE E JUSANTE/UMA COMPOSIÇÃO POR TRECHO), ESCAVADEIRA (0,8 M3), LARG. MENOR QUE 1,5 M, EM SOLO MOLE, LOCAIS COM BAIXO NÍVEL DE INTERFERÊNCIA. AF_09/2024</v>
          </cell>
          <cell r="C3499" t="str">
            <v>M3</v>
          </cell>
          <cell r="D3499">
            <v>9.0399999999999991</v>
          </cell>
        </row>
        <row r="3500">
          <cell r="A3500">
            <v>90092</v>
          </cell>
          <cell r="B3500" t="str">
            <v>ESCAVAÇÃO MECANIZADA DE VALA COM PROF. MAIOR QUE 1,5 M E ATÉ 3,0 M(MÉDIA MONTANTE E JUSANTE/UMA COMPOSIÇÃO POR TRECHO), ESCAVADEIRA (0,8 M3), LARG. MENOR QUE 1,5 M, EM SOLO DE 1A CATEGORIA, LOCAIS COM BAIXO NÍVEL DE INTERFERÊNCIA. AF_09/2024</v>
          </cell>
          <cell r="C3500" t="str">
            <v>M3</v>
          </cell>
          <cell r="D3500">
            <v>6.91</v>
          </cell>
        </row>
        <row r="3501">
          <cell r="A3501">
            <v>102278</v>
          </cell>
          <cell r="B3501" t="str">
            <v>ESCAVAÇÃO MECANIZADA DE VALA COM PROF. MAIOR QUE 1,50 M ATÉ 3,0 M (MÉDIA MONTANTE E JUSANTE/UMA COMPOSIÇÃO POR TRECHO), ESCAVADEIRA (1,2 M3), LARG. DE 1,5 M A 2,5 M, EM SOLO DE 1A CATEGORIA, EM LOCAIS COM ALTO NÍVEL DE INTERFERÊNCIA. AF_09/2024</v>
          </cell>
          <cell r="C3501" t="str">
            <v>M3</v>
          </cell>
          <cell r="D3501">
            <v>10.56</v>
          </cell>
        </row>
        <row r="3502">
          <cell r="A3502">
            <v>90094</v>
          </cell>
          <cell r="B3502" t="str">
            <v>ESCAVAÇÃO MECANIZADA DE VALA COM PROF. MAIOR QUE 3,0 M ATÉ 4,5 M (MÉDIA MONTANTE E JUSANTE/UMA COMPOSIÇÃO POR TRECHO), ESCAVADEIRA (0,8 M3), LARG. MENOR QUE 1,5 M, EM SOLO DE 1A CATEGORIA, LOCAIS COM BAIXO NÍVEL DE INTERFERÊNCIA. AF_09/2024</v>
          </cell>
          <cell r="C3502" t="str">
            <v>M3</v>
          </cell>
          <cell r="D3502">
            <v>6.53</v>
          </cell>
        </row>
        <row r="3503">
          <cell r="A3503">
            <v>102309</v>
          </cell>
          <cell r="B3503" t="str">
            <v>ESCAVAÇÃO MECANIZADA DE VALA COM PROF. MAIOR QUE 3,0 M ATÉ 4,5 M (MÉDIA MONTANTE E JUSANTE/UMA COMPOSIÇÃO POR TRECHO), ESCAVADEIRA (0,8 M3), LARG. MENOR QUE 1,5 M, EM SOLO DE 2A CATEGORIA, EM LOCAIS COM ALTO NÍVEL DE INTERFERÊNCIA. AF_09/2024</v>
          </cell>
          <cell r="C3503" t="str">
            <v>M3</v>
          </cell>
          <cell r="D3503">
            <v>12.97</v>
          </cell>
        </row>
        <row r="3504">
          <cell r="A3504">
            <v>102285</v>
          </cell>
          <cell r="B3504" t="str">
            <v>ESCAVAÇÃO MECANIZADA DE VALA COM PROF. MAIOR QUE 3,0 M ATÉ 4,5 M (MÉDIA MONTANTE E JUSANTE/UMA COMPOSIÇÃO POR TRECHO), ESCAVADEIRA (0,8 M3), LARG. MENOR QUE 1,5 M, EM SOLO MOLE, EM LOCAIS COM ALTO NÍVEL DE INTERFERÊNCIA. AF_09/2024</v>
          </cell>
          <cell r="C3504" t="str">
            <v>M3</v>
          </cell>
          <cell r="D3504">
            <v>13.58</v>
          </cell>
        </row>
        <row r="3505">
          <cell r="A3505">
            <v>90095</v>
          </cell>
          <cell r="B3505" t="str">
            <v>ESCAVAÇÃO MECANIZADA DE VALA COM PROF. MAIOR QUE 3,0 M ATÉ 4,5 M (MÉDIA MONTANTE E JUSANTE/UMA COMPOSIÇÃO POR TRECHO), ESCAVADEIRA (1,2 M3), LARG. DE 1,5 M A 2,5 M, EM SOLO DE 1A CATEGORIA, LOCAIS COM BAIXO NÍVEL DE INTERFERÊNCIA. AF_09/2024</v>
          </cell>
          <cell r="C3505" t="str">
            <v>M3</v>
          </cell>
          <cell r="D3505">
            <v>6.4</v>
          </cell>
        </row>
        <row r="3506">
          <cell r="A3506">
            <v>102320</v>
          </cell>
          <cell r="B3506" t="str">
            <v>ESCAVAÇÃO MECANIZADA DE VALA COM PROF. MAIOR QUE 3,0 M ATÉ 4,5 M (MÉDIA MONTANTE E JUSANTE/UMA COMPOSIÇÃO POR TRECHO), ESCAVADEIRA (1,2 M3), LARG. DE 1,5 M A 2,5 M, EM SOLO DE 2A CATEGORIA, LOCAIS COM BAIXO NÍVEL DE INTERFERÊNCIA. AF_09/2024</v>
          </cell>
          <cell r="C3506" t="str">
            <v>M3</v>
          </cell>
          <cell r="D3506">
            <v>7.99</v>
          </cell>
        </row>
        <row r="3507">
          <cell r="A3507">
            <v>102296</v>
          </cell>
          <cell r="B3507" t="str">
            <v>ESCAVAÇÃO MECANIZADA DE VALA COM PROF. MAIOR QUE 3,0 M ATÉ 4,5 M (MÉDIA MONTANTE E JUSANTE/UMA COMPOSIÇÃO POR TRECHO), ESCAVADEIRA (1,2 M3), LARG. DE 1,5 M A 2,5 M, EM SOLO MOLE, LOCAIS COM BAIXO NÍVEL DE INTERFERÊNCIA. AF_09/2024</v>
          </cell>
          <cell r="C3507" t="str">
            <v>M3</v>
          </cell>
          <cell r="D3507">
            <v>8.3699999999999992</v>
          </cell>
        </row>
        <row r="3508">
          <cell r="A3508">
            <v>90086</v>
          </cell>
          <cell r="B3508" t="str">
            <v>ESCAVAÇÃO MECANIZADA DE VALA COM PROF. MAIOR QUE 3,0 M ATÉ 4,5 M(MÉDIA MONTANTE E JUSANTE/UMA COMPOSIÇÃO POR TRECHO), ESCAVADEIRA (0,8 M3), LARG. MENOR QUE 1,5 M, EM SOLO DE 1A CATEGORIA, EM LOCAIS COM ALTO NÍVEL DE INTERFERÊNCIA. AF_09/2024</v>
          </cell>
          <cell r="C3508" t="str">
            <v>M3</v>
          </cell>
          <cell r="D3508">
            <v>10.38</v>
          </cell>
        </row>
        <row r="3509">
          <cell r="A3509">
            <v>102277</v>
          </cell>
          <cell r="B3509" t="str">
            <v>ESCAVAÇÃO MECANIZADA DE VALA COM PROF. MAIOR QUE 4,5 M ATÉ 6,0 M (MÉDIA MONTANTE E JUSANTE/UMA COMPOSIÇÃO POR TRECHO), ESCAVADEIRA (0,8 M3), LARG. MENOR QUE 1,5 M, EM SOLO DE 1A CATEGORIA, EM LOCAIS COM ALTO NÍVEL DE INTERFERÊNCIA. AF_09/2024</v>
          </cell>
          <cell r="C3509" t="str">
            <v>M3</v>
          </cell>
          <cell r="D3509">
            <v>10.08</v>
          </cell>
        </row>
        <row r="3510">
          <cell r="A3510">
            <v>102286</v>
          </cell>
          <cell r="B3510" t="str">
            <v>ESCAVAÇÃO MECANIZADA DE VALA COM PROF. MAIOR QUE 4,5 M ATÉ 6,0 M (MÉDIA MONTANTE E JUSANTE/UMA COMPOSIÇÃO POR TRECHO), ESCAVADEIRA (0,8 M3),LARG. MENOR QUE 1,5 M, EM SOLO DE MOLE, EM LOCAIS COM ALTO NÍVEL DE INTERFERÊNCIA. AF_09/2024</v>
          </cell>
          <cell r="C3510" t="str">
            <v>M3</v>
          </cell>
          <cell r="D3510">
            <v>13.19</v>
          </cell>
        </row>
        <row r="3511">
          <cell r="A3511">
            <v>90098</v>
          </cell>
          <cell r="B3511" t="str">
            <v>ESCAVAÇÃO MECANIZADA DE VALA COM PROF. MAIOR QUE 4,5 M ATÉ 6,0 M (MÉDIA MONTANTE E JUSANTE/UMA COMPOSIÇÃO POR TRECHO), ESCAVADEIRA (1,2 M3), LARG. DE 1,5 M A 2,5 M, EM SOLO DE 1A CATEGORIA, LOCAIS COM BAIXO NÍVEL DE INTERFERÊNCIA. AF_09/2024</v>
          </cell>
          <cell r="C3511" t="str">
            <v>M3</v>
          </cell>
          <cell r="D3511">
            <v>6.26</v>
          </cell>
        </row>
        <row r="3512">
          <cell r="A3512">
            <v>102313</v>
          </cell>
          <cell r="B3512" t="str">
            <v>ESCAVAÇÃO MECANIZADA DE VALA COM PROF. MAIOR QUE 4,5 M ATÉ 6,0 M (MÉDIA MONTANTE E JUSANTE/UMA COMPOSIÇÃO POR TRECHO), ESCAVADEIRA (1,2 M3), LARG. DE 1,5 M A 2,5 M, EM SOLO DE 2A CATEGORIA, EM LOCAIS COM ALTO NÍVEL DE INTERFERÊNCIA. AF_09/2024</v>
          </cell>
          <cell r="C3512" t="str">
            <v>M3</v>
          </cell>
          <cell r="D3512">
            <v>12.44</v>
          </cell>
        </row>
        <row r="3513">
          <cell r="A3513">
            <v>102321</v>
          </cell>
          <cell r="B3513" t="str">
            <v>ESCAVAÇÃO MECANIZADA DE VALA COM PROF. MAIOR QUE 4,5 M ATÉ 6,0 M (MÉDIA MONTANTE E JUSANTE/UMA COMPOSIÇÃO POR TRECHO), ESCAVADEIRA (1,2 M3), LARG. DE 1,5 M A 2,5 M, EM SOLO DE 2A CATEGORIA, LOCAIS COM BAIXO NÍVEL DE INTERFERÊNCIA. AF_09/2024</v>
          </cell>
          <cell r="C3513" t="str">
            <v>M3</v>
          </cell>
          <cell r="D3513">
            <v>7.84</v>
          </cell>
        </row>
        <row r="3514">
          <cell r="A3514">
            <v>102289</v>
          </cell>
          <cell r="B3514" t="str">
            <v>ESCAVAÇÃO MECANIZADA DE VALA COM PROF. MAIOR QUE 4,5 M ATÉ 6,0 M (MÉDIA MONTANTE E JUSANTE/UMA COMPOSIÇÃO POR TRECHO), ESCAVADEIRA (1,2 M3), LARG. DE 1,5 M A 2,5 M, EM SOLO MOLE, EM LOCAIS COM ALTO NÍVEL DE INTERFERÊNCIA. AF_09/2024</v>
          </cell>
          <cell r="C3514" t="str">
            <v>M3</v>
          </cell>
          <cell r="D3514">
            <v>13.02</v>
          </cell>
        </row>
        <row r="3515">
          <cell r="A3515">
            <v>102297</v>
          </cell>
          <cell r="B3515" t="str">
            <v>ESCAVAÇÃO MECANIZADA DE VALA COM PROF. MAIOR QUE 4,5 M ATÉ 6,0 M (MÉDIA MONTANTE E JUSANTE/UMA COMPOSIÇÃO POR TRECHO), ESCAVADEIRA (1,2 M3), LARG. DE 1,5 M A 2,5 M, EM SOLO MOLE, LOCAIS COM BAIXO NÍVEL DE INTERFERÊNCIA. AF_09/2024</v>
          </cell>
          <cell r="C3515" t="str">
            <v>M3</v>
          </cell>
          <cell r="D3515">
            <v>8.1999999999999993</v>
          </cell>
        </row>
        <row r="3516">
          <cell r="A3516">
            <v>102280</v>
          </cell>
          <cell r="B3516" t="str">
            <v>ESCAVAÇÃO MECANIZADA DE VALA COM PROF. MAIOR QUE 4,5 M ATÉ 6,0 M (MÉDIA MONTANTE E JUSANTE/UMA COMPOSIÇÃO POR TRECHO),COM ESCAVADEIRA (0,8 M3), LARG. MENOR QUE 1,5 M, EM SOLO DE 1A CATEGORIA, LOCAIS COM BAIXO NÍVEL DE INTERFERÊNCIA. AF_09/2024</v>
          </cell>
          <cell r="C3516" t="str">
            <v>M3</v>
          </cell>
          <cell r="D3516">
            <v>6.34</v>
          </cell>
        </row>
        <row r="3517">
          <cell r="A3517">
            <v>102294</v>
          </cell>
          <cell r="B3517" t="str">
            <v>ESCAVAÇÃO MECANIZADA DE VALA COM PROF. MAIOR QUE 4,5 M ATÉ 6,0 M (MÉDIA MONTANTE E JUSANTE/UMA COMPOSIÇÃO POR TRECHO),COM ESCAVADEIRA (0,8 M3), LARG. MENOR QUE 1,5 M, EM SOLO MOLE, LOCAIS COM BAIXO NÍVEL DE INTERFERÊNCIA. AF_09/2024</v>
          </cell>
          <cell r="C3517" t="str">
            <v>M3</v>
          </cell>
          <cell r="D3517">
            <v>8.31</v>
          </cell>
        </row>
        <row r="3518">
          <cell r="A3518">
            <v>90090</v>
          </cell>
          <cell r="B3518" t="str">
            <v>ESCAVAÇÃO MECANIZADA DE VALA COM PROF. MAIOR QUE 4,5 M ATÉ 6,0 M(MÉDIA MONTANTE E JUSANTE/UMA COMPOSIÇÃO POR TRECHO), ESCAVADEIRA (1,2 M3), LARG. DE 1,5 M A 2,5 M, EM SOLO DE 1A CATEGORIA, EM LOCAIS COM ALTO NÍVEL DE INTERFERÊNCIA. AF_09/2024</v>
          </cell>
          <cell r="C3518" t="str">
            <v>M3</v>
          </cell>
          <cell r="D3518">
            <v>9.9499999999999993</v>
          </cell>
        </row>
        <row r="3519">
          <cell r="A3519">
            <v>102317</v>
          </cell>
          <cell r="B3519" t="str">
            <v>ESCAVAÇÃO MECANIZADA DE VALA COM PROF.MAIOR QUE 3,0 M ATÉ 4,5 M (MÉDIA MONTANTE E JUSANTE/UMA COMPOSIÇÃO POR TRECHO), ESCAVADEIRA (0,8 M3), LARG. MENOR QUE 1,5 M, EM SOLO DE 2A CATEGORIA, LOCAIS COM BAIXO NÍVEL DE INTERFERÊNCIA. AF_09/2024</v>
          </cell>
          <cell r="C3519" t="str">
            <v>M3</v>
          </cell>
          <cell r="D3519">
            <v>8.18</v>
          </cell>
        </row>
        <row r="3520">
          <cell r="A3520">
            <v>102293</v>
          </cell>
          <cell r="B3520" t="str">
            <v>ESCAVAÇÃO MECANIZADA DE VALA COM PROF.MAIOR QUE 3,0 M ATÉ 4,5 M (MÉDIA MONTANTE E JUSANTE/UMA COMPOSIÇÃO POR TRECHO), ESCAVADEIRA (0,8 M3), LARG. MENOR QUE 1,5 M, EM SOLO MOLE, LOCAIS COM BAIXO NÍVEL DE INTERFERÊNCIA. AF_09/2024</v>
          </cell>
          <cell r="C3520" t="str">
            <v>M3</v>
          </cell>
          <cell r="D3520">
            <v>8.5500000000000007</v>
          </cell>
        </row>
        <row r="3521">
          <cell r="A3521">
            <v>102310</v>
          </cell>
          <cell r="B3521" t="str">
            <v>ESCAVAÇÃO MECANIZADA DE VALA COM PROF.MAIOR QUE 4,5 M ATÉ 6,0 M (MÉDIA MONTANTE E JUSANTE/UMA COMPOSIÇÃO POR TRECHO),COM ESCAVADEIRA (0,8 M3), LARG. MENOR QUE 1,5 M, EM SOLO DE 2A CATEGORIA, EM LOCAIS COM ALTO NÍVEL DE INTERFERÊNCIA. AF_09/2024</v>
          </cell>
          <cell r="C3521" t="str">
            <v>M3</v>
          </cell>
          <cell r="D3521">
            <v>12.61</v>
          </cell>
        </row>
        <row r="3522">
          <cell r="A3522">
            <v>102318</v>
          </cell>
          <cell r="B3522" t="str">
            <v>ESCAVAÇÃO MECANIZADA DE VALA COM PROF.MAIOR QUE 4,5 M ATÉ 6,0 M (MÉDIA MONTANTE E JUSANTE/UMA COMPOSIÇÃO POR TRECHO),COM ESCAVADEIRA (0,8 M3), LARG. MENOR QUE 1,5 M, EM SOLO DE 2A CATEGORIA, EM LOCAIS COM BAIXO NÍVEL DE INTERFERÊNCIA. AF_09/2024</v>
          </cell>
          <cell r="C3522" t="str">
            <v>M3</v>
          </cell>
          <cell r="D3522">
            <v>7.94</v>
          </cell>
        </row>
        <row r="3523">
          <cell r="A3523">
            <v>90106</v>
          </cell>
          <cell r="B3523" t="str">
            <v>ESCAVAÇÃO MECANIZADA DE VALA COM PROFUNDIDADE ATÉ 1,5 M (MÉDIA MONTANTE E JUSANTE/UMA COMPOSIÇÃO POR TRECHO), RETROESCAV. (0,26 M3), LARGURA DE 0,8 M A 1,5 M, EM SOLO DE 1A CATEGORIA, LOCAIS COM BAIXO NÍVEL DE INTERFERÊNCIA. AF_09/2024</v>
          </cell>
          <cell r="C3523" t="str">
            <v>M3</v>
          </cell>
          <cell r="D3523">
            <v>10.11</v>
          </cell>
        </row>
        <row r="3524">
          <cell r="A3524">
            <v>90105</v>
          </cell>
          <cell r="B3524" t="str">
            <v>ESCAVAÇÃO MECANIZADA DE VALA COM PROFUNDIDADE ATÉ 1,5 M (MÉDIA MONTANTE E JUSANTE/UMA COMPOSIÇÃO POR TRECHO), RETROESCAV. (0,26 M3), LARGURA MENOR QUE 0,8 M, EM SOLO DE 1A CATEGORIA, LOCAIS COM BAIXO NÍVEL DE INTERFERÊNCIA. AF_09/2024</v>
          </cell>
          <cell r="C3524" t="str">
            <v>M3</v>
          </cell>
          <cell r="D3524">
            <v>11.13</v>
          </cell>
        </row>
        <row r="3525">
          <cell r="A3525">
            <v>90108</v>
          </cell>
          <cell r="B3525" t="str">
            <v>ESCAVAÇÃO MECANIZADA DE VALA COM PROFUNDIDADE MAIOR QUE 1,5 M ATÉ 3,0 M (MÉDIA MONTANTE E JUSANTE/UMA COMPOSIÇÃO POR TRECHO), RETROESCAV (0,26 M3), LARGURA DE 0,8 M A 1,5 M, EM SOLO DE 1A CATEGORIA, LOCAIS COM BAIXO NÍVEL DE INTERFERÊNCIA. AF_09/2024</v>
          </cell>
          <cell r="C3525" t="str">
            <v>M3</v>
          </cell>
          <cell r="D3525">
            <v>9.15</v>
          </cell>
        </row>
        <row r="3526">
          <cell r="A3526">
            <v>90107</v>
          </cell>
          <cell r="B3526" t="str">
            <v>ESCAVAÇÃO MECANIZADA DE VALA COM PROFUNDIDADE MAIOR QUE 1,5 M ATÉ 3,0 M (MÉDIA MONTANTE E JUSANTE/UMA COMPOSIÇÃO POR TRECHO), RETROESCAV. (0,26 M3), LARGURA MENOR QUE 0,8 M, EM SOLO DE 1A CATEGORIA, LOCAIS COM BAIXO NÍVEL DE INTERFERÊNCIA. AF_09/2024</v>
          </cell>
          <cell r="C3526" t="str">
            <v>M3</v>
          </cell>
          <cell r="D3526">
            <v>10</v>
          </cell>
        </row>
        <row r="3527">
          <cell r="A3527">
            <v>102354</v>
          </cell>
          <cell r="B3527" t="str">
            <v>DESMONTE DE MATERIAL DE 3ª CATEGORIA (BLOCOS DE ROCHAS OU MATACOS), COM MARTELETE PNEUMÁTICO MANUAL - EXCLUSIVE CARGA E TRANSPORTE. AF_03/2021</v>
          </cell>
          <cell r="C3527" t="str">
            <v>M3</v>
          </cell>
          <cell r="D3527">
            <v>191.44</v>
          </cell>
        </row>
        <row r="3528">
          <cell r="A3528">
            <v>102355</v>
          </cell>
          <cell r="B3528" t="str">
            <v>DESMONTE DE MATERIAL DE 3ª CATEGORIA (BLOCOS DE ROCHAS OU MATACOS), EM VALA, COM MARTELETE PNEUMÁTICO MANUAL - EXCLUSIVE RETIRADA, CARGA E TRANSPORTE. AF_03/2021</v>
          </cell>
          <cell r="C3528" t="str">
            <v>M3</v>
          </cell>
          <cell r="D3528">
            <v>226.67</v>
          </cell>
        </row>
        <row r="3529">
          <cell r="A3529">
            <v>102356</v>
          </cell>
          <cell r="B3529" t="str">
            <v>DESMONTE DE MATERIAL DE 3ª CATEGORIA, COM USO DE ARGAMASSA EXPANSIVA - EXCLUSIVE CARGA E TRANSPORTE. AF_03/2021</v>
          </cell>
          <cell r="C3529" t="str">
            <v>M3</v>
          </cell>
          <cell r="D3529">
            <v>0</v>
          </cell>
        </row>
        <row r="3530">
          <cell r="A3530">
            <v>102357</v>
          </cell>
          <cell r="B3530" t="str">
            <v>DESMONTE DE MATERIAL DE 3ª CATEGORIA, COM USO DE ARGAMASSA EXPANSIVA, EM VALA - EXCLUSIVE RETIRADA, CARGA E TRANSPORTE. AF_03/2021</v>
          </cell>
          <cell r="C3530" t="str">
            <v>M3</v>
          </cell>
          <cell r="D3530">
            <v>0</v>
          </cell>
        </row>
        <row r="3531">
          <cell r="A3531">
            <v>102358</v>
          </cell>
          <cell r="B3531" t="str">
            <v>DESMONTE DE MATERIAL DE 3ª CATEGORIA, COM USO DE EMULSÃO EXPLOSIVA ENCARTUCHADA - EXCLUSIVE CARGA E TRANSPORTE. AF_03/2021</v>
          </cell>
          <cell r="C3531" t="str">
            <v>M3</v>
          </cell>
          <cell r="D3531">
            <v>0</v>
          </cell>
        </row>
        <row r="3532">
          <cell r="A3532">
            <v>102359</v>
          </cell>
          <cell r="B3532" t="str">
            <v>DESMONTE DE MATERIAL DE 3ª CATEGORIA, EM VALA, COM USO DE EMULSÃO EXPLOSIVA ENCARTUCHADA - EXCLUSIVE RETIRADA, CARGA E TRANSPORTE. AF_03/2021</v>
          </cell>
          <cell r="C3532" t="str">
            <v>M3</v>
          </cell>
          <cell r="D3532">
            <v>0</v>
          </cell>
        </row>
        <row r="3533">
          <cell r="A3533">
            <v>102348</v>
          </cell>
          <cell r="B3533" t="str">
            <v>ESCAVAÇÃO DE VALA EM MATERIAL DE 3ª CATEGORIA, RESISTÊNCIA À COMPRESSÃO MAIOR OU IGUAL A 50 MPA, COM ROMPEDOR ACOPLADO EM ESCAVADEIRA HIDRÁULICA - EXCLUSIVE RETIRADA, CARGA E TRANSPORTE. AF_03/2021</v>
          </cell>
          <cell r="C3533" t="str">
            <v>M3</v>
          </cell>
          <cell r="D3533">
            <v>0</v>
          </cell>
        </row>
        <row r="3534">
          <cell r="A3534">
            <v>102346</v>
          </cell>
          <cell r="B3534" t="str">
            <v>ESCAVAÇÃO DE VALA EM MATERIAL DE 3ª CATEGORIA, RESISTÊNCIA À COMPRESSÃO MENOR QUE 50 MPA, COM ROMPEDOR ACOPLADO EM ESCAVADEIRA HIDRÁULICA - EXCLUSIVE RETIRADA, CARGA E TRANSPORTE. AF_03/2021</v>
          </cell>
          <cell r="C3534" t="str">
            <v>M3</v>
          </cell>
          <cell r="D3534">
            <v>0</v>
          </cell>
        </row>
        <row r="3535">
          <cell r="A3535">
            <v>102347</v>
          </cell>
          <cell r="B3535" t="str">
            <v>ESCAVAÇÃO DE VALA EM MATERIAL DE 3ª CATEGORIA, RESISTÊNCIA À COMPRESSÃO MENOR QUE 50 MPA, COM ROMPEDOR ACOPLADO EM RETROESCAVADEIRA - EXCLUSIVE RETIRADA CARGA E TRANSPORTE. AF_03/2021</v>
          </cell>
          <cell r="C3535" t="str">
            <v>M3</v>
          </cell>
          <cell r="D3535">
            <v>0</v>
          </cell>
        </row>
        <row r="3536">
          <cell r="A3536">
            <v>102350</v>
          </cell>
          <cell r="B3536" t="str">
            <v>ESCAVAÇÃO EM MATERIAL DE 3ª CATEGORIA, RESISTÊNCIA À COMPRESSÃO MAIOR OU IGUAL A 50 MPA E MENOR QUE 70 MPA, COM ROMPEDOR ACOPLADO EM ESCAVADEIRA HIDRÁULICA - EXCLUSIVE CARGA E TRANSPORTE. AF_03/2021</v>
          </cell>
          <cell r="C3536" t="str">
            <v>M3</v>
          </cell>
          <cell r="D3536">
            <v>0</v>
          </cell>
        </row>
        <row r="3537">
          <cell r="A3537">
            <v>102351</v>
          </cell>
          <cell r="B3537" t="str">
            <v>ESCAVAÇÃO EM MATERIAL DE 3ª CATEGORIA, RESISTÊNCIA À COMPRESSÃO MAIOR OU IGUAL A 70 MPA E MENOR QUE 90 MPA, COM ROMPEDOR ACOPLADO EM ESCAVADEIRA HIDRÁULICA - EXCLUSIVE CARGA E TRANSPORTE. AF_03/2021</v>
          </cell>
          <cell r="C3537" t="str">
            <v>M3</v>
          </cell>
          <cell r="D3537">
            <v>0</v>
          </cell>
        </row>
        <row r="3538">
          <cell r="A3538">
            <v>102352</v>
          </cell>
          <cell r="B3538" t="str">
            <v>ESCAVAÇÃO EM MATERIAL DE 3ª CATEGORIA, RESISTÊNCIA À COMPRESSÃO MAIOR OU IGUAL A 90 MPA E MENOR QUE 110 MPA, COM ROMPEDOR ACOPLADO EM ESCAVADEIRA HIDRÁULICA - EXCLUSIVE CARGA E TRANSPORTE. AF_03/2021</v>
          </cell>
          <cell r="C3538" t="str">
            <v>M3</v>
          </cell>
          <cell r="D3538">
            <v>0</v>
          </cell>
        </row>
        <row r="3539">
          <cell r="A3539">
            <v>102353</v>
          </cell>
          <cell r="B3539" t="str">
            <v>ESCAVAÇÃO EM MATERIAL DE 3ª CATEGORIA, RESISTÊNCIA À COMPRESSÃO MAIOR QUE 110 MPA, COM ROMPEDOR ACOPLADO EM ESCAVADEIRA HIDRÁULICA - EXCLUSIVE CARGA E TRANSPORTE. AF_03/2021</v>
          </cell>
          <cell r="C3539" t="str">
            <v>M3</v>
          </cell>
          <cell r="D3539">
            <v>0</v>
          </cell>
        </row>
        <row r="3540">
          <cell r="A3540">
            <v>102349</v>
          </cell>
          <cell r="B3540" t="str">
            <v>ESCAVAÇÃO EM MATERIAL DE 3ª CATEGORIA, RESISTÊNCIA À COMPRESSÃO MENOR QUE 50 MPA, COM ROMPEDOR ACOPLADO EM ESCAVADEIRA HIDRÁULICA - EXCLUSIVE CARGA E TRANSPORTE. AF_03/2021</v>
          </cell>
          <cell r="C3540" t="str">
            <v>M3</v>
          </cell>
          <cell r="D3540">
            <v>0</v>
          </cell>
        </row>
        <row r="3541">
          <cell r="A3541">
            <v>102360</v>
          </cell>
          <cell r="B3541" t="str">
            <v>RETIRADA DE MATERIAL DE 3ª CATEGORIA (APÓS ESCAVAÇÃO/DESMONTE) EM VALAS, COM ESCAVADEIRA HIDRÁULICA - EXCLUSIVE CARGA E TRANSPORTE. AF_03/2021</v>
          </cell>
          <cell r="C3541" t="str">
            <v>M3</v>
          </cell>
          <cell r="D3541">
            <v>29.02</v>
          </cell>
        </row>
        <row r="3542">
          <cell r="A3542">
            <v>102361</v>
          </cell>
          <cell r="B3542" t="str">
            <v>RETIRADA DE MATERIAL DE 3ª CATEGORIA (APÓS ESCAVAÇÃO/DESMONTE) EM VALAS, COM RETROESCAVADEIRA - EXCLUSIVE CARGA E TRANSPORTE. AF_03/2021</v>
          </cell>
          <cell r="C3542" t="str">
            <v>M3</v>
          </cell>
          <cell r="D3542">
            <v>45.68</v>
          </cell>
        </row>
        <row r="3543">
          <cell r="A3543">
            <v>101595</v>
          </cell>
          <cell r="B3543" t="str">
            <v>ESCORAMENTO DE VALA, TIPO BLINDADEM, COM PROFUNDIDADE DE 0 A 1,5 M, LARGURA MAIOR OU IGUAL A 1,5 M E MENOR QUE 2,5 M - EXECUÇÃO E FORNECIMENTO, INCLUI MATERIAL. AF_01/2026</v>
          </cell>
          <cell r="C3543" t="str">
            <v>M2</v>
          </cell>
          <cell r="D3543">
            <v>0</v>
          </cell>
        </row>
        <row r="3544">
          <cell r="A3544">
            <v>101601</v>
          </cell>
          <cell r="B3544" t="str">
            <v>ESCORAMENTO DE VALA, TIPO BLINDAGEM COM PROFUNDIDADE DE 0 A 1,5 M, LARGURA MAIOR OU IGUAL A 1,5 M E MENOR QUE 2,5 M - EXECUÇÃO, NÃO INCLUI MATERIAL. AF_01/2026</v>
          </cell>
          <cell r="C3544" t="str">
            <v>M2</v>
          </cell>
          <cell r="D3544">
            <v>28.28</v>
          </cell>
        </row>
        <row r="3545">
          <cell r="A3545">
            <v>101594</v>
          </cell>
          <cell r="B3545" t="str">
            <v>ESCORAMENTO DE VALA, TIPO BLINDAGEM, COM PROFUNDIDADE DE 0 A 1,5 M, LARGURA MENOR QUE 1,5 M - EXECUÇÃO E FORNECIMENTO, INCLUI MATERIAL. AF_01/2026</v>
          </cell>
          <cell r="C3545" t="str">
            <v>M2</v>
          </cell>
          <cell r="D3545">
            <v>0</v>
          </cell>
        </row>
        <row r="3546">
          <cell r="A3546">
            <v>101600</v>
          </cell>
          <cell r="B3546" t="str">
            <v>ESCORAMENTO DE VALA, TIPO BLINDAGEM, COM PROFUNDIDADE DE 0 A 1,5 M, LARGURA MENOR QUE 1,5 M - EXECUÇÃO, NÃO INCLUI MATERIAL. AF_01/2026</v>
          </cell>
          <cell r="C3546" t="str">
            <v>M2</v>
          </cell>
          <cell r="D3546">
            <v>19.95</v>
          </cell>
        </row>
        <row r="3547">
          <cell r="A3547">
            <v>101597</v>
          </cell>
          <cell r="B3547" t="str">
            <v>ESCORAMENTO DE VALA, TIPO BLINDAGEM, COM PROFUNDIDADE DE 1,5 A 3,0 M, LARGURA MAIOR OU IGUAL A 1,5 M E MENOR QUE 2,5 M - EXECUÇÃO E FORNECIMENTO, INCLUI MATERIAL. AF_01/2026</v>
          </cell>
          <cell r="C3547" t="str">
            <v>M2</v>
          </cell>
          <cell r="D3547">
            <v>0</v>
          </cell>
        </row>
        <row r="3548">
          <cell r="A3548">
            <v>101603</v>
          </cell>
          <cell r="B3548" t="str">
            <v>ESCORAMENTO DE VALA, TIPO BLINDAGEM, COM PROFUNDIDADE DE 1,5 A 3,0 M, LARGURA MAIOR OU IGUAL A 1,5 M E MENOR QUE 2,5 M - EXECUÇÃO, NÃO INCLUI MATERIAL. AF_01/2026</v>
          </cell>
          <cell r="C3548" t="str">
            <v>M2</v>
          </cell>
          <cell r="D3548">
            <v>23.59</v>
          </cell>
        </row>
        <row r="3549">
          <cell r="A3549">
            <v>101596</v>
          </cell>
          <cell r="B3549" t="str">
            <v>ESCORAMENTO DE VALA, TIPO BLINDAGEM, COM PROFUNDIDADE DE 1,5 A 3,0 M, LARGURA MENOR QUE 1,5 M - EXECUÇÃO E FORNECIMENTO, INCLUI MATERIAL. AF_01/2026</v>
          </cell>
          <cell r="C3549" t="str">
            <v>M2</v>
          </cell>
          <cell r="D3549">
            <v>0</v>
          </cell>
        </row>
        <row r="3550">
          <cell r="A3550">
            <v>101602</v>
          </cell>
          <cell r="B3550" t="str">
            <v>ESCORAMENTO DE VALA, TIPO BLINDAGEM, COM PROFUNDIDADE DE 1,5 A 3,0 M, LARGURA MENOR QUE 1,5 M - EXECUÇÃO, NÃO INCLUI MATERIAL. AF_01/2026</v>
          </cell>
          <cell r="C3550" t="str">
            <v>M2</v>
          </cell>
          <cell r="D3550">
            <v>15.27</v>
          </cell>
        </row>
        <row r="3551">
          <cell r="A3551">
            <v>101599</v>
          </cell>
          <cell r="B3551" t="str">
            <v>ESCORAMENTO DE VALA, TIPO BLINDAGEM, COM PROFUNDIDADE DE 3,0 A 4,5 M, LARGURA MAIOR OU IGUAL A 1,5 M E MENOR QUE 2,5 M - EXECUÇÃO E FORNECIMENTO, INCLUI MATERIAL. AF_01/2026</v>
          </cell>
          <cell r="C3551" t="str">
            <v>M2</v>
          </cell>
          <cell r="D3551">
            <v>0</v>
          </cell>
        </row>
        <row r="3552">
          <cell r="A3552">
            <v>101605</v>
          </cell>
          <cell r="B3552" t="str">
            <v>ESCORAMENTO DE VALA, TIPO BLINDAGEM, COM PROFUNDIDADE DE 3,0 A 4,5 M, LARGURA MAIOR OU IGUAL A 1,5 M E MENOR QUE 2,5 M - EXECUÇÃO, NÃO INCLUI MATERIAL. AF_01/2026</v>
          </cell>
          <cell r="C3552" t="str">
            <v>M2</v>
          </cell>
          <cell r="D3552">
            <v>18.95</v>
          </cell>
        </row>
        <row r="3553">
          <cell r="A3553">
            <v>101598</v>
          </cell>
          <cell r="B3553" t="str">
            <v>ESCORAMENTO DE VALA, TIPO BLINDAGEM, COM PROFUNDIDADE DE 3,0 A 4,5 M, LARGURA MENOR QUE 1,5 M - EXECUÇÃO E FORNECIMENTO, INCLUI MATERIAL. AF_01/2026</v>
          </cell>
          <cell r="C3553" t="str">
            <v>M2</v>
          </cell>
          <cell r="D3553">
            <v>0</v>
          </cell>
        </row>
        <row r="3554">
          <cell r="A3554">
            <v>101604</v>
          </cell>
          <cell r="B3554" t="str">
            <v>ESCORAMENTO DE VALA, TIPO BLINDAGEM, COM PROFUNDIDADE DE 3,0 A 4,5 M, LARGURA MENOR QUE 1,5 M - EXECUÇÃO, NÃO INCLUI MATERIAL. AF_01/2026</v>
          </cell>
          <cell r="C3554" t="str">
            <v>M2</v>
          </cell>
          <cell r="D3554">
            <v>10.62</v>
          </cell>
        </row>
        <row r="3555">
          <cell r="A3555">
            <v>101588</v>
          </cell>
          <cell r="B3555" t="str">
            <v>ESCORAMENTO DE VALA, TIPO CONTÍNUO COM PERFIL METÁLICO "U", COM PROFUNDIDADE DE 0 A 1,5 M, LARGURA MENOR QUE 1,5 M. AF_01/2026</v>
          </cell>
          <cell r="C3555" t="str">
            <v>M2</v>
          </cell>
          <cell r="D3555">
            <v>128.05000000000001</v>
          </cell>
        </row>
        <row r="3556">
          <cell r="A3556">
            <v>101591</v>
          </cell>
          <cell r="B3556" t="str">
            <v>ESCORAMENTO DE VALA, TIPO CONTÍNUO COM PERFIL METÁLICO "U", COM PROFUNDIDADE DE 1,5 A 3,0 M, LARGURA MAIOR OU IGUAL 1,5 M E MENOR QUE 2,5 M. AF_01/2026</v>
          </cell>
          <cell r="C3556" t="str">
            <v>M2</v>
          </cell>
          <cell r="D3556">
            <v>150.82</v>
          </cell>
        </row>
        <row r="3557">
          <cell r="A3557">
            <v>101590</v>
          </cell>
          <cell r="B3557" t="str">
            <v>ESCORAMENTO DE VALA, TIPO CONTÍNUO COM PERFIL METÁLICO "U", COM PROFUNDIDADE DE 1,5 A 3,0 M, LARGURA MENOR QUE 1,5 M. AF_01/2026</v>
          </cell>
          <cell r="C3557" t="str">
            <v>M2</v>
          </cell>
          <cell r="D3557">
            <v>99.79</v>
          </cell>
        </row>
        <row r="3558">
          <cell r="A3558">
            <v>101593</v>
          </cell>
          <cell r="B3558" t="str">
            <v>ESCORAMENTO DE VALA, TIPO CONTÍNUO COM PERFIL METÁLICO "U", COM PROFUNDIDADE DE 3,0 A 4,5 M, LARGURA MAIOR OU IGUAL A 1,5 M E MENOR QUE 2,5 M. AF_01/2026</v>
          </cell>
          <cell r="C3558" t="str">
            <v>M2</v>
          </cell>
          <cell r="D3558">
            <v>125.19</v>
          </cell>
        </row>
        <row r="3559">
          <cell r="A3559">
            <v>101592</v>
          </cell>
          <cell r="B3559" t="str">
            <v>ESCORAMENTO DE VALA, TIPO CONTÍNUO COM PERFIL METÁLICO "U", COM PROFUNDIDADE DE 3,0 A 4,5 M, LARGURA MENOR QUE 1,5 M. AF_01/2026</v>
          </cell>
          <cell r="C3559" t="str">
            <v>M2</v>
          </cell>
          <cell r="D3559">
            <v>73.930000000000007</v>
          </cell>
        </row>
        <row r="3560">
          <cell r="A3560">
            <v>101583</v>
          </cell>
          <cell r="B3560" t="str">
            <v>ESCORAMENTO DE VALA, TIPO CONTÍNUO, COM PROFUNDIDADE DE 0 A 1,5 M, LARGURA MAIOR OU IGUAL A 1,5 M E MENOR QUE 2,5 M. AF_01/2026</v>
          </cell>
          <cell r="C3560" t="str">
            <v>M2</v>
          </cell>
          <cell r="D3560">
            <v>106.51</v>
          </cell>
        </row>
        <row r="3561">
          <cell r="A3561">
            <v>101582</v>
          </cell>
          <cell r="B3561" t="str">
            <v>ESCORAMENTO DE VALA, TIPO CONTÍNUO, COM PROFUNDIDADE DE 0 A 1,5 M, LARGURA MENOR QUE 1,5 M. AF_01/2026</v>
          </cell>
          <cell r="C3561" t="str">
            <v>M2</v>
          </cell>
          <cell r="D3561">
            <v>86.84</v>
          </cell>
        </row>
        <row r="3562">
          <cell r="A3562">
            <v>101585</v>
          </cell>
          <cell r="B3562" t="str">
            <v>ESCORAMENTO DE VALA, TIPO CONTÍNUO, COM PROFUNDIDADE DE 1,5 A 3,0 M, LARGURA MAIOR OU IGUAL A 1,5 M E MENOR QUE 2,5 M. AF_01/2026</v>
          </cell>
          <cell r="C3562" t="str">
            <v>M2</v>
          </cell>
          <cell r="D3562">
            <v>91.63</v>
          </cell>
        </row>
        <row r="3563">
          <cell r="A3563">
            <v>101584</v>
          </cell>
          <cell r="B3563" t="str">
            <v>ESCORAMENTO DE VALA, TIPO CONTÍNUO, COM PROFUNDIDADE DE 1,5 M A 3,0 M, LARGURA MENOR QUE 1,5 M. AF_01/2026</v>
          </cell>
          <cell r="C3563" t="str">
            <v>M2</v>
          </cell>
          <cell r="D3563">
            <v>71.959999999999994</v>
          </cell>
        </row>
        <row r="3564">
          <cell r="A3564">
            <v>101587</v>
          </cell>
          <cell r="B3564" t="str">
            <v>ESCORAMENTO DE VALA, TIPO CONTÍNUO, COM PROFUNDIDADE DE 3,0 A 4,5 M, LARGURA MAIOR OU IGUAL A 1,5 E MENOR QUE 2,5 M. AF_01/2026</v>
          </cell>
          <cell r="C3564" t="str">
            <v>M2</v>
          </cell>
          <cell r="D3564">
            <v>82.28</v>
          </cell>
        </row>
        <row r="3565">
          <cell r="A3565">
            <v>101586</v>
          </cell>
          <cell r="B3565" t="str">
            <v>ESCORAMENTO DE VALA, TIPO CONTÍNUO, COM PROFUNDIDADE DE 3,0 A 4,5 M, LARGURA MENOR QUE 1,5 M. AF_01/2026</v>
          </cell>
          <cell r="C3565" t="str">
            <v>M2</v>
          </cell>
          <cell r="D3565">
            <v>62.39</v>
          </cell>
        </row>
        <row r="3566">
          <cell r="A3566">
            <v>101577</v>
          </cell>
          <cell r="B3566" t="str">
            <v>ESCORAMENTO DE VALA, TIPO DESCONTÍNUO, COM PROFUNDIDADE DE 0 A 1,5 M, LARGURA MAIOR OU IGUAL A 1,5 M E MENOR QUE 2,5 M. AF_01/2026</v>
          </cell>
          <cell r="C3566" t="str">
            <v>M2</v>
          </cell>
          <cell r="D3566">
            <v>65.66</v>
          </cell>
        </row>
        <row r="3567">
          <cell r="A3567">
            <v>101576</v>
          </cell>
          <cell r="B3567" t="str">
            <v>ESCORAMENTO DE VALA, TIPO DESCONTÍNUO, COM PROFUNDIDADE DE 0 A 1,5 M, LARGURA MENOR QUE 1,5 M. AF_01/2026</v>
          </cell>
          <cell r="C3567" t="str">
            <v>M2</v>
          </cell>
          <cell r="D3567">
            <v>53.01</v>
          </cell>
        </row>
        <row r="3568">
          <cell r="A3568">
            <v>101579</v>
          </cell>
          <cell r="B3568" t="str">
            <v>ESCORAMENTO DE VALA, TIPO DESCONTÍNUO, COM PROFUNDIDADE DE 1,5 A 3,0 M, LARGURA MAIOR OU IGUAL A 1,5 M E MENOR QUE 2,5 M. AF_01/2026</v>
          </cell>
          <cell r="C3568" t="str">
            <v>M2</v>
          </cell>
          <cell r="D3568">
            <v>56.82</v>
          </cell>
        </row>
        <row r="3569">
          <cell r="A3569">
            <v>101578</v>
          </cell>
          <cell r="B3569" t="str">
            <v>ESCORAMENTO DE VALA, TIPO DESCONTÍNUO, COM PROFUNDIDADE DE 1,5 M A 3,0 M, LARGURA MENOR QUE 1,5 M. AF_01/2026</v>
          </cell>
          <cell r="C3569" t="str">
            <v>M2</v>
          </cell>
          <cell r="D3569">
            <v>44.16</v>
          </cell>
        </row>
        <row r="3570">
          <cell r="A3570">
            <v>101581</v>
          </cell>
          <cell r="B3570" t="str">
            <v>ESCORAMENTO DE VALA, TIPO DESCONTÍNUO, COM PROFUNDIDADE DE 3,0 A 4,5 M, LARGURA MAIOR OU IGUAL A 1,5 E MENOR QUE 2,5 M. AF_01/2026</v>
          </cell>
          <cell r="C3570" t="str">
            <v>M2</v>
          </cell>
          <cell r="D3570">
            <v>52.05</v>
          </cell>
        </row>
        <row r="3571">
          <cell r="A3571">
            <v>101580</v>
          </cell>
          <cell r="B3571" t="str">
            <v>ESCORAMENTO DE VALA, TIPO DESCONTÍNUO, COM PROFUNDIDADE DE 3,0 A 4,5 M, LARGURA MENOR QUE 1,5 M. AF_01/2026</v>
          </cell>
          <cell r="C3571" t="str">
            <v>M2</v>
          </cell>
          <cell r="D3571">
            <v>39.18</v>
          </cell>
        </row>
        <row r="3572">
          <cell r="A3572">
            <v>101606</v>
          </cell>
          <cell r="B3572" t="str">
            <v>ESCORAMENTO DE VALA, TIPO ESTACA PRANCHA METÁLICA CRAVADA, COM PROFUNDIDADE DE 0 A 1,5 M. AF_01/2026</v>
          </cell>
          <cell r="C3572" t="str">
            <v>M2</v>
          </cell>
          <cell r="D3572">
            <v>0</v>
          </cell>
        </row>
        <row r="3573">
          <cell r="A3573">
            <v>101607</v>
          </cell>
          <cell r="B3573" t="str">
            <v>ESCORAMENTO DE VALA, TIPO ESTACA PRANCHA METÁLICA CRAVADA, COM PROFUNDIDADE DE 1,5 A 3 M. AF_01/2026</v>
          </cell>
          <cell r="C3573" t="str">
            <v>M2</v>
          </cell>
          <cell r="D3573">
            <v>0</v>
          </cell>
        </row>
        <row r="3574">
          <cell r="A3574">
            <v>101608</v>
          </cell>
          <cell r="B3574" t="str">
            <v>ESCORAMENTO DE VALA, TIPO ESTACA PRANCHA METÁLICA CRAVADA, COM PROFUNDIDADE DE 3 A 4,5 M. AF_01/2026</v>
          </cell>
          <cell r="C3574" t="str">
            <v>M2</v>
          </cell>
          <cell r="D3574">
            <v>0</v>
          </cell>
        </row>
        <row r="3575">
          <cell r="A3575">
            <v>101571</v>
          </cell>
          <cell r="B3575" t="str">
            <v>ESCORAMENTO DE VALA, TIPO PONTALETEAMENTO, COM PROFUNDIDADE DE 0 A 1,5 M, LARGURA MAIOR OU IGUAL A 1,5 M E MENOR QUE 2,5 M. AF_01/2026</v>
          </cell>
          <cell r="C3575" t="str">
            <v>M2</v>
          </cell>
          <cell r="D3575">
            <v>39.18</v>
          </cell>
        </row>
        <row r="3576">
          <cell r="A3576">
            <v>101570</v>
          </cell>
          <cell r="B3576" t="str">
            <v>ESCORAMENTO DE VALA, TIPO PONTALETEAMENTO, COM PROFUNDIDADE DE 0 A 1,5 M, LARGURA MENOR QUE 1,5 M. AF_01/2026</v>
          </cell>
          <cell r="C3576" t="str">
            <v>M2</v>
          </cell>
          <cell r="D3576">
            <v>29.62</v>
          </cell>
        </row>
        <row r="3577">
          <cell r="A3577">
            <v>101573</v>
          </cell>
          <cell r="B3577" t="str">
            <v>ESCORAMENTO DE VALA, TIPO PONTALETEAMENTO, COM PROFUNDIDADE DE 1,5 A 3,0 M, LARGURA MAIOR OU IGUAL A 1,5 M E MENOR QUE 2,5 M. AF_01/2026</v>
          </cell>
          <cell r="C3577" t="str">
            <v>M2</v>
          </cell>
          <cell r="D3577">
            <v>33.22</v>
          </cell>
        </row>
        <row r="3578">
          <cell r="A3578">
            <v>101572</v>
          </cell>
          <cell r="B3578" t="str">
            <v>ESCORAMENTO DE VALA, TIPO PONTALETEAMENTO, COM PROFUNDIDADE DE 1,5 A 3,0 M, LARGURA MENOR QUE 1,5 M. AF_01/2026</v>
          </cell>
          <cell r="C3578" t="str">
            <v>M2</v>
          </cell>
          <cell r="D3578">
            <v>23.66</v>
          </cell>
        </row>
        <row r="3579">
          <cell r="A3579">
            <v>101575</v>
          </cell>
          <cell r="B3579" t="str">
            <v>ESCORAMENTO DE VALA, TIPO PONTALETEAMENTO, COM PROFUNDIDADE DE 3,0 A 4,5 M, LARGURA MAIOR OU IGUAL A 1,5 M E MENOR QUE 2,5 M. AF_01/2026</v>
          </cell>
          <cell r="C3579" t="str">
            <v>M2</v>
          </cell>
          <cell r="D3579">
            <v>28.36</v>
          </cell>
        </row>
        <row r="3580">
          <cell r="A3580">
            <v>101574</v>
          </cell>
          <cell r="B3580" t="str">
            <v>ESCORAMENTO DE VALA, TIPO PONTALETEAMENTO, COM PROFUNDIDADE DE 3,0 A 4,5 M, LARGURA MENOR QUE 1,5 M. AF_01/2026</v>
          </cell>
          <cell r="C3580" t="str">
            <v>M2</v>
          </cell>
          <cell r="D3580">
            <v>18.59</v>
          </cell>
        </row>
        <row r="3581">
          <cell r="A3581">
            <v>101589</v>
          </cell>
          <cell r="B3581" t="str">
            <v>ESCORAMENTO DE VALA,TIPO CONTÍNUO COM PERFIL METÁLICO "U", COM PROFUNDIDADE DE 0 A 1,5 M, LARGURA MAIOR OU IGUAL A 1,5 E MENOR QUE 2,5 M. AF_01/2026</v>
          </cell>
          <cell r="C3581" t="str">
            <v>M2</v>
          </cell>
          <cell r="D3581">
            <v>179.07</v>
          </cell>
        </row>
        <row r="3582">
          <cell r="A3582">
            <v>106673</v>
          </cell>
          <cell r="B3582" t="str">
            <v>PREPARO DE FUNDO DE VALA COM LARGURA MAIOR OU IGUAL A 1,5 M E MENOR QUE 2,5 M (ACERTO DO SOLO NATURAL), EM LOCAL COM NÍVEL ALTO DE INTERFERÊNCIA. AF_01/2026</v>
          </cell>
          <cell r="C3582" t="str">
            <v>M2</v>
          </cell>
          <cell r="D3582">
            <v>8.0399999999999991</v>
          </cell>
        </row>
        <row r="3583">
          <cell r="A3583">
            <v>101617</v>
          </cell>
          <cell r="B3583" t="str">
            <v>PREPARO DE FUNDO DE VALA COM LARGURA MAIOR OU IGUAL A 1,5 M E MENOR QUE 2,5 M (ACERTO DO SOLO NATURAL), EM LOCAL COM NÍVEL BAIXO DE INTERFERÊNCIA. AF_01/2026</v>
          </cell>
          <cell r="C3583" t="str">
            <v>M2</v>
          </cell>
          <cell r="D3583">
            <v>4.6399999999999997</v>
          </cell>
        </row>
        <row r="3584">
          <cell r="A3584">
            <v>101620</v>
          </cell>
          <cell r="B3584" t="str">
            <v>PREPARO DE FUNDO DE VALA COM LARGURA MAIOR OU IGUAL A 1,5 M E MENOR QUE 2,5 M, COM CAMADA DE AREIA, LANÇAMENTO MANUAL. AF_01/2026</v>
          </cell>
          <cell r="C3584" t="str">
            <v>M3</v>
          </cell>
          <cell r="D3584">
            <v>233.5</v>
          </cell>
        </row>
        <row r="3585">
          <cell r="A3585">
            <v>101625</v>
          </cell>
          <cell r="B3585" t="str">
            <v>PREPARO DE FUNDO DE VALA COM LARGURA MAIOR OU IGUAL A 1,5 M E MENOR QUE 2,5 M, COM CAMADA DE AREIA, LANÇAMENTO MECANIZADO. AF_01/2026</v>
          </cell>
          <cell r="C3585" t="str">
            <v>M3</v>
          </cell>
          <cell r="D3585">
            <v>209.61</v>
          </cell>
        </row>
        <row r="3586">
          <cell r="A3586">
            <v>101621</v>
          </cell>
          <cell r="B3586" t="str">
            <v>PREPARO DE FUNDO DE VALA COM LARGURA MAIOR OU IGUAL A 1,5 M E MENOR QUE 2,5 M, COM CAMADA DE BRITA, LANÇAMENTO MANUAL. AF_01/2026</v>
          </cell>
          <cell r="C3586" t="str">
            <v>M3</v>
          </cell>
          <cell r="D3586">
            <v>264.77</v>
          </cell>
        </row>
        <row r="3587">
          <cell r="A3587">
            <v>101624</v>
          </cell>
          <cell r="B3587" t="str">
            <v>PREPARO DE FUNDO DE VALA COM LARGURA MAIOR OU IGUAL A 1,5 M E MENOR QUE 2,5 M, COM CAMADA DE BRITA, LANÇAMENTO MECANIZADO. AF_01/2026</v>
          </cell>
          <cell r="C3587" t="str">
            <v>M3</v>
          </cell>
          <cell r="D3587">
            <v>236.76</v>
          </cell>
        </row>
        <row r="3588">
          <cell r="A3588">
            <v>106672</v>
          </cell>
          <cell r="B3588" t="str">
            <v>PREPARO DE FUNDO DE VALA COM LARGURA MENOR QUE 1,5 M (ACERTO DO SOLO NATURAL), EM LOCAL COM NÍVEL ALTO DE INTERFERÊNCIA. AF_01/2026</v>
          </cell>
          <cell r="C3588" t="str">
            <v>M2</v>
          </cell>
          <cell r="D3588">
            <v>13.62</v>
          </cell>
        </row>
        <row r="3589">
          <cell r="A3589">
            <v>101616</v>
          </cell>
          <cell r="B3589" t="str">
            <v>PREPARO DE FUNDO DE VALA COM LARGURA MENOR QUE 1,5 M (ACERTO DO SOLO NATURAL), EM LOCAL COM NÍVEL BAIXO DE INTERFERÊNCIA. AF_01/2026</v>
          </cell>
          <cell r="C3589" t="str">
            <v>M2</v>
          </cell>
          <cell r="D3589">
            <v>10.23</v>
          </cell>
        </row>
        <row r="3590">
          <cell r="A3590">
            <v>101618</v>
          </cell>
          <cell r="B3590" t="str">
            <v>PREPARO DE FUNDO DE VALA COM LARGURA MENOR QUE 1,5 M, COM CAMADA DE AREIA, LANÇAMENTO MANUAL. AF_01/2026</v>
          </cell>
          <cell r="C3590" t="str">
            <v>M3</v>
          </cell>
          <cell r="D3590">
            <v>267.33</v>
          </cell>
        </row>
        <row r="3591">
          <cell r="A3591">
            <v>101622</v>
          </cell>
          <cell r="B3591" t="str">
            <v>PREPARO DE FUNDO DE VALA COM LARGURA MENOR QUE 1,5 M, COM CAMADA DE AREIA, LANÇAMENTO MECANIZADO. AF_01/2026</v>
          </cell>
          <cell r="C3591" t="str">
            <v>M3</v>
          </cell>
          <cell r="D3591">
            <v>276.48</v>
          </cell>
        </row>
        <row r="3592">
          <cell r="A3592">
            <v>101619</v>
          </cell>
          <cell r="B3592" t="str">
            <v>PREPARO DE FUNDO DE VALA COM LARGURA MENOR QUE 1,5 M, COM CAMADA DE BRITA, LANÇAMENTO MANUAL. AF_01/2026</v>
          </cell>
          <cell r="C3592" t="str">
            <v>M3</v>
          </cell>
          <cell r="D3592">
            <v>298.62</v>
          </cell>
        </row>
        <row r="3593">
          <cell r="A3593">
            <v>101623</v>
          </cell>
          <cell r="B3593" t="str">
            <v>PREPARO DE FUNDO DE VALA COM LARGURA MENOR QUE 1,5 M, COM CAMADA DE BRITA, LANÇAMENTO MECANIZADO. AF_01/2026</v>
          </cell>
          <cell r="C3593" t="str">
            <v>M3</v>
          </cell>
          <cell r="D3593">
            <v>309.01</v>
          </cell>
        </row>
        <row r="3594">
          <cell r="A3594">
            <v>104482</v>
          </cell>
          <cell r="B3594" t="str">
            <v>ESGOTAMENTO DE VALA COM BOMBA SUBMERSÍVEL. AF_12/2022</v>
          </cell>
          <cell r="C3594" t="str">
            <v>H</v>
          </cell>
          <cell r="D3594">
            <v>46.55</v>
          </cell>
        </row>
        <row r="3595">
          <cell r="A3595">
            <v>104189</v>
          </cell>
          <cell r="B3595" t="str">
            <v>INSTALAÇÃO DE MATERIAL GRANULAR FILTRANTE PARA SISTEMA DE REBAIXAMENTO DE LENÇOL FREÁTICO POR POÇOS PROFUNDOSA, DIÂMETRO DO POÇO DE 400 MM. AF_12/2022</v>
          </cell>
          <cell r="C3595" t="str">
            <v>M3</v>
          </cell>
          <cell r="D3595">
            <v>156.25</v>
          </cell>
        </row>
        <row r="3596">
          <cell r="A3596">
            <v>104465</v>
          </cell>
          <cell r="B3596" t="str">
            <v>INSTALAÇÃO DE SISTEMA DE REBAIXAMENTO DE LENÇOL FREÁTICO POR POÇOS PROFUNDOS, DIÂMETRO DO POÇO DE 400 MM (EXCLUI O FORNECIMENTO E FUNCIONAMENTO DE BOMBAS). AF_12/2022</v>
          </cell>
          <cell r="C3596" t="str">
            <v>M</v>
          </cell>
          <cell r="D3596">
            <v>0</v>
          </cell>
        </row>
        <row r="3597">
          <cell r="A3597">
            <v>104188</v>
          </cell>
          <cell r="B3597" t="str">
            <v>INSTALAÇÃO DE TUBULAÇÃO (GEOMECÂNICA E DE SUCÇÃO) PARA SISTEMA DE REBAIXAMENTO DE LENÇOL FREÁTICO POR POÇOS PROFUNDOS COM BOMBA SUBMERSA, DIÂMETRO DO POÇO DE 400 MM. AF_12/2022</v>
          </cell>
          <cell r="C3597" t="str">
            <v>M</v>
          </cell>
          <cell r="D3597">
            <v>0</v>
          </cell>
        </row>
        <row r="3598">
          <cell r="A3598">
            <v>104185</v>
          </cell>
          <cell r="B3598" t="str">
            <v>INSTALAÇÃO E DESINSTALAÇÃO DE CONJUNTO DE BOMBAS, À VÁCUO E CENTRÍFUGA, PARA SISTEMA DE REBAIXAMENTO DE LENÇOL FREÁTICO POR PONTEIRAS FILTRANTES (EXCLUI O FORNECIMENTO DE BOMBAS). AF_12/2022</v>
          </cell>
          <cell r="C3598" t="str">
            <v>UN</v>
          </cell>
          <cell r="D3598">
            <v>39.28</v>
          </cell>
        </row>
        <row r="3599">
          <cell r="A3599">
            <v>104182</v>
          </cell>
          <cell r="B3599" t="str">
            <v>INSTALAÇÃO E DESINSTALAÇÃO DE MANGOTES PARA SISTEMA DE REBAIXAMENTO DE LENÇOL FREÁTICO POR PONTEIRAS FILTRANTES. AF_12/2022</v>
          </cell>
          <cell r="C3599" t="str">
            <v>M</v>
          </cell>
          <cell r="D3599">
            <v>0</v>
          </cell>
        </row>
        <row r="3600">
          <cell r="A3600">
            <v>104184</v>
          </cell>
          <cell r="B3600" t="str">
            <v>INSTALAÇÃO E DESINSTALAÇÃO DE REGISTRO DE PVC PARA SISTEMA DE REBAIXAMENTO DE LENÇOL FREÁTICO POR PONTEIRAS FILTRANTES. AF_12/2022</v>
          </cell>
          <cell r="C3600" t="str">
            <v>UN</v>
          </cell>
          <cell r="D3600">
            <v>43.94</v>
          </cell>
        </row>
        <row r="3601">
          <cell r="A3601">
            <v>104190</v>
          </cell>
          <cell r="B3601" t="str">
            <v>INSTALAÇÃO E DESINSTALAÇÃO DE SISTEMA DE BOMBA PARA SISTEMA DE REBAIXAMENTO DE LENÇOL FREÁTICO POR POÇOS PROFUNDOS (EXCLUI O FORNECIMENTO DE BOMBA). AF_12/2022</v>
          </cell>
          <cell r="C3601" t="str">
            <v>UN</v>
          </cell>
          <cell r="D3601">
            <v>1015.56</v>
          </cell>
        </row>
        <row r="3602">
          <cell r="A3602">
            <v>104463</v>
          </cell>
          <cell r="B3602" t="str">
            <v>INSTALAÇÃO E DESINSTALAÇÃO DE SISTEMA DE REBAIXAMENTO DE LENÇOL FREÁTICO POR PONTEIRAS FILTRANTES PARA OBRAS ESTACIONÁRIAS (EXCLUI O FORNECIMENTO E FUNCIONAMENTO DE BOMBAS). AF_12/2022</v>
          </cell>
          <cell r="C3602" t="str">
            <v>UN</v>
          </cell>
          <cell r="D3602">
            <v>0</v>
          </cell>
        </row>
        <row r="3603">
          <cell r="A3603">
            <v>104464</v>
          </cell>
          <cell r="B3603" t="str">
            <v>INSTALAÇÃO E DESINSTALAÇÃO DE SISTEMA DE REBAIXAMENTO DE LENÇOL FREÁTICO POR PONTEIRAS FILTRANTES PARA OBRAS ITINERANTES (EXCLUI O FORNECIMENTO E FUNCIONAMENTO DE BOMBAS). AF_12/2022</v>
          </cell>
          <cell r="C3603" t="str">
            <v>UN</v>
          </cell>
          <cell r="D3603">
            <v>0</v>
          </cell>
        </row>
        <row r="3604">
          <cell r="A3604">
            <v>104183</v>
          </cell>
          <cell r="B3604" t="str">
            <v>INSTALAÇÃO E DESINSTALAÇÃO DE TUBO COLETOR DE PVC, DIÂMETRO DE 100 MM, PARA SISTEMA DE REBAIXAMENTO DE LENÇOL FREÁTICO POR PONTEIRAS FILTRANTES. AF_12/2022</v>
          </cell>
          <cell r="C3604" t="str">
            <v>M</v>
          </cell>
          <cell r="D3604">
            <v>263.35000000000002</v>
          </cell>
        </row>
        <row r="3605">
          <cell r="A3605">
            <v>104187</v>
          </cell>
          <cell r="B3605" t="str">
            <v>INSTALAÇÃO E RETIRADA DE REVESTIMENTO METÁLICO PARA PERFURAÇÃO DE SOLO PARA SISTEMA DE REBAIXAMENTO DE LENÇOL FREÁTICO POR PORÇOS PROFUNDOS, DIÂMETRO DO POÇO DE 400 MM. AF_12/2022</v>
          </cell>
          <cell r="C3605" t="str">
            <v>M</v>
          </cell>
          <cell r="D3605">
            <v>1576.51</v>
          </cell>
        </row>
        <row r="3606">
          <cell r="A3606">
            <v>104186</v>
          </cell>
          <cell r="B3606" t="str">
            <v>PERFURAÇÃO DE SOLO PARA SISTEMA DE REBAIXAMENTO DE LENÇOL FREÁTICO POR POÇOS PROFUNDOS, DIÂMETRO DO POÇO DE 400 MM. AF_12/2022</v>
          </cell>
          <cell r="C3606" t="str">
            <v>M</v>
          </cell>
          <cell r="D3606">
            <v>302.48</v>
          </cell>
        </row>
        <row r="3607">
          <cell r="A3607">
            <v>104180</v>
          </cell>
          <cell r="B3607" t="str">
            <v>PERFURAÇÃO DE SOLO, INSTALAÇÃO E DESINSTALAÇÃO DE PONTEIRAS PARA SISTEMA DE REBAIXAMENTO DE LENÇOL FREÁTICO POR PONTEIRAS FILTRANTES EM OBRAS ESTACIONÁRIAS. AF_12/2022</v>
          </cell>
          <cell r="C3607" t="str">
            <v>M</v>
          </cell>
          <cell r="D3607">
            <v>0</v>
          </cell>
        </row>
        <row r="3608">
          <cell r="A3608">
            <v>104181</v>
          </cell>
          <cell r="B3608" t="str">
            <v>PERFURAÇÃO DE SOLO, INSTALAÇÃO E DESINSTALAÇÃO DE PONTEIRAS PARA SISTEMA DE REBAIXAMENTO DE LENÇOL FREÁTICO POR PONTEIRAS FILTRANTES EM OBRAS ITINERANTES. AF_12/2022</v>
          </cell>
          <cell r="C3608" t="str">
            <v>M</v>
          </cell>
          <cell r="D3608">
            <v>0</v>
          </cell>
        </row>
        <row r="3609">
          <cell r="A3609">
            <v>100674</v>
          </cell>
          <cell r="B3609" t="str">
            <v>CAIXILHO FIXO DE ALUMÍNIO PARA VIDRO (VIDRO INCLUSO), BATENTE/ REQUADRO DE 4 A 14 CM, SEM GUARNIÇÃO/ ALIZAR, FIXAÇÃO COM PARAFUSOS, VEDAÇÃO COM SILICONE, EXCLUSIVE CONTRAMARCO - FORNECIMENTO E INSTALAÇÃO. AF_11/2024</v>
          </cell>
          <cell r="C3609" t="str">
            <v>M2</v>
          </cell>
          <cell r="D3609">
            <v>801.31</v>
          </cell>
        </row>
        <row r="3610">
          <cell r="A3610">
            <v>100664</v>
          </cell>
          <cell r="B3610" t="str">
            <v>CAIXILHO FIXO DE PVC BRANCO PARA VIDRO (VIDRO INCLUSO), BATENTE/ REQUADRO DE 4 A 14 CM, SEM GUARNIÇÃO/ ALIZAR, COM FERRAGENS, FIXAÇÃO COM PARAFUSOS, VEDAÇÃO COM SILICONE, EXCLUSIVE CONTRAMARCO - FORNECIMENTO E INSTALAÇÃO. AF_11/2024</v>
          </cell>
          <cell r="C3610" t="str">
            <v>M2</v>
          </cell>
          <cell r="D3610">
            <v>0</v>
          </cell>
        </row>
        <row r="3611">
          <cell r="A3611">
            <v>94589</v>
          </cell>
          <cell r="B3611" t="str">
            <v>CONTRAMARCO DE ALUMÍNIO, FIXAÇÃO COM ARGAMASSA - FORNECIMENTO E INSTALAÇÃO. AF_11/2024</v>
          </cell>
          <cell r="C3611" t="str">
            <v>M</v>
          </cell>
          <cell r="D3611">
            <v>24.51</v>
          </cell>
        </row>
        <row r="3612">
          <cell r="A3612">
            <v>94590</v>
          </cell>
          <cell r="B3612" t="str">
            <v>CONTRAMARCO DE ALUMÍNIO, FIXAÇÃO COM PARAFUSO - FORNECIMENTO E INSTALAÇÃO. AF_11/2024</v>
          </cell>
          <cell r="C3612" t="str">
            <v>M</v>
          </cell>
          <cell r="D3612">
            <v>32.22</v>
          </cell>
        </row>
        <row r="3613">
          <cell r="A3613">
            <v>94587</v>
          </cell>
          <cell r="B3613" t="str">
            <v>CONTRAMARCO DE AÇO, FIXAÇÃO COM ARGAMASSA - FORNECIMENTO E INSTALAÇÃO. AF_11/2024</v>
          </cell>
          <cell r="C3613" t="str">
            <v>M</v>
          </cell>
          <cell r="D3613">
            <v>73.459999999999994</v>
          </cell>
        </row>
        <row r="3614">
          <cell r="A3614">
            <v>94588</v>
          </cell>
          <cell r="B3614" t="str">
            <v>CONTRAMARCO DE AÇO, FIXAÇÃO COM PARAFUSO - FORNECIMENTO E INSTALAÇÃO. AF_11/2024</v>
          </cell>
          <cell r="C3614" t="str">
            <v>M</v>
          </cell>
          <cell r="D3614">
            <v>86.82</v>
          </cell>
        </row>
        <row r="3615">
          <cell r="A3615">
            <v>105812</v>
          </cell>
          <cell r="B3615" t="str">
            <v>GUARNIÇÃO DE ALUMÍNIO. AF_11/2024</v>
          </cell>
          <cell r="C3615" t="str">
            <v>M</v>
          </cell>
          <cell r="D3615">
            <v>32.799999999999997</v>
          </cell>
        </row>
        <row r="3616">
          <cell r="A3616">
            <v>94571</v>
          </cell>
          <cell r="B3616"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3616" t="str">
            <v>M2</v>
          </cell>
          <cell r="D3616">
            <v>0</v>
          </cell>
        </row>
        <row r="3617">
          <cell r="A3617">
            <v>94570</v>
          </cell>
          <cell r="B3617"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3617" t="str">
            <v>M2</v>
          </cell>
          <cell r="D3617">
            <v>367.98</v>
          </cell>
        </row>
        <row r="3618">
          <cell r="A3618">
            <v>105811</v>
          </cell>
          <cell r="B3618"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3618" t="str">
            <v>M2</v>
          </cell>
          <cell r="D3618">
            <v>0</v>
          </cell>
        </row>
        <row r="3619">
          <cell r="A3619">
            <v>94572</v>
          </cell>
          <cell r="B3619"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3619" t="str">
            <v>M2</v>
          </cell>
          <cell r="D3619">
            <v>527.12</v>
          </cell>
        </row>
        <row r="3620">
          <cell r="A3620">
            <v>94573</v>
          </cell>
          <cell r="B3620"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3620" t="str">
            <v>M2</v>
          </cell>
          <cell r="D3620">
            <v>409.83</v>
          </cell>
        </row>
        <row r="3621">
          <cell r="A3621">
            <v>105809</v>
          </cell>
          <cell r="B3621"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3621" t="str">
            <v>M2</v>
          </cell>
          <cell r="D3621">
            <v>0</v>
          </cell>
        </row>
        <row r="3622">
          <cell r="A3622">
            <v>94569</v>
          </cell>
          <cell r="B3622" t="str">
            <v>JANELA DE ALUMÍNIO TIPO MAXIM-AR, BATENTE/ REQUADRO 3 A 14 CM, VIDRO INCLUSO, FIXAÇÃO COM PARAFUSO, SEM GUARNIÇÃO/ ALIZAR, DIMENSÕES 60X80 (A X L) CM, SEM ACABAMENTO, VEDAÇÃO COM SILICONE, EXCLUSIVE CONTRAMARCO - FORNECIMENTO E INSTALAÇÃO. AF_11/2024</v>
          </cell>
          <cell r="C3622" t="str">
            <v>M2</v>
          </cell>
          <cell r="D3622">
            <v>699.73</v>
          </cell>
        </row>
        <row r="3623">
          <cell r="A3623">
            <v>105810</v>
          </cell>
          <cell r="B3623" t="str">
            <v>JANELA DE ALUMÍNIO TIPO MAXIM-AR, VIDRO INCLUSO, COM BANDEIRA, FIXAÇÃO COM PARAFUSO, SEM GUARNIÇÃO/ ALIZAR, DIMENSÕES 100X80 (A X L) CM, SEM ACABAMENTO, VEDAÇÃO COM SILICONE, EXCLUSIVE CONTRAMARCO - FORNECIMENTO E INSTALAÇÃO. AF_11/2024</v>
          </cell>
          <cell r="C3623" t="str">
            <v>M2</v>
          </cell>
          <cell r="D3623">
            <v>0</v>
          </cell>
        </row>
        <row r="3624">
          <cell r="A3624">
            <v>94561</v>
          </cell>
          <cell r="B3624"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3624" t="str">
            <v>M2</v>
          </cell>
          <cell r="D3624">
            <v>0</v>
          </cell>
        </row>
        <row r="3625">
          <cell r="A3625">
            <v>94562</v>
          </cell>
          <cell r="B3625" t="str">
            <v>JANELA DE AÇO DE CORRER COM 4 FOLHAS PARA VIDRO (VIDROS NÃO INCLUSOS), BATENTE/ REQUADRO INCLUSO (6 A 14 CM), FIXAÇÃO COM ARGAMASSA, COM PINTURA ANTICORROSIVA, COM FERRAGENS, FIXAÇÃO COM ARGAMASSA, EXCLUSIVE CONTRAMARCO - FORNECIMENTO E INSTALAÇÃO. AF_11/2024</v>
          </cell>
          <cell r="C3625" t="str">
            <v>M2</v>
          </cell>
          <cell r="D3625">
            <v>548.01</v>
          </cell>
        </row>
        <row r="3626">
          <cell r="A3626">
            <v>105813</v>
          </cell>
          <cell r="B3626" t="str">
            <v>JANELA DE AÇO GALVANIZADO TIPO MAXIMO-AR, PINT. ANTICORROSIVA, COM BATENTE/REQUADRO DE 6 A 14 CM, SEM VIDRO, COM GRADE, 1 FL, 60 X 80 CM (A X L), FIXAÇÃO COM ARGAMASSA, EXCLUSIVE CONTRAMARCO - FORNECIMENTO E INSTALAÇÃO. AF_11/2024</v>
          </cell>
          <cell r="C3626" t="str">
            <v>M2</v>
          </cell>
          <cell r="D3626">
            <v>972.13</v>
          </cell>
        </row>
        <row r="3627">
          <cell r="A3627">
            <v>94559</v>
          </cell>
          <cell r="B3627"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3627" t="str">
            <v>M2</v>
          </cell>
          <cell r="D3627">
            <v>703.69</v>
          </cell>
        </row>
        <row r="3628">
          <cell r="A3628">
            <v>100668</v>
          </cell>
          <cell r="B3628"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3628" t="str">
            <v>M2</v>
          </cell>
          <cell r="D3628">
            <v>1368.33</v>
          </cell>
        </row>
        <row r="3629">
          <cell r="A3629">
            <v>100670</v>
          </cell>
          <cell r="B3629"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3629" t="str">
            <v>M2</v>
          </cell>
          <cell r="D3629">
            <v>1006.18</v>
          </cell>
        </row>
        <row r="3630">
          <cell r="A3630">
            <v>100665</v>
          </cell>
          <cell r="B3630"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630" t="str">
            <v>M2</v>
          </cell>
          <cell r="D3630">
            <v>849.23</v>
          </cell>
        </row>
        <row r="3631">
          <cell r="A3631">
            <v>100924</v>
          </cell>
          <cell r="B3631"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3631" t="str">
            <v>M2</v>
          </cell>
          <cell r="D3631">
            <v>0</v>
          </cell>
        </row>
        <row r="3632">
          <cell r="A3632">
            <v>100671</v>
          </cell>
          <cell r="B3632"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632" t="str">
            <v>M2</v>
          </cell>
          <cell r="D3632">
            <v>1233.5899999999999</v>
          </cell>
        </row>
        <row r="3633">
          <cell r="A3633">
            <v>100667</v>
          </cell>
          <cell r="B3633"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633" t="str">
            <v>M2</v>
          </cell>
          <cell r="D3633">
            <v>1073.0999999999999</v>
          </cell>
        </row>
        <row r="3634">
          <cell r="A3634">
            <v>100669</v>
          </cell>
          <cell r="B3634"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3634" t="str">
            <v>M2</v>
          </cell>
          <cell r="D3634">
            <v>1027.7</v>
          </cell>
        </row>
        <row r="3635">
          <cell r="A3635">
            <v>100672</v>
          </cell>
          <cell r="B3635"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3635" t="str">
            <v>M2</v>
          </cell>
          <cell r="D3635">
            <v>818.4</v>
          </cell>
        </row>
        <row r="3636">
          <cell r="A3636">
            <v>100666</v>
          </cell>
          <cell r="B3636"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3636" t="str">
            <v>M2</v>
          </cell>
          <cell r="D3636">
            <v>690.88</v>
          </cell>
        </row>
        <row r="3637">
          <cell r="A3637">
            <v>100663</v>
          </cell>
          <cell r="B3637"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3637" t="str">
            <v>M2</v>
          </cell>
          <cell r="D3637">
            <v>0</v>
          </cell>
        </row>
        <row r="3638">
          <cell r="A3638">
            <v>100662</v>
          </cell>
          <cell r="B3638"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3638" t="str">
            <v>M2</v>
          </cell>
          <cell r="D3638">
            <v>0</v>
          </cell>
        </row>
        <row r="3639">
          <cell r="A3639">
            <v>100661</v>
          </cell>
          <cell r="B3639" t="str">
            <v>JANELA DE PVC BRANCO TIPO MAXIM-AR (VIDRO INCLUSO), BATENTE/ REQUADRO DE 4 A 14 CM, DIMENSÕES 60X60 CM, COM GUARNIÇÃO/ ALIZAR, COM FERRAGENS, FIXAÇÃO COM PARAFUSOS, VEDAÇÃO COM SILICONE, EXCLUSIVE CONTRAMARCO - FORNECIMENTO E INSTALAÇÃO. AF_11/2024</v>
          </cell>
          <cell r="C3639" t="str">
            <v>M2</v>
          </cell>
          <cell r="D3639">
            <v>0</v>
          </cell>
        </row>
        <row r="3640">
          <cell r="A3640">
            <v>105925</v>
          </cell>
          <cell r="B3640" t="str">
            <v>ALIZAR DE 5X1,5CM PARA PORTA FIXADO COM PREGOS - SOMENTE INSTALAÇÃO. AF_10/2025</v>
          </cell>
          <cell r="C3640" t="str">
            <v>M</v>
          </cell>
          <cell r="D3640">
            <v>3.16</v>
          </cell>
        </row>
        <row r="3641">
          <cell r="A3641">
            <v>100659</v>
          </cell>
          <cell r="B3641" t="str">
            <v>ALIZAR DE 5X1,5CM PARA PORTA FIXADO COM PREGOS, PADRÃO MÉDIO - FORNECIMENTO E INSTALAÇÃO. AF_10/2025</v>
          </cell>
          <cell r="C3641" t="str">
            <v>M</v>
          </cell>
          <cell r="D3641">
            <v>14.99</v>
          </cell>
        </row>
        <row r="3642">
          <cell r="A3642">
            <v>100660</v>
          </cell>
          <cell r="B3642" t="str">
            <v>ALIZAR DE 5X1,5CM PARA PORTA FIXADO COM PREGOS, PADRÃO POPULAR - FORNECIMENTO E INSTALAÇÃO. AF_10/2025</v>
          </cell>
          <cell r="C3642" t="str">
            <v>M</v>
          </cell>
          <cell r="D3642">
            <v>10.210000000000001</v>
          </cell>
        </row>
        <row r="3643">
          <cell r="A3643">
            <v>100711</v>
          </cell>
          <cell r="B3643" t="str">
            <v>BATENTE DE AÇO GALVANIZADO, COM PERFIL PRÉ-FABRICADO, FIXADO COM ARGAMASSA, COM SOLDA, GRAPAS E FUROS PARA FERRAGENS INCLUSOS. AF_10/2025</v>
          </cell>
          <cell r="C3643" t="str">
            <v>M</v>
          </cell>
          <cell r="D3643">
            <v>0</v>
          </cell>
        </row>
        <row r="3644">
          <cell r="A3644">
            <v>100676</v>
          </cell>
          <cell r="B3644" t="str">
            <v>BATENTE PARA PORTA COM BANDEIRA, FIXAÇÃO COM PARAFUSO E BUCHA. AF_10/2025</v>
          </cell>
          <cell r="C3644" t="str">
            <v>UN</v>
          </cell>
          <cell r="D3644">
            <v>284.51</v>
          </cell>
        </row>
        <row r="3645">
          <cell r="A3645">
            <v>90806</v>
          </cell>
          <cell r="B3645" t="str">
            <v>BATENTE PARA PORTA DE MADEIRA, FIXAÇÃO COM ARGAMASSA, PADRÃO MÉDIO - FORNECIMENTO E INSTALAÇÃO. AF_10/2025</v>
          </cell>
          <cell r="C3645" t="str">
            <v>UN</v>
          </cell>
          <cell r="D3645">
            <v>584.11</v>
          </cell>
        </row>
        <row r="3646">
          <cell r="A3646">
            <v>91292</v>
          </cell>
          <cell r="B3646" t="str">
            <v>BATENTE PARA PORTA DE MADEIRA, FIXAÇÃO COM ARGAMASSA, PADRÃO POPULAR FORNECIMENTO E INSTALAÇÃO. AF_10/2025</v>
          </cell>
          <cell r="C3646" t="str">
            <v>UN</v>
          </cell>
          <cell r="D3646">
            <v>477.52</v>
          </cell>
        </row>
        <row r="3647">
          <cell r="A3647">
            <v>90801</v>
          </cell>
          <cell r="B3647" t="str">
            <v>BATENTE PARA PORTA DE MADEIRA, PADRÃO MÉDIO - FORNECIMENTO E MONTAGEM. AF_10/2025</v>
          </cell>
          <cell r="C3647" t="str">
            <v>UN</v>
          </cell>
          <cell r="D3647">
            <v>453.69</v>
          </cell>
        </row>
        <row r="3648">
          <cell r="A3648">
            <v>91287</v>
          </cell>
          <cell r="B3648" t="str">
            <v>BATENTE PARA PORTA DE MADEIRA, PADRÃO POPULAR - FORNECIMENTO E MONTAGEM. AF_10/2025</v>
          </cell>
          <cell r="C3648" t="str">
            <v>UN</v>
          </cell>
          <cell r="D3648">
            <v>347.1</v>
          </cell>
        </row>
        <row r="3649">
          <cell r="A3649">
            <v>100706</v>
          </cell>
          <cell r="B3649" t="str">
            <v>CREMONA EM LATÃO CROMADO OU POLIDO, COMPLETA. AF_10/2025</v>
          </cell>
          <cell r="C3649" t="str">
            <v>UN</v>
          </cell>
          <cell r="D3649">
            <v>103.16</v>
          </cell>
        </row>
        <row r="3650">
          <cell r="A3650">
            <v>100709</v>
          </cell>
          <cell r="B3650" t="str">
            <v>DOBRADIÇA EM AÇO/FERRO, 3" X 2 1/2", E=1,9 A 2MM, SEN ANEL, CROMADO OU ZINCADO, TAMPA BOLA, COM PARAFUSOS. AF_10/2025</v>
          </cell>
          <cell r="C3650" t="str">
            <v>UN</v>
          </cell>
          <cell r="D3650">
            <v>75.319999999999993</v>
          </cell>
        </row>
        <row r="3651">
          <cell r="A3651">
            <v>100710</v>
          </cell>
          <cell r="B3651" t="str">
            <v>DOBRADIÇA TIPO VAI E VEM EM LATÃO POLIDO 3". AF_10/2025</v>
          </cell>
          <cell r="C3651" t="str">
            <v>UN</v>
          </cell>
          <cell r="D3651">
            <v>167.22</v>
          </cell>
        </row>
        <row r="3652">
          <cell r="A3652">
            <v>90830</v>
          </cell>
          <cell r="B3652" t="str">
            <v>FECHADURA DE EMBUTIR COM CILINDRO, EXTERNA, COMPLETA, ACABAMENTO PADRÃO MÉDIO, INCLUSO EXECUÇÃO DE FURO - FORNECIMENTO E INSTALAÇÃO. AF_10/2025</v>
          </cell>
          <cell r="C3652" t="str">
            <v>UN</v>
          </cell>
          <cell r="D3652">
            <v>223.2</v>
          </cell>
        </row>
        <row r="3653">
          <cell r="A3653">
            <v>91304</v>
          </cell>
          <cell r="B3653" t="str">
            <v>FECHADURA DE EMBUTIR COM CILINDRO, EXTERNA, COMPLETA, ACABAMENTO PADRÃO POPULAR, INCLUSO EXECUÇÃO DE FURO - FORNECIMENTO E INSTALAÇÃO. AF_10/2025</v>
          </cell>
          <cell r="C3653" t="str">
            <v>UN</v>
          </cell>
          <cell r="D3653">
            <v>144.43</v>
          </cell>
        </row>
        <row r="3654">
          <cell r="A3654">
            <v>90831</v>
          </cell>
          <cell r="B3654" t="str">
            <v>FECHADURA DE EMBUTIR PARA PORTA DE BANHEIRO, COMPLETA, ACABAMENTO PADRÃO MÉDIO, INCLUSO EXECUÇÃO DE FURO - FORNECIMENTO E INSTALAÇÃO. AF_10/2025</v>
          </cell>
          <cell r="C3654" t="str">
            <v>UN</v>
          </cell>
          <cell r="D3654">
            <v>193.28</v>
          </cell>
        </row>
        <row r="3655">
          <cell r="A3655">
            <v>91305</v>
          </cell>
          <cell r="B3655" t="str">
            <v>FECHADURA DE EMBUTIR PARA PORTA DE BANHEIRO, COMPLETA, ACABAMENTO PADRÃO POPULAR, INCLUSO EXECUÇÃO DE FURO - FORNECIMENTO E INSTALAÇÃO. AF_10/2025</v>
          </cell>
          <cell r="C3655" t="str">
            <v>UN</v>
          </cell>
          <cell r="D3655">
            <v>139.09</v>
          </cell>
        </row>
        <row r="3656">
          <cell r="A3656">
            <v>91306</v>
          </cell>
          <cell r="B3656" t="str">
            <v>FECHADURA DE EMBUTIR PARA PORTAS INTERNAS, COMPLETA, ACABAMENTO PADRÃO MÉDIO, COM EXECUÇÃO DE FURO - FORNECIMENTO E INSTALAÇÃO. AF_10/2025</v>
          </cell>
          <cell r="C3656" t="str">
            <v>UN</v>
          </cell>
          <cell r="D3656">
            <v>193.28</v>
          </cell>
        </row>
        <row r="3657">
          <cell r="A3657">
            <v>91307</v>
          </cell>
          <cell r="B3657" t="str">
            <v>FECHADURA DE EMBUTIR PARA PORTAS INTERNAS, COMPLETA, ACABAMENTO PADRÃO POPULAR, COM EXECUÇÃO DE FURO - FORNECIMENTO E INSTALAÇÃO. AF_10/2025</v>
          </cell>
          <cell r="C3657" t="str">
            <v>UN</v>
          </cell>
          <cell r="D3657">
            <v>120.81</v>
          </cell>
        </row>
        <row r="3658">
          <cell r="A3658">
            <v>100707</v>
          </cell>
          <cell r="B3658" t="str">
            <v>FECHO DE EMBUTIR TIPO UNHA 22CM. AF_10/2025</v>
          </cell>
          <cell r="C3658" t="str">
            <v>UN</v>
          </cell>
          <cell r="D3658">
            <v>175.91</v>
          </cell>
        </row>
        <row r="3659">
          <cell r="A3659">
            <v>100708</v>
          </cell>
          <cell r="B3659" t="str">
            <v>FECHO DE EMBUTIR TIPO UNHA 40CM. AF_10/2025</v>
          </cell>
          <cell r="C3659" t="str">
            <v>UN</v>
          </cell>
          <cell r="D3659">
            <v>215.76</v>
          </cell>
        </row>
        <row r="3660">
          <cell r="A3660">
            <v>91328</v>
          </cell>
          <cell r="B3660" t="str">
            <v>KIT DE PORTA DE MADEIRA FRISADA, SEMI-OCA (LEVE OU MÉDIA), PADRÃO MÉDIO 60X210CM, ESPESSURA DE 3CM, ITENS INCLUSOS: DOBRADIÇAS, MONTAGEM E INSTALAÇÃO DO BATENTE, SEM FECHADURA - FORNECIMENTO E INSTALAÇÃO. AF_10/2025</v>
          </cell>
          <cell r="C3660" t="str">
            <v>UN</v>
          </cell>
          <cell r="D3660">
            <v>1146.6500000000001</v>
          </cell>
        </row>
        <row r="3661">
          <cell r="A3661">
            <v>100687</v>
          </cell>
          <cell r="B3661" t="str">
            <v>KIT DE PORTA DE MADEIRA FRISADA, SEMI-OCA (LEVE OU MÉDIA), PADRÃO MÉDIO, 60X210CM, ESPESSURA DE 3CM, ITENS INCLUSOS: DOBRADIÇAS, MONTAGEM E INSTALAÇÃO DE BATENTE, FECHADURA COM EXECUÇÃO DO FURO - FORNECIMENTO E INSTALAÇÃO. AF_10/2025</v>
          </cell>
          <cell r="C3661" t="str">
            <v>UN</v>
          </cell>
          <cell r="D3661">
            <v>1339.93</v>
          </cell>
        </row>
        <row r="3662">
          <cell r="A3662">
            <v>100681</v>
          </cell>
          <cell r="B3662" t="str">
            <v>KIT DE PORTA DE MADEIRA FRISADA, SEMI-OCA (LEVE OU MÉDIA), PADRÃO MÉDIO, 70X210CM, ESPESSURA DE 3CM, ITENS INCLUSOS: DOBRADIÇAS, MONTAGEM E INSTALAÇÃO DE BATENTE, FECHADURA COM EXECUÇÃO DO FURO - FORNECIMENTO E INSTALAÇÃO. AF_10/2025</v>
          </cell>
          <cell r="C3662" t="str">
            <v>UN</v>
          </cell>
          <cell r="D3662">
            <v>1372.93</v>
          </cell>
        </row>
        <row r="3663">
          <cell r="A3663">
            <v>91330</v>
          </cell>
          <cell r="B3663" t="str">
            <v>KIT DE PORTA DE MADEIRA FRISADA, SEMI-OCA (LEVE OU MÉDIA), PADRÃO MÉDIO, 70X210CM, ESPESSURA DE 3CM, ITENS INCLUSOS: DOBRADIÇAS, MONTAGEM E INSTALAÇÃO DO BATENTE, SEM FECHADURA - FORNECIMENTO E INSTALAÇÃO. AF_10/2025</v>
          </cell>
          <cell r="C3663" t="str">
            <v>UN</v>
          </cell>
          <cell r="D3663">
            <v>1179.6500000000001</v>
          </cell>
        </row>
        <row r="3664">
          <cell r="A3664">
            <v>100689</v>
          </cell>
          <cell r="B3664" t="str">
            <v>KIT DE PORTA DE MADEIRA FRISADA, SEMI-OCA (LEVE OU MÉDIA), PADRÃO MÉDIO, 80X210CM, ESPESSURA DE 3,5CM, ITENS INCLUSOS: DOBRADIÇAS, MONTAGEM E INSTALAÇÃO DE BATENTE, FECHADURA COM EXECUÇÃO DO FURO - FORNECIMENTO E INSTALAÇÃO. AF_10/2025</v>
          </cell>
          <cell r="C3664" t="str">
            <v>UN</v>
          </cell>
          <cell r="D3664">
            <v>1449.16</v>
          </cell>
        </row>
        <row r="3665">
          <cell r="A3665">
            <v>91332</v>
          </cell>
          <cell r="B3665" t="str">
            <v>KIT DE PORTA DE MADEIRA FRISADA, SEMI-OCA (LEVE OU MÉDIA), PADRÃO MÉDIO, 80X210CM, ESPESSURA DE 3,5CM, ITENS INCLUSOS: DOBRADIÇAS, MONTAGEM E INSTALAÇÃO DO BATENTE, SEM FECHADURA - FORNECIMENTO E INSTALAÇÃO. AF_10/2025</v>
          </cell>
          <cell r="C3665" t="str">
            <v>UN</v>
          </cell>
          <cell r="D3665">
            <v>1225.96</v>
          </cell>
        </row>
        <row r="3666">
          <cell r="A3666">
            <v>100688</v>
          </cell>
          <cell r="B3666" t="str">
            <v>KIT DE PORTA DE MADEIRA FRISADA, SEMI-OCA (LEVE OU MÉDIA), PADRÃO POPULAR, 60X210CM, ESPESSURA DE 3CM, ITENS INCLUSOS: DOBRADIÇAS, MONTAGEM E INSTALAÇÃO DE BATENTE, FECHADURA COM EXECUÇÃO DO FURO - FORNECIMENTO E INSTALAÇÃO. AF_10/2025</v>
          </cell>
          <cell r="C3666" t="str">
            <v>UN</v>
          </cell>
          <cell r="D3666">
            <v>1133.26</v>
          </cell>
        </row>
        <row r="3667">
          <cell r="A3667">
            <v>91329</v>
          </cell>
          <cell r="B3667" t="str">
            <v>KIT DE PORTA DE MADEIRA FRISADA, SEMI-OCA (LEVE OU MÉDIA), PADRÃO POPULAR, 60X210CM, ESPESSURA DE 3CM, ITENS INCLUSOS: DOBRADIÇAS, MONTAGEM E INSTALAÇÃO DO BATENTE, SEM FECHADURA - FORNECIMENTO E INSTALAÇÃO. AF_10/2025</v>
          </cell>
          <cell r="C3667" t="str">
            <v>UN</v>
          </cell>
          <cell r="D3667">
            <v>994.17</v>
          </cell>
        </row>
        <row r="3668">
          <cell r="A3668">
            <v>100682</v>
          </cell>
          <cell r="B3668" t="str">
            <v>KIT DE PORTA DE MADEIRA FRISADA, SEMI-OCA (LEVE OU MÉDIA), PADRÃO POPULAR, 70X210CM, ESPESSURA DE 3CM, ITENS INCLUSOS: DOBRADIÇAS, MONTAGEM E INSTALAÇÃO DE BATENTE, FECHADURA COM EXECUÇÃO DO FURO - FORNECIMENTO E INSTALAÇÃO. AF_10/2025</v>
          </cell>
          <cell r="C3668" t="str">
            <v>UN</v>
          </cell>
          <cell r="D3668">
            <v>1147.02</v>
          </cell>
        </row>
        <row r="3669">
          <cell r="A3669">
            <v>91331</v>
          </cell>
          <cell r="B3669" t="str">
            <v>KIT DE PORTA DE MADEIRA FRISADA, SEMI-OCA (LEVE OU MÉDIA), PADRÃO POPULAR, 70X210CM, ESPESSURA DE 3CM, ITENS INCLUSOS: DOBRADIÇAS, MONTAGEM E INSTALAÇÃO DO BATENTE, SEM FECHADURA - FORNECIMENTO E INSTALAÇÃO. AF_10/2025</v>
          </cell>
          <cell r="C3669" t="str">
            <v>UN</v>
          </cell>
          <cell r="D3669">
            <v>1026.21</v>
          </cell>
        </row>
        <row r="3670">
          <cell r="A3670">
            <v>100690</v>
          </cell>
          <cell r="B3670" t="str">
            <v>KIT DE PORTA DE MADEIRA FRISADA, SEMI-OCA (LEVE OU MÉDIA), PADRÃO POPULAR, 80X210CM, ESPESSURA DE 3,5CM, ITENS INCLUSOS: DOBRADIÇAS, MONTAGEM E INSTALAÇÃO DE BATENTE, FECHADURA COM EXECUÇÃO DO FURO - FORNECIMENTO E INSTALAÇÃO. AF_10/2025</v>
          </cell>
          <cell r="C3670" t="str">
            <v>UN</v>
          </cell>
          <cell r="D3670">
            <v>1216</v>
          </cell>
        </row>
        <row r="3671">
          <cell r="A3671">
            <v>91333</v>
          </cell>
          <cell r="B3671" t="str">
            <v>KIT DE PORTA DE MADEIRA FRISADA, SEMI-OCA (LEVE OU MÉDIA), PADRÃO POPULAR, 80X210CM, ESPESSURA DE 3,5CM, ITENS INCLUSOS: DOBRADIÇAS, MONTAGEM E INSTALAÇÃO DO BATENTE, SEM FECHADURA - FORNECIMENTO E INSTALAÇÃO. AF_10/2025</v>
          </cell>
          <cell r="C3671" t="str">
            <v>UN</v>
          </cell>
          <cell r="D3671">
            <v>1071.57</v>
          </cell>
        </row>
        <row r="3672">
          <cell r="A3672">
            <v>90845</v>
          </cell>
          <cell r="B3672" t="str">
            <v>KIT DE PORTA DE MADEIRA PARA PINTURA, MACIÇA (PESADA OU SUPERPESADA), PADRÃO MÉDIO, 80X210CM, ESPESSURA DE 3,5CM, ITENS INCLUSOS: DOBRADIÇAS, MONTAGEM E INSTALAÇÃO DO BATENTE, FECHADURA COM EXECUÇÃO DO FURO - FORNECIMENTO E INSTALAÇÃO. AF_10/2025</v>
          </cell>
          <cell r="C3672" t="str">
            <v>UN</v>
          </cell>
          <cell r="D3672">
            <v>1694.49</v>
          </cell>
        </row>
        <row r="3673">
          <cell r="A3673">
            <v>90846</v>
          </cell>
          <cell r="B3673" t="str">
            <v>KIT DE PORTA DE MADEIRA PARA PINTURA, MACIÇA (PESADA OU SUPERPESADA), PADRÃO MÉDIO, 90X210CM, ESPESSURA DE 3,5CM, ITENS INCLUSOS: DOBRADIÇAS, MONTAGEM E INSTALAÇÃO DO BATENTE, FECHADURA COM EXECUÇÃO DO FURO - FORNECIMENTO E INSTALAÇÃO. AF_10/2025</v>
          </cell>
          <cell r="C3673" t="str">
            <v>UN</v>
          </cell>
          <cell r="D3673">
            <v>1777.82</v>
          </cell>
        </row>
        <row r="3674">
          <cell r="A3674">
            <v>91316</v>
          </cell>
          <cell r="B3674" t="str">
            <v>KIT DE PORTA DE MADEIRA PARA PINTURA, MACIÇA (PESADA OU SUPERPESADA), PADRÃO POPULAR, 80X210CM, ESPESSURA DE 3,5CM, ITENS INCLUSOS: DOBRADIÇAS, MONTAGEM E INSTALAÇÃO DO BATENTE, FECHADURA COM EXECUÇÃO DO FURO - FORNECIMENTO E INSTALAÇÃO. AF_10/2025</v>
          </cell>
          <cell r="C3674" t="str">
            <v>UN</v>
          </cell>
          <cell r="D3674">
            <v>1461.33</v>
          </cell>
        </row>
        <row r="3675">
          <cell r="A3675">
            <v>91317</v>
          </cell>
          <cell r="B3675" t="str">
            <v>KIT DE PORTA DE MADEIRA PARA PINTURA, MACIÇA (PESADA OU SUPERPESADA), PADRÃO POPULAR, 90X210CM, ESPESSURA DE 3,5CM, ITENS INCLUSOS: DOBRADIÇAS, MONTAGEM E INSTALAÇÃO DO BATENTE, FECHADURA COM EXECUÇÃO DO FURO - FORNECIMENTO E INSTALAÇÃO. AF_10/2025</v>
          </cell>
          <cell r="C3675" t="str">
            <v>UN</v>
          </cell>
          <cell r="D3675">
            <v>1543.71</v>
          </cell>
        </row>
        <row r="3676">
          <cell r="A3676">
            <v>90841</v>
          </cell>
          <cell r="B3676" t="str">
            <v>KIT DE PORTA DE MADEIRA PARA PINTURA, SEMI-OCA (LEVE OU MÉDIA), PADRÃO MÉDIO, 60X210CM, ESPESSURA DE 3,5CM, ITENS INCLUSOS: DOBRADIÇAS, MONTAGEM E INSTALAÇÃO DO BATENTE, FECHADURA COM EXECUÇÃO DO FURO - FORNECIMENTO E INSTALAÇÃO. AF_10/2025</v>
          </cell>
          <cell r="C3676" t="str">
            <v>UN</v>
          </cell>
          <cell r="D3676">
            <v>1317.11</v>
          </cell>
        </row>
        <row r="3677">
          <cell r="A3677">
            <v>90847</v>
          </cell>
          <cell r="B3677" t="str">
            <v>KIT DE PORTA DE MADEIRA PARA PINTURA, SEMI-OCA (LEVE OU MÉDIA), PADRÃO MÉDIO, 60X210CM, ESPESSURA DE 3,5CM, ITENS INCLUSOS: DOBRADIÇAS, MONTAGEM E INSTALAÇÃO DO BATENTE, SEM FECHADURA - FORNECIMENTO E INSTALAÇÃO. AF_10/2025</v>
          </cell>
          <cell r="C3677" t="str">
            <v>UN</v>
          </cell>
          <cell r="D3677">
            <v>1123.83</v>
          </cell>
        </row>
        <row r="3678">
          <cell r="A3678">
            <v>90842</v>
          </cell>
          <cell r="B3678" t="str">
            <v>KIT DE PORTA DE MADEIRA PARA PINTURA, SEMI-OCA (LEVE OU MÉDIA), PADRÃO MÉDIO, 70X210CM, ESPESSURA DE 3,5CM, ITENS INCLUSOS: DOBRADIÇAS, MONTAGEM E INSTALAÇÃO DO BATENTE, FECHADURA COM EXECUÇÃO DO FURO - FORNECIMENTO E INSTALAÇÃO. AF_10/2025</v>
          </cell>
          <cell r="C3678" t="str">
            <v>UN</v>
          </cell>
          <cell r="D3678">
            <v>1330.53</v>
          </cell>
        </row>
        <row r="3679">
          <cell r="A3679">
            <v>90848</v>
          </cell>
          <cell r="B3679" t="str">
            <v>KIT DE PORTA DE MADEIRA PARA PINTURA, SEMI-OCA (LEVE OU MÉDIA), PADRÃO MÉDIO, 70X210CM, ESPESSURA DE 3,5CM, ITENS INCLUSOS: DOBRADIÇAS, MONTAGEM E INSTALAÇÃO DO BATENTE, SEM FECHADURA - FORNECIMENTO E INSTALAÇÃO. AF_10/2025</v>
          </cell>
          <cell r="C3679" t="str">
            <v>UN</v>
          </cell>
          <cell r="D3679">
            <v>1137.25</v>
          </cell>
        </row>
        <row r="3680">
          <cell r="A3680">
            <v>90843</v>
          </cell>
          <cell r="B3680" t="str">
            <v>KIT DE PORTA DE MADEIRA PARA PINTURA, SEMI-OCA (LEVE OU MÉDIA), PADRÃO MÉDIO, 80X210CM, ESPESSURA DE 3,5CM, ITENS INCLUSOS: DOBRADIÇAS, MONTAGEM E INSTALAÇÃO DO BATENTE, FECHADURA COM EXECUÇÃO DO FURO - FORNECIMENTO E INSTALAÇÃO. AF_10/2025</v>
          </cell>
          <cell r="C3680" t="str">
            <v>UN</v>
          </cell>
          <cell r="D3680">
            <v>1392.45</v>
          </cell>
        </row>
        <row r="3681">
          <cell r="A3681">
            <v>90849</v>
          </cell>
          <cell r="B3681" t="str">
            <v>KIT DE PORTA DE MADEIRA PARA PINTURA, SEMI-OCA (LEVE OU MÉDIA), PADRÃO MÉDIO, 80X210CM, ESPESSURA DE 3,5CM, ITENS INCLUSOS: DOBRADIÇAS, MONTAGEM E INSTALAÇÃO DO BATENTE, SEM FECHADURA - FORNECIMENTO E INSTALAÇÃO. AF_10/2025</v>
          </cell>
          <cell r="C3681" t="str">
            <v>UN</v>
          </cell>
          <cell r="D3681">
            <v>1169.25</v>
          </cell>
        </row>
        <row r="3682">
          <cell r="A3682">
            <v>90844</v>
          </cell>
          <cell r="B3682" t="str">
            <v>KIT DE PORTA DE MADEIRA PARA PINTURA, SEMI-OCA (LEVE OU MÉDIA), PADRÃO MÉDIO, 90X210CM, ESPESSURA DE 3,5CM, ITENS INCLUSOS: DOBRADIÇAS, MONTAGEM E INSTALAÇÃO DO BATENTE, FECHADURA COM EXECUÇÃO DO FURO - FORNECIMENTO E INSTALAÇÃO. AF_10/2025</v>
          </cell>
          <cell r="C3682" t="str">
            <v>UN</v>
          </cell>
          <cell r="D3682">
            <v>1485.53</v>
          </cell>
        </row>
        <row r="3683">
          <cell r="A3683">
            <v>90850</v>
          </cell>
          <cell r="B3683" t="str">
            <v>KIT DE PORTA DE MADEIRA PARA PINTURA, SEMI-OCA (LEVE OU MÉDIA), PADRÃO MÉDIO, 90X210CM, ESPESSURA DE 3,5CM, ITENS INCLUSOS: DOBRADIÇAS, MONTAGEM E INSTALAÇÃO DO BATENTE, SEM FECHADURA - FORNECIMENTO E INSTALAÇÃO. AF_10/2025</v>
          </cell>
          <cell r="C3683" t="str">
            <v>UN</v>
          </cell>
          <cell r="D3683">
            <v>1262.33</v>
          </cell>
        </row>
        <row r="3684">
          <cell r="A3684">
            <v>91312</v>
          </cell>
          <cell r="B3684" t="str">
            <v>KIT DE PORTA DE MADEIRA PARA PINTURA, SEMI-OCA (LEVE OU MÉDIA), PADRÃO POPULAR, 60X210CM, ESPESSURA DE 3,5CM, ITENS INCLUSOS: DOBRADIÇAS, MONTAGEM E INSTALAÇÃO DO BATENTE, FECHADURA COM EXECUÇÃO DO FURO - FORNECIMENTO E INSTALAÇÃO. AF_10/2025</v>
          </cell>
          <cell r="C3684" t="str">
            <v>UN</v>
          </cell>
          <cell r="D3684">
            <v>1110.44</v>
          </cell>
        </row>
        <row r="3685">
          <cell r="A3685">
            <v>91318</v>
          </cell>
          <cell r="B3685" t="str">
            <v>KIT DE PORTA DE MADEIRA PARA PINTURA, SEMI-OCA (LEVE OU MÉDIA), PADRÃO POPULAR, 60X210CM, ESPESSURA DE 3,5CM, ITENS INCLUSOS: DOBRADIÇAS, MONTAGEM E INSTALAÇÃO DO BATENTE, SEM FECHADURA - FORNECIMENTO E INSTALAÇÃO. AF_10/2025</v>
          </cell>
          <cell r="C3685" t="str">
            <v>UN</v>
          </cell>
          <cell r="D3685">
            <v>971.35</v>
          </cell>
        </row>
        <row r="3686">
          <cell r="A3686">
            <v>91313</v>
          </cell>
          <cell r="B3686" t="str">
            <v>KIT DE PORTA DE MADEIRA PARA PINTURA, SEMI-OCA (LEVE OU MÉDIA), PADRÃO POPULAR, 70X210CM, ESPESSURA DE 3,5CM, ITENS INCLUSOS: DOBRADIÇAS, MONTAGEM E INSTALAÇÃO DO BATENTE, FECHADURA COM EXECUÇÃO DO FURO - FORNECIMENTO E INSTALAÇÃO. AF_10/2025</v>
          </cell>
          <cell r="C3686" t="str">
            <v>UN</v>
          </cell>
          <cell r="D3686">
            <v>1104.6199999999999</v>
          </cell>
        </row>
        <row r="3687">
          <cell r="A3687">
            <v>91319</v>
          </cell>
          <cell r="B3687" t="str">
            <v>KIT DE PORTA DE MADEIRA PARA PINTURA, SEMI-OCA (LEVE OU MÉDIA), PADRÃO POPULAR, 70X210CM, ESPESSURA DE 3,5CM, ITENS INCLUSOS: DOBRADIÇAS, MONTAGEM E INSTALAÇÃO DO BATENTE, SEM FECHADURA - FORNECIMENTO E INSTALAÇÃO. AF_10/2025</v>
          </cell>
          <cell r="C3687" t="str">
            <v>UN</v>
          </cell>
          <cell r="D3687">
            <v>983.81</v>
          </cell>
        </row>
        <row r="3688">
          <cell r="A3688">
            <v>91314</v>
          </cell>
          <cell r="B3688" t="str">
            <v>KIT DE PORTA DE MADEIRA PARA PINTURA, SEMI-OCA (LEVE OU MÉDIA), PADRÃO POPULAR, 80X210CM, ESPESSURA DE 3,5CM, ITENS INCLUSOS: DOBRADIÇAS, MONTAGEM E INSTALAÇÃO DO BATENTE, FECHADURA COM EXECUÇÃO DO FURO - FORNECIMENTO E INSTALAÇÃO. AF_10/2025</v>
          </cell>
          <cell r="C3688" t="str">
            <v>UN</v>
          </cell>
          <cell r="D3688">
            <v>1159.29</v>
          </cell>
        </row>
        <row r="3689">
          <cell r="A3689">
            <v>91320</v>
          </cell>
          <cell r="B3689" t="str">
            <v>KIT DE PORTA DE MADEIRA PARA PINTURA, SEMI-OCA (LEVE OU MÉDIA), PADRÃO POPULAR, 80X210CM, ESPESSURA DE 3,5CM, ITENS INCLUSOS: DOBRADIÇAS, MONTAGEM E INSTALAÇÃO DO BATENTE, SEM FECHADURA - FORNECIMENTO E INSTALAÇÃO. AF_10/2025</v>
          </cell>
          <cell r="C3689" t="str">
            <v>UN</v>
          </cell>
          <cell r="D3689">
            <v>1014.86</v>
          </cell>
        </row>
        <row r="3690">
          <cell r="A3690">
            <v>91315</v>
          </cell>
          <cell r="B3690" t="str">
            <v>KIT DE PORTA DE MADEIRA PARA PINTURA, SEMI-OCA (LEVE OU MÉDIA), PADRÃO POPULAR, 90X210CM, ESPESSURA DE 3,5CM, ITENS INCLUSOS: DOBRADIÇAS, MONTAGEM E INSTALAÇÃO DO BATENTE, FECHADURA COM EXECUÇÃO DO FURO - FORNECIMENTO E INSTALAÇÃO. AF_10/2025</v>
          </cell>
          <cell r="C3690" t="str">
            <v>UN</v>
          </cell>
          <cell r="D3690">
            <v>1251.42</v>
          </cell>
        </row>
        <row r="3691">
          <cell r="A3691">
            <v>91321</v>
          </cell>
          <cell r="B3691" t="str">
            <v>KIT DE PORTA DE MADEIRA PARA PINTURA, SEMI-OCA (LEVE OU MÉDIA), PADRÃO POPULAR, 90X210CM, ESPESSURA DE 3,5CM, ITENS INCLUSOS: DOBRADIÇAS, MONTAGEM E INSTALAÇÃO DO BATENTE, SEM FECHADURA - FORNECIMENTO E INSTALAÇÃO. AF_10/2025</v>
          </cell>
          <cell r="C3691" t="str">
            <v>UN</v>
          </cell>
          <cell r="D3691">
            <v>1106.99</v>
          </cell>
        </row>
        <row r="3692">
          <cell r="A3692">
            <v>90851</v>
          </cell>
          <cell r="B3692" t="str">
            <v>KIT DE PORTA DE MADEIRA PARA PINTURA, SEMI-OCA (PESADA OU SUPERPESADA), PADRÃO MÉDIO, 80X210CM, ESPESSURA DE 3,5CM, ITENS INCLUSOS: DOBRADIÇAS, MONTAGEM E INSTALAÇÃO DO BATENTE, SEM FECHADURA - FORNECIMENTO E INSTALAÇÃO. AF_10/2025</v>
          </cell>
          <cell r="C3692" t="str">
            <v>UN</v>
          </cell>
          <cell r="D3692">
            <v>1471.29</v>
          </cell>
        </row>
        <row r="3693">
          <cell r="A3693">
            <v>90852</v>
          </cell>
          <cell r="B3693" t="str">
            <v>KIT DE PORTA DE MADEIRA PARA PINTURA, SEMI-OCA (PESADA OU SUPERPESADA), PADRÃO MÉDIO, 90X210CM, ESPESSURA DE 3,5CM, ITENS INCLUSOS: DOBRADIÇAS, MONTAGEM E INSTALAÇÃO DO BATENTE, SEM FECHADURA - FORNECIMENTO E INSTALAÇÃO. AF_10/2025</v>
          </cell>
          <cell r="C3693" t="str">
            <v>UN</v>
          </cell>
          <cell r="D3693">
            <v>1554.62</v>
          </cell>
        </row>
        <row r="3694">
          <cell r="A3694">
            <v>91322</v>
          </cell>
          <cell r="B3694" t="str">
            <v>KIT DE PORTA DE MADEIRA PARA PINTURA, SEMI-OCA (PESADA OU SUPERPESADA), PADRÃO POPULAR, 80X210CM, ESPESSURA DE 3,5CM, ITENS INCLUSOS: DOBRADIÇAS, MONTAGEM E INSTALAÇÃO DO BATENTE, SEM FECHADURA - FORNECIMENTO E INSTALAÇÃO. AF_10/2025</v>
          </cell>
          <cell r="C3694" t="str">
            <v>UN</v>
          </cell>
          <cell r="D3694">
            <v>1316.9</v>
          </cell>
        </row>
        <row r="3695">
          <cell r="A3695">
            <v>91323</v>
          </cell>
          <cell r="B3695" t="str">
            <v>KIT DE PORTA DE MADEIRA PARA PINTURA, SEMI-OCA (PESADA OU SUPERPESADA), PADRÃO POPULAR, 90X210CM, ESPESSURA DE 3,5CM, ITENS INCLUSOS: DOBRADIÇAS, MONTAGEM E INSTALAÇÃO DO BATENTE, SEM FECHADURA - FORNECIMENTO E INSTALAÇÃO. AF_10/2025</v>
          </cell>
          <cell r="C3695" t="str">
            <v>UN</v>
          </cell>
          <cell r="D3695">
            <v>1399.28</v>
          </cell>
        </row>
        <row r="3696">
          <cell r="A3696">
            <v>100678</v>
          </cell>
          <cell r="B3696" t="str">
            <v>KIT DE PORTA DE MADEIRA PARA VERNIZ, SEMI-OCA (LEVE OU MÉDIA), PADRÃO MÉDIO, 60X210CM, ESPESSURA DE 3,5CM, ITENS INCLUSOS: DOBRADIÇAS, MONTAGEM E INSTALAÇÃO DE BATENTE, FECHADURA COM EXECUÇÃO DO FURO - FORNECIMENTO E INSTALAÇÃO. AF_10/2025</v>
          </cell>
          <cell r="C3696" t="str">
            <v>UN</v>
          </cell>
          <cell r="D3696">
            <v>1329.34</v>
          </cell>
        </row>
        <row r="3697">
          <cell r="A3697">
            <v>91013</v>
          </cell>
          <cell r="B3697" t="str">
            <v>KIT DE PORTA DE MADEIRA PARA VERNIZ, SEMI-OCA (LEVE OU MÉDIA), PADRÃO MÉDIO, 60X210CM, ESPESSURA DE 3,5CM, ITENS INCLUSOS: DOBRADIÇAS, MONTAGEM E INSTALAÇÃO DO BATENTE, SEM FECHADURA - FORNECIMENTO E INSTALAÇÃO. AF_10/2025</v>
          </cell>
          <cell r="C3697" t="str">
            <v>UN</v>
          </cell>
          <cell r="D3697">
            <v>1136.06</v>
          </cell>
        </row>
        <row r="3698">
          <cell r="A3698">
            <v>100680</v>
          </cell>
          <cell r="B3698" t="str">
            <v>KIT DE PORTA DE MADEIRA PARA VERNIZ, SEMI-OCA (LEVE OU MÉDIA), PADRÃO MÉDIO, 70X210CM, ESPESSURA DE 3,5CM, ITENS INCLUSOS: DOBRADIÇAS, MONTAGEM E INSTALAÇÃO DE BATENTE, FECHADURA COM EXECUÇÃO DO FURO - FORNECIMENTO E INSTALAÇÃO. AF_10/2025</v>
          </cell>
          <cell r="C3698" t="str">
            <v>UN</v>
          </cell>
          <cell r="D3698">
            <v>1343.34</v>
          </cell>
        </row>
        <row r="3699">
          <cell r="A3699">
            <v>91014</v>
          </cell>
          <cell r="B3699" t="str">
            <v>KIT DE PORTA DE MADEIRA PARA VERNIZ, SEMI-OCA (LEVE OU MÉDIA), PADRÃO MÉDIO, 70X210CM, ESPESSURA DE 3,5CM, ITENS INCLUSOS: DOBRADIÇAS, MONTAGEM E INSTALAÇÃO DO BATENTE, SEM FECHADURA - FORNECIMENTO E INSTALAÇÃO. AF_10/2025</v>
          </cell>
          <cell r="C3699" t="str">
            <v>UN</v>
          </cell>
          <cell r="D3699">
            <v>1150.06</v>
          </cell>
        </row>
        <row r="3700">
          <cell r="A3700">
            <v>100683</v>
          </cell>
          <cell r="B3700" t="str">
            <v>KIT DE PORTA DE MADEIRA PARA VERNIZ, SEMI-OCA (LEVE OU MÉDIA), PADRÃO MÉDIO, 80X210CM, ESPESSURA DE 3,5CM, ITENS INCLUSOS: DOBRADIÇAS, MONTAGEM E INSTALAÇÃO DE BATENTE, FECHADURA COM EXECUÇÃO DO FURO - FORNECIMENTO E INSTALAÇÃO. AF_10/2025</v>
          </cell>
          <cell r="C3700" t="str">
            <v>UN</v>
          </cell>
          <cell r="D3700">
            <v>1442.1</v>
          </cell>
        </row>
        <row r="3701">
          <cell r="A3701">
            <v>91015</v>
          </cell>
          <cell r="B3701" t="str">
            <v>KIT DE PORTA DE MADEIRA PARA VERNIZ, SEMI-OCA (LEVE OU MÉDIA), PADRÃO MÉDIO, 80X210CM, ESPESSURA DE 3,5CM, ITENS INCLUSOS: DOBRADIÇAS, MONTAGEM E INSTALAÇÃO DO BATENTE, SEM FECHADURA - FORNECIMENTO E INSTALAÇÃO. AF_10/2025</v>
          </cell>
          <cell r="C3701" t="str">
            <v>UN</v>
          </cell>
          <cell r="D3701">
            <v>1218.9000000000001</v>
          </cell>
        </row>
        <row r="3702">
          <cell r="A3702">
            <v>100685</v>
          </cell>
          <cell r="B3702" t="str">
            <v>KIT DE PORTA DE MADEIRA PARA VERNIZ, SEMI-OCA (LEVE OU MÉDIA), PADRÃO MÉDIO, 90X210CM, ESPESSURA DE 3,5CM, ITENS INCLUSOS: DOBRADIÇAS, MONTAGEM E INSTALAÇÃO DE BATENTE, FECHADURA COM EXECUÇÃO DO FURO - FORNECIMENTO E INSTALAÇÃO. AF_10/2025</v>
          </cell>
          <cell r="C3702" t="str">
            <v>UN</v>
          </cell>
          <cell r="D3702">
            <v>1496.37</v>
          </cell>
        </row>
        <row r="3703">
          <cell r="A3703">
            <v>91016</v>
          </cell>
          <cell r="B3703" t="str">
            <v>KIT DE PORTA DE MADEIRA PARA VERNIZ, SEMI-OCA (LEVE OU MÉDIA), PADRÃO MÉDIO, 90X210CM, ESPESSURA DE 3,5CM, ITENS INCLUSOS: DOBRADIÇAS, MONTAGEM E INSTALAÇÃO DO BATENTE, SEM FECHADURA - FORNECIMENTO E INSTALAÇÃO. AF_10/2025</v>
          </cell>
          <cell r="C3703" t="str">
            <v>UN</v>
          </cell>
          <cell r="D3703">
            <v>1273.17</v>
          </cell>
        </row>
        <row r="3704">
          <cell r="A3704">
            <v>100679</v>
          </cell>
          <cell r="B3704" t="str">
            <v>KIT DE PORTA DE MADEIRA PARA VERNIZ, SEMI-OCA (LEVE OU MÉDIA), PADRÃO POPULAR, 60X210CM, ESPESSURA DE 3,5CM, ITENS INCLUSOS: DOBRADIÇAS, MONTAGEM E INSTALAÇÃO DE BATENTE, FECHADURA COM EXECUÇÃO DO FURO - FORNECIMENTO E INSTALAÇÃO. AF_10/2025</v>
          </cell>
          <cell r="C3704" t="str">
            <v>UN</v>
          </cell>
          <cell r="D3704">
            <v>1122.67</v>
          </cell>
        </row>
        <row r="3705">
          <cell r="A3705">
            <v>91324</v>
          </cell>
          <cell r="B3705" t="str">
            <v>KIT DE PORTA DE MADEIRA PARA VERNIZ, SEMI-OCA (LEVE OU MÉDIA), PADRÃO POPULAR, 60X210CM, ESPESSURA DE 3,5CM, ITENS INCLUSOS: DOBRADIÇAS, MONTAGEM E INSTALAÇÃO DO BATENTE, SEM FECHADURA - FORNECIMENTO E INSTALAÇÃO. AF_10/2025</v>
          </cell>
          <cell r="C3705" t="str">
            <v>UN</v>
          </cell>
          <cell r="D3705">
            <v>983.58</v>
          </cell>
        </row>
        <row r="3706">
          <cell r="A3706">
            <v>100712</v>
          </cell>
          <cell r="B3706" t="str">
            <v>KIT DE PORTA DE MADEIRA PARA VERNIZ, SEMI-OCA (LEVE OU MÉDIA), PADRÃO POPULAR, 70X210CM, ESPESSURA DE 3,5CM, ITENS INCLUSOS: DOBRADIÇAS, MONTAGEM E INSTALAÇÃO DE BATENTE, FECHADURA COM EXECUÇÃO DO FURO - FORNECIMENTO E INSTALAÇÃO. AF_10/2025</v>
          </cell>
          <cell r="C3706" t="str">
            <v>UN</v>
          </cell>
          <cell r="D3706">
            <v>1117.43</v>
          </cell>
        </row>
        <row r="3707">
          <cell r="A3707">
            <v>91325</v>
          </cell>
          <cell r="B3707" t="str">
            <v>KIT DE PORTA DE MADEIRA PARA VERNIZ, SEMI-OCA (LEVE OU MÉDIA), PADRÃO POPULAR, 70X210CM, ESPESSURA DE 3,5CM, ITENS INCLUSOS: DOBRADIÇAS, MONTAGEM E INSTALAÇÃO DO BATENTE, SEM FECHADURA - FORNECIMENTO E INSTALAÇÃO. AF_10/2025</v>
          </cell>
          <cell r="C3707" t="str">
            <v>UN</v>
          </cell>
          <cell r="D3707">
            <v>996.62</v>
          </cell>
        </row>
        <row r="3708">
          <cell r="A3708">
            <v>100684</v>
          </cell>
          <cell r="B3708" t="str">
            <v>KIT DE PORTA DE MADEIRA PARA VERNIZ, SEMI-OCA (LEVE OU MÉDIA), PADRÃO POPULAR, 80X210CM, ESPESSURA DE 3,5CM, ITENS INCLUSOS: DOBRADIÇAS, MONTAGEM E INSTALAÇÃO DE BATENTE, FECHADURA COM EXECUÇÃO DO FURO - FORNECIMENTO E INSTALAÇÃO. AF_10/2025</v>
          </cell>
          <cell r="C3708" t="str">
            <v>UN</v>
          </cell>
          <cell r="D3708">
            <v>1208.94</v>
          </cell>
        </row>
        <row r="3709">
          <cell r="A3709">
            <v>91326</v>
          </cell>
          <cell r="B3709" t="str">
            <v>KIT DE PORTA DE MADEIRA PARA VERNIZ, SEMI-OCA (LEVE OU MÉDIA), PADRÃO POPULAR, 80X210CM, ESPESSURA DE 3,5CM, ITENS INCLUSOS: DOBRADIÇAS, MONTAGEM E INSTALAÇÃO DO BATENTE, SEM FECHADURA - FORNECIMENTO E INSTALAÇÃO. AF_10/2025</v>
          </cell>
          <cell r="C3709" t="str">
            <v>UN</v>
          </cell>
          <cell r="D3709">
            <v>1064.51</v>
          </cell>
        </row>
        <row r="3710">
          <cell r="A3710">
            <v>100686</v>
          </cell>
          <cell r="B3710" t="str">
            <v>KIT DE PORTA DE MADEIRA PARA VERNIZ, SEMI-OCA (LEVE OU MÉDIA), PADRÃO POPULAR, 90X210CM, ESPESSURA DE 3,5CM, ITENS INCLUSOS: DOBRADIÇAS, MONTAGEM E INSTALAÇÃO DE BATENTE, FECHADURA COM EXECUÇÃO DO FURO - FORNECIMENTO E INSTALAÇÃO. AF_10/2025</v>
          </cell>
          <cell r="C3710" t="str">
            <v>UN</v>
          </cell>
          <cell r="D3710">
            <v>1262.26</v>
          </cell>
        </row>
        <row r="3711">
          <cell r="A3711">
            <v>91327</v>
          </cell>
          <cell r="B3711" t="str">
            <v>KIT DE PORTA DE MADEIRA PARA VERNIZ, SEMI-OCA (LEVE OU MÉDIA), PADRÃO POPULAR, 90X210CM, ESPESSURA DE 3,5CM, ITENS INCLUSOS: DOBRADIÇAS, MONTAGEM E INSTALAÇÃO DO BATENTE, SEM FECHADURA - FORNECIMENTO E INSTALAÇÃO. AF_10/2025</v>
          </cell>
          <cell r="C3711" t="str">
            <v>UN</v>
          </cell>
          <cell r="D3711">
            <v>1117.83</v>
          </cell>
        </row>
        <row r="3712">
          <cell r="A3712">
            <v>100693</v>
          </cell>
          <cell r="B3712" t="str">
            <v>KIT DE PORTA DE MADEIRA TIPO MEXICANA, MACIÇA (PESADA OU SUPERPESADA), PADRÃO MÉDIO, 80X210CM, ESPESSURA DE 3,5CM, ITENS INCLUSOS: DOBRADIÇAS, MONTAGEM E INSTALAÇÃO DE BATENTE, FECHADURA COM EXECUÇÃO DO FURO - FORNECIMENTO E INSTALAÇÃO. AF_10/2025</v>
          </cell>
          <cell r="C3712" t="str">
            <v>UN</v>
          </cell>
          <cell r="D3712">
            <v>2283.2199999999998</v>
          </cell>
        </row>
        <row r="3713">
          <cell r="A3713">
            <v>91336</v>
          </cell>
          <cell r="B3713" t="str">
            <v>KIT DE PORTA DE MADEIRA TIPO MEXICANA, MACIÇA (PESADA OU SUPERPESADA), PADRÃO MÉDIO, 80X210CM, ESPESSURA DE 3,5CM, ITENS INCLUSOS: DOBRADIÇAS, MONTAGEM E INSTALAÇÃO DO BATENTE, SEM FECHADURA - FORNECIMENTO E INSTALAÇÃO. AF_10/2025</v>
          </cell>
          <cell r="C3713" t="str">
            <v>UN</v>
          </cell>
          <cell r="D3713">
            <v>2060.02</v>
          </cell>
        </row>
        <row r="3714">
          <cell r="A3714">
            <v>100694</v>
          </cell>
          <cell r="B3714" t="str">
            <v>KIT DE PORTA DE MADEIRA TIPO MEXICANA, MACIÇA (PESADA OU SUPERPESADA), PADRÃO POPULAR, 80X210CM, ESPESSURA DE 3,5CM, ITENS INCLUSOS: DOBRADIÇAS, MONTAGEM E INSTALAÇÃO DE BATENTE, FECHADURA COM EXECUÇÃO DO FURO - FORNECIMENTO E INSTALAÇÃO. AF_10/2025</v>
          </cell>
          <cell r="C3714" t="str">
            <v>UN</v>
          </cell>
          <cell r="D3714">
            <v>2050.06</v>
          </cell>
        </row>
        <row r="3715">
          <cell r="A3715">
            <v>91337</v>
          </cell>
          <cell r="B3715" t="str">
            <v>KIT DE PORTA DE MADEIRA TIPO MEXICANA, MACIÇA (PESADA OU SUPERPESADA), PADRÃO POPULAR, 80X210CM, ESPESSURA DE 3,5CM, ITENS INCLUSOS: DOBRADIÇAS, MONTAGEM E INSTALAÇÃO DO BATENTE, SEM FECHADURA - FORNECIMENTO E INSTALAÇÃO. AF_10/2025</v>
          </cell>
          <cell r="C3715" t="str">
            <v>UN</v>
          </cell>
          <cell r="D3715">
            <v>1905.63</v>
          </cell>
        </row>
        <row r="3716">
          <cell r="A3716">
            <v>100691</v>
          </cell>
          <cell r="B3716" t="str">
            <v>KIT DE PORTA DE MADEIRA TIPO VENEZIANA, 80X210CM (ESPESSURA DE 3CM), PADRÃO MÉDIO, ITENS INCLUSOS: DOBRADIÇAS, MONTAGEM E INSTALAÇÃO DE BATENTE, FECHADURA COM EXECUÇÃO DO FURO - FORNECIMENTO E INSTALAÇÃO. AF_10/2025</v>
          </cell>
          <cell r="C3716" t="str">
            <v>UN</v>
          </cell>
          <cell r="D3716">
            <v>1910.43</v>
          </cell>
        </row>
        <row r="3717">
          <cell r="A3717">
            <v>100692</v>
          </cell>
          <cell r="B3717" t="str">
            <v>KIT DE PORTA DE MADEIRA TIPO VENEZIANA, 80X210CM (ESPESSURA DE 3CM), PADRÃO POPULAR, ITENS INCLUSOS: DOBRADIÇAS, MONTAGEM E INSTALAÇÃO DE BATENTE, FECHADURA COM EXECUÇÃO DO FURO - FORNECIMENTO E INSTALAÇÃO. AF_10/2025</v>
          </cell>
          <cell r="C3717" t="str">
            <v>UN</v>
          </cell>
          <cell r="D3717">
            <v>1677.27</v>
          </cell>
        </row>
        <row r="3718">
          <cell r="A3718">
            <v>91334</v>
          </cell>
          <cell r="B3718" t="str">
            <v>KIT DE PORTA DE MADEIRA TIPO VENEZIANA, PADRÃO MÉDIO, 80X210CM, ESPESSURA DE 3CM, ITENS INCLUSOS: DOBRADIÇAS, MONTAGEM E INSTALAÇÃO DO BATENTE, SEM FECHADURA - FORNECIMENTO E INSTALAÇÃO. AF_10/2025</v>
          </cell>
          <cell r="C3718" t="str">
            <v>UN</v>
          </cell>
          <cell r="D3718">
            <v>1687.23</v>
          </cell>
        </row>
        <row r="3719">
          <cell r="A3719">
            <v>91335</v>
          </cell>
          <cell r="B3719" t="str">
            <v>KIT DE PORTA DE MADEIRA TIPO VENEZIANA, PADRÃO POPULAR, 80X210CM, ESPESSURA DE 3CM, ITENS INCLUSOS: DOBRADIÇAS, MONTAGEM E INSTALAÇÃO DO BATENTE, SEM FECHADURA - FORNECIMENTO E INSTALAÇÃO. AF_10/2025</v>
          </cell>
          <cell r="C3719" t="str">
            <v>UN</v>
          </cell>
          <cell r="D3719">
            <v>1532.84</v>
          </cell>
        </row>
        <row r="3720">
          <cell r="A3720">
            <v>90788</v>
          </cell>
          <cell r="B3720" t="str">
            <v>KIT DE PORTA-PRONTA DE MADEIRA EM ACABAMENTO MELAMÍNICO BRANCO, FOLHA LEVE OU MÉDIA, 60X210CM, EXCLUSIVE FECHADURA, FIXAÇÃO COM PREENCHIMENTO PARCIAL DE ESPUMA EXPANSIVA - FORNECIMENTO E INSTALAÇÃO. AF_10/2025</v>
          </cell>
          <cell r="C3720" t="str">
            <v>UN</v>
          </cell>
          <cell r="D3720">
            <v>939.14</v>
          </cell>
        </row>
        <row r="3721">
          <cell r="A3721">
            <v>90789</v>
          </cell>
          <cell r="B3721" t="str">
            <v>KIT DE PORTA-PRONTA DE MADEIRA EM ACABAMENTO MELAMÍNICO BRANCO, FOLHA LEVE OU MÉDIA, 70X210CM, EXCLUSIVE FECHADURA, FIXAÇÃO COM PREENCHIMENTO PARCIAL DE ESPUMA EXPANSIVA - FORNECIMENTO E INSTALAÇÃO. AF_10/2025</v>
          </cell>
          <cell r="C3721" t="str">
            <v>UN</v>
          </cell>
          <cell r="D3721">
            <v>941.4</v>
          </cell>
        </row>
        <row r="3722">
          <cell r="A3722">
            <v>90790</v>
          </cell>
          <cell r="B3722" t="str">
            <v>KIT DE PORTA-PRONTA DE MADEIRA EM ACABAMENTO MELAMÍNICO BRANCO, FOLHA LEVE OU MÉDIA, 80X210CM, EXCLUSIVE FECHADURA, FIXAÇÃO COM PREENCHIMENTO PARCIAL DE ESPUMA EXPANSIVA - FORNECIMENTO E INSTALAÇÃO. AF_10/2025</v>
          </cell>
          <cell r="C3722" t="str">
            <v>UN</v>
          </cell>
          <cell r="D3722">
            <v>970.12</v>
          </cell>
        </row>
        <row r="3723">
          <cell r="A3723">
            <v>100675</v>
          </cell>
          <cell r="B3723" t="str">
            <v>KIT DE PORTA-PRONTA DE MADEIRA EM ACABAMENTO MELAMÍNICO BRANCO, FOLHA LEVE OU MÉDIA, 90X210, EXCLUSIVE FECHADURA, FIXAÇÃO COM PREENCHIMENTO TOTAL DE ESPUMA EXPANSIVA - FORNECIMENTO E INSTALAÇÃO. AF_10/2025</v>
          </cell>
          <cell r="C3723" t="str">
            <v>UN</v>
          </cell>
          <cell r="D3723">
            <v>1047.1199999999999</v>
          </cell>
        </row>
        <row r="3724">
          <cell r="A3724">
            <v>90794</v>
          </cell>
          <cell r="B3724" t="str">
            <v>KIT DE PORTA-PRONTA DE MADEIRA EM ACABAMENTO MELAMÍNICO BRANCO, FOLHA LEVE OU MÉDIA, E BATENTE METÁLICO, 60X210CM, FIXAÇÃO COM ARGAMASSA - FORNECIMENTO E INSTALAÇÃO. AF_10/2025</v>
          </cell>
          <cell r="C3724" t="str">
            <v>UN</v>
          </cell>
          <cell r="D3724">
            <v>841.22</v>
          </cell>
        </row>
        <row r="3725">
          <cell r="A3725">
            <v>90796</v>
          </cell>
          <cell r="B3725" t="str">
            <v>KIT DE PORTA-PRONTA DE MADEIRA EM ACABAMENTO MELAMÍNICO BRANCO, FOLHA LEVE OU MÉDIA, E BATENTE METÁLICO, 80X210CM, FIXAÇÃO COM ARGAMASSA - FORNECIMENTO E INSTALAÇÃO. AF_10/2025</v>
          </cell>
          <cell r="C3725" t="str">
            <v>UN</v>
          </cell>
          <cell r="D3725">
            <v>854.39</v>
          </cell>
        </row>
        <row r="3726">
          <cell r="A3726">
            <v>90797</v>
          </cell>
          <cell r="B3726" t="str">
            <v>KIT DE PORTA-PRONTA DE MADEIRA EM ACABAMENTO MELAMÍNICO BRANCO, FOLHA LEVE OU MÉDIA, E BATENTE METÁLICO, 90X210CM, FIXAÇÃO COM ARGAMASSA - FORNECIMENTO E INSTALAÇÃO. AF_10/2025</v>
          </cell>
          <cell r="C3726" t="str">
            <v>UN</v>
          </cell>
          <cell r="D3726">
            <v>860.98</v>
          </cell>
        </row>
        <row r="3727">
          <cell r="A3727">
            <v>90791</v>
          </cell>
          <cell r="B3727" t="str">
            <v>KIT DE PORTA-PRONTA DE MADEIRA EM ACABAMENTO MELAMÍNICO BRANCO, FOLHA PESADA OU SUPERPESADA, 80X210CM, FIXAÇÃO COM PREENCHIMENTO PARCIAL DE ESPUMA EXPANSIVA - FORNECIMENTO E INSTALAÇÃO. AF_10/2025</v>
          </cell>
          <cell r="C3727" t="str">
            <v>UN</v>
          </cell>
          <cell r="D3727">
            <v>1135.33</v>
          </cell>
        </row>
        <row r="3728">
          <cell r="A3728">
            <v>90793</v>
          </cell>
          <cell r="B3728" t="str">
            <v>KIT DE PORTA-PRONTA DE MADEIRA EM ACABAMENTO MELAMÍNICO BRANCO, FOLHA PESADA OU SUPERPESADA, 90X210CM, FIXAÇÃO COM PREENCHIMENTO TOTAL DE ESPUMA EXPANSIVA - FORNECIMENTO E INSTALAÇÃO. AF_10/2025</v>
          </cell>
          <cell r="C3728" t="str">
            <v>UN</v>
          </cell>
          <cell r="D3728">
            <v>1186.75</v>
          </cell>
        </row>
        <row r="3729">
          <cell r="A3729">
            <v>90798</v>
          </cell>
          <cell r="B3729" t="str">
            <v>KIT DE PORTA-PRONTA DE MADEIRA EM ACABAMENTO MELAMÍNICO BRANCO, FOLHA PESADA OU SUPERPESADA, E BATENTE METÁLICO, 80X210CM, FIXAÇÃO COM ARGAMASSA - FORNECIMENTO E INSTALAÇÃO. AF_10/2025</v>
          </cell>
          <cell r="C3729" t="str">
            <v>UN</v>
          </cell>
          <cell r="D3729">
            <v>1226.97</v>
          </cell>
        </row>
        <row r="3730">
          <cell r="A3730">
            <v>90799</v>
          </cell>
          <cell r="B3730" t="str">
            <v>KIT DE PORTA-PRONTA DE MADEIRA EM ACABAMENTO MELAMÍNICO BRANCO, FOLHA PESADA OU SUPERPESADA, E BATENTE METÁLICO, 90X210CM, FIXAÇÃO COM ARGAMASSA - FORNECIMENTO E INSTALAÇÃO. AF_10/2025</v>
          </cell>
          <cell r="C3730" t="str">
            <v>UN</v>
          </cell>
          <cell r="D3730">
            <v>1262.6400000000001</v>
          </cell>
        </row>
        <row r="3731">
          <cell r="A3731">
            <v>100704</v>
          </cell>
          <cell r="B3731" t="str">
            <v>PORTA CADEADO ZINCADO OXIDADO PRETO COM CADEADO DE AÇO INOX, LARGURA DE *50* MM. AF_10/2025</v>
          </cell>
          <cell r="C3731" t="str">
            <v>UN</v>
          </cell>
          <cell r="D3731">
            <v>83.11</v>
          </cell>
        </row>
        <row r="3732">
          <cell r="A3732">
            <v>106141</v>
          </cell>
          <cell r="B3732" t="str">
            <v>PORTA CORTA-FOGO 160X210X5CM COM BARRA ANTI PÂNICO - FORNECIMENTO E INSTALAÇÃO. AF_10/2025</v>
          </cell>
          <cell r="C3732" t="str">
            <v>UN</v>
          </cell>
          <cell r="D3732">
            <v>0</v>
          </cell>
        </row>
        <row r="3733">
          <cell r="A3733">
            <v>106139</v>
          </cell>
          <cell r="B3733" t="str">
            <v>PORTA CORTA-FOGO 80X210X5CM - FORNECIMENTO E INSTALAÇÃO. AF_10/2025</v>
          </cell>
          <cell r="C3733" t="str">
            <v>UN</v>
          </cell>
          <cell r="D3733">
            <v>0</v>
          </cell>
        </row>
        <row r="3734">
          <cell r="A3734">
            <v>106140</v>
          </cell>
          <cell r="B3734" t="str">
            <v>PORTA CORTA-FOGO 80X210X5CM COM BARRA ANTI PÂNICO - FORNECIMENTO E INSTALAÇÃO. AF_10/2025</v>
          </cell>
          <cell r="C3734" t="str">
            <v>UN</v>
          </cell>
          <cell r="D3734">
            <v>0</v>
          </cell>
        </row>
        <row r="3735">
          <cell r="A3735">
            <v>90838</v>
          </cell>
          <cell r="B3735" t="str">
            <v>PORTA CORTA-FOGO 90X210X5CM - FORNECIMENTO E INSTALAÇÃO. AF_10/2025</v>
          </cell>
          <cell r="C3735" t="str">
            <v>UN</v>
          </cell>
          <cell r="D3735">
            <v>1711.34</v>
          </cell>
        </row>
        <row r="3736">
          <cell r="A3736">
            <v>94805</v>
          </cell>
          <cell r="B3736" t="str">
            <v>PORTA DE ALUMÍNIO DE ABRIR PARA VIDRO SEM GUARNIÇÃO, 87X210CM, FIXAÇÃO COM PARAFUSOS, INCLUSIVE VIDROS - FORNECIMENTO E INSTALAÇÃO. AF_10/2025</v>
          </cell>
          <cell r="C3736" t="str">
            <v>UN</v>
          </cell>
          <cell r="D3736">
            <v>891.43</v>
          </cell>
        </row>
        <row r="3737">
          <cell r="A3737">
            <v>106145</v>
          </cell>
          <cell r="B3737" t="str">
            <v>PORTA DE ALUMÍNIO DE ABRIR, P/ VIDRO, C/ GUARNIÇÃO, 87X210CM, FIXAÇÃO COM ARGAMASSA. AF_10/2025</v>
          </cell>
          <cell r="C3737" t="str">
            <v>UN</v>
          </cell>
          <cell r="D3737">
            <v>900.75</v>
          </cell>
        </row>
        <row r="3738">
          <cell r="A3738">
            <v>106146</v>
          </cell>
          <cell r="B3738" t="str">
            <v>PORTA DE AÇO DE ABRIR, P/ VIDRO, C/ GUARNIÇÃO, 90X210CM, FIXAÇÃO COM ARGAMASSA. AF_10/2025</v>
          </cell>
          <cell r="C3738" t="str">
            <v>UN</v>
          </cell>
          <cell r="D3738">
            <v>791.27</v>
          </cell>
        </row>
        <row r="3739">
          <cell r="A3739">
            <v>100702</v>
          </cell>
          <cell r="B3739" t="str">
            <v>PORTA DE CORRER DE ALUMÍNIO, COM DUAS FOLHAS PARA VIDRO, INCLUSO VIDRO LISO INCOLOR, FECHADURA E PUXADOR, SEM ALIZAR. AF_10/2025</v>
          </cell>
          <cell r="C3739" t="str">
            <v>M2</v>
          </cell>
          <cell r="D3739">
            <v>497.98</v>
          </cell>
        </row>
        <row r="3740">
          <cell r="A3740">
            <v>106148</v>
          </cell>
          <cell r="B3740" t="str">
            <v>PORTA DE CORRER DE MADEIRA, FECHADURA E PUXADOR, COM ALIZAR. AF_10/2025</v>
          </cell>
          <cell r="C3740" t="str">
            <v>UN</v>
          </cell>
          <cell r="D3740">
            <v>0</v>
          </cell>
        </row>
        <row r="3741">
          <cell r="A3741">
            <v>100701</v>
          </cell>
          <cell r="B3741" t="str">
            <v>PORTA DE FERRO, DE ABRIR, TIPO GRADE COM CHAPA, COM GUARNIÇÕES. AF_10/2025</v>
          </cell>
          <cell r="C3741" t="str">
            <v>M2</v>
          </cell>
          <cell r="D3741">
            <v>696.87</v>
          </cell>
        </row>
        <row r="3742">
          <cell r="A3742">
            <v>100700</v>
          </cell>
          <cell r="B3742" t="str">
            <v>PORTA DE MADEIRA COMPENSADA LISA PARA PINTURA, 120X210X3,5CM, 2 FOLHAS, INCLUSO ADUELA 2A, ALIZAR 2A E DOBRADIÇAS. AF_10/2025</v>
          </cell>
          <cell r="C3742" t="str">
            <v>UN</v>
          </cell>
          <cell r="D3742">
            <v>1057.1199999999999</v>
          </cell>
        </row>
        <row r="3743">
          <cell r="A3743">
            <v>91295</v>
          </cell>
          <cell r="B3743" t="str">
            <v>PORTA DE MADEIRA FRISADA, SEMI-OCA (LEVE OU MÉDIA), 60X210CM, ESPESSURA DE 3,5CM, INCLUSO DOBRADIÇAS - FORNECIMENTO E INSTALAÇÃO. AF_10/2025</v>
          </cell>
          <cell r="C3743" t="str">
            <v>UN</v>
          </cell>
          <cell r="D3743">
            <v>418.64</v>
          </cell>
        </row>
        <row r="3744">
          <cell r="A3744">
            <v>91296</v>
          </cell>
          <cell r="B3744" t="str">
            <v>PORTA DE MADEIRA FRISADA, SEMI-OCA (LEVE OU MÉDIA), 70X210CM, ESPESSURA DE 3,5CM, INCLUSO DOBRADIÇAS - FORNECIMENTO E INSTALAÇÃO. AF_10/2025</v>
          </cell>
          <cell r="C3744" t="str">
            <v>UN</v>
          </cell>
          <cell r="D3744">
            <v>448.64</v>
          </cell>
        </row>
        <row r="3745">
          <cell r="A3745">
            <v>91297</v>
          </cell>
          <cell r="B3745" t="str">
            <v>PORTA DE MADEIRA FRISADA, SEMI-OCA (LEVE OU MÉDIA), 80X210CM, ESPESSURA DE 3,5CM, INCLUSO DOBRADIÇAS - FORNECIMENTO E INSTALAÇÃO. AF_10/2025</v>
          </cell>
          <cell r="C3745" t="str">
            <v>UN</v>
          </cell>
          <cell r="D3745">
            <v>491.95</v>
          </cell>
        </row>
        <row r="3746">
          <cell r="A3746">
            <v>90820</v>
          </cell>
          <cell r="B3746" t="str">
            <v>PORTA DE MADEIRA PARA PINTURA, SEMI-OCA (LEVE OU MÉDIA), 60X210CM, ESPESSURA DE 3,5CM, INCLUSO DOBRADIÇAS - FORNECIMENTO E INSTALAÇÃO. AF_10/2025</v>
          </cell>
          <cell r="C3746" t="str">
            <v>UN</v>
          </cell>
          <cell r="D3746">
            <v>395.82</v>
          </cell>
        </row>
        <row r="3747">
          <cell r="A3747">
            <v>90821</v>
          </cell>
          <cell r="B3747" t="str">
            <v>PORTA DE MADEIRA PARA PINTURA, SEMI-OCA (LEVE OU MÉDIA), 70X210CM, ESPESSURA DE 3,5CM, INCLUSO DOBRADIÇAS - FORNECIMENTO E INSTALAÇÃO. AF_10/2025</v>
          </cell>
          <cell r="C3747" t="str">
            <v>UN</v>
          </cell>
          <cell r="D3747">
            <v>406.24</v>
          </cell>
        </row>
        <row r="3748">
          <cell r="A3748">
            <v>90822</v>
          </cell>
          <cell r="B3748" t="str">
            <v>PORTA DE MADEIRA PARA PINTURA, SEMI-OCA (LEVE OU MÉDIA), 80X210CM, ESPESSURA DE 3,5CM, INCLUSO DOBRADIÇAS - FORNECIMENTO E INSTALAÇÃO. AF_10/2025</v>
          </cell>
          <cell r="C3748" t="str">
            <v>UN</v>
          </cell>
          <cell r="D3748">
            <v>435.24</v>
          </cell>
        </row>
        <row r="3749">
          <cell r="A3749">
            <v>90823</v>
          </cell>
          <cell r="B3749" t="str">
            <v>PORTA DE MADEIRA PARA PINTURA, SEMI-OCA (LEVE OU MÉDIA), 90X210CM, ESPESSURA DE 3,5CM, INCLUSO DOBRADIÇAS - FORNECIMENTO E INSTALAÇÃO. AF_10/2025</v>
          </cell>
          <cell r="C3749" t="str">
            <v>UN</v>
          </cell>
          <cell r="D3749">
            <v>525.33000000000004</v>
          </cell>
        </row>
        <row r="3750">
          <cell r="A3750">
            <v>90824</v>
          </cell>
          <cell r="B3750" t="str">
            <v>PORTA DE MADEIRA PARA PINTURA, SEMI-OCA (PESADA OU SUPERPESADA), 80X210CM, ESPESSURA DE 4,0CM, INCLUSO DOBRADIÇAS - FORNECIMENTO E INSTALAÇÃO. AF_10/2025</v>
          </cell>
          <cell r="C3750" t="str">
            <v>UN</v>
          </cell>
          <cell r="D3750">
            <v>737.28</v>
          </cell>
        </row>
        <row r="3751">
          <cell r="A3751">
            <v>91009</v>
          </cell>
          <cell r="B3751" t="str">
            <v>PORTA DE MADEIRA PARA VERNIZ, SEMI-OCA (LEVE OU MÉDIA), 60X210CM, ESPESSURA DE 3,5CM, INCLUSO DOBRADIÇAS - FORNECIMENTO E INSTALAÇÃO. AF_10/2025</v>
          </cell>
          <cell r="C3751" t="str">
            <v>UN</v>
          </cell>
          <cell r="D3751">
            <v>408.05</v>
          </cell>
        </row>
        <row r="3752">
          <cell r="A3752">
            <v>91010</v>
          </cell>
          <cell r="B3752" t="str">
            <v>PORTA DE MADEIRA PARA VERNIZ, SEMI-OCA (LEVE OU MÉDIA), 70X210CM, ESPESSURA DE 3,5CM, INCLUSO DOBRADIÇAS - FORNECIMENTO E INSTALAÇÃO. AF_10/2025</v>
          </cell>
          <cell r="C3752" t="str">
            <v>UN</v>
          </cell>
          <cell r="D3752">
            <v>419.05</v>
          </cell>
        </row>
        <row r="3753">
          <cell r="A3753">
            <v>91011</v>
          </cell>
          <cell r="B3753" t="str">
            <v>PORTA DE MADEIRA PARA VERNIZ, SEMI-OCA (LEVE OU MÉDIA), 80X210CM, ESPESSURA DE 3,5CM, INCLUSO DOBRADIÇAS - FORNECIMENTO E INSTALAÇÃO. AF_10/2025</v>
          </cell>
          <cell r="C3753" t="str">
            <v>UN</v>
          </cell>
          <cell r="D3753">
            <v>484.89</v>
          </cell>
        </row>
        <row r="3754">
          <cell r="A3754">
            <v>91012</v>
          </cell>
          <cell r="B3754" t="str">
            <v>PORTA DE MADEIRA PARA VERNIZ, SEMI-OCA (LEVE OU MÉDIA), 90X210CM, ESPESSURA DE 3,5CM, INCLUSO DOBRADIÇAS - FORNECIMENTO E INSTALAÇÃO. AF_10/2025</v>
          </cell>
          <cell r="C3754" t="str">
            <v>UN</v>
          </cell>
          <cell r="D3754">
            <v>536.16999999999996</v>
          </cell>
        </row>
        <row r="3755">
          <cell r="A3755">
            <v>91298</v>
          </cell>
          <cell r="B3755" t="str">
            <v>PORTA DE MADEIRA TIPO VENEZIANA, 80X210CM, ESPESSURA DE 3CM, INCLUSO DOBRADIÇAS - FORNECIMENTO E INSTALAÇÃO. AF_10/2025</v>
          </cell>
          <cell r="C3755" t="str">
            <v>UN</v>
          </cell>
          <cell r="D3755">
            <v>953.22</v>
          </cell>
        </row>
        <row r="3756">
          <cell r="A3756">
            <v>90825</v>
          </cell>
          <cell r="B3756" t="str">
            <v>PORTA DE MADEIRA, MACIÇA (PESADA OU SUPERPESADA), 90X210CM, ESPESSURA DE 4,0CM, INCLUSO DOBRADIÇAS - FORNECIMENTO E INSTALAÇÃO. AF_10/2025</v>
          </cell>
          <cell r="C3756" t="str">
            <v>UN</v>
          </cell>
          <cell r="D3756">
            <v>817.62</v>
          </cell>
        </row>
        <row r="3757">
          <cell r="A3757">
            <v>91299</v>
          </cell>
          <cell r="B3757" t="str">
            <v>PORTA DE MADEIRA, TIPO MEXICANA, MACIÇA (PESADA OU SUPERPESADA), 70X210CM, ESPESSURA DE 3,5CM, INCLUSO DOBRADIÇAS - FORNECIMENTO E INSTALAÇÃO. AF_10/2025</v>
          </cell>
          <cell r="C3757" t="str">
            <v>UN</v>
          </cell>
          <cell r="D3757">
            <v>1326.01</v>
          </cell>
        </row>
        <row r="3758">
          <cell r="A3758">
            <v>91341</v>
          </cell>
          <cell r="B3758" t="str">
            <v>PORTA EM ALUMÍNIO DE ABRIR TIPO VENEZIANA COM GUARNIÇÃO, FIXAÇÃO COM PARAFUSOS - FORNECIMENTO E INSTALAÇÃO. AF_10/2025</v>
          </cell>
          <cell r="C3758" t="str">
            <v>M2</v>
          </cell>
          <cell r="D3758">
            <v>702.66</v>
          </cell>
        </row>
        <row r="3759">
          <cell r="A3759">
            <v>94806</v>
          </cell>
          <cell r="B3759" t="str">
            <v>PORTA EM AÇO DE ABRIR PARA VIDRO SEM GUARNIÇÃO, 90X210CM, FIXAÇÃO COM PARAFUSOS, EXCLUSIVE VIDROS - FORNECIMENTO E INSTALAÇÃO. AF_10/2025</v>
          </cell>
          <cell r="C3759" t="str">
            <v>UN</v>
          </cell>
          <cell r="D3759">
            <v>789.03</v>
          </cell>
        </row>
        <row r="3760">
          <cell r="A3760">
            <v>94807</v>
          </cell>
          <cell r="B3760" t="str">
            <v>PORTA EM AÇO DE ABRIR TIPO VENEZIANA SEM GUARNIÇÃO, 90X210CM, FIXAÇÃO COM PARAFUSOS - FORNECIMENTO E INSTALAÇÃO. AF_10/2025</v>
          </cell>
          <cell r="C3760" t="str">
            <v>UN</v>
          </cell>
          <cell r="D3760">
            <v>722.1</v>
          </cell>
        </row>
        <row r="3761">
          <cell r="A3761">
            <v>106142</v>
          </cell>
          <cell r="B3761" t="str">
            <v>PORTA-PRONTA DE MADEIRA, FOLHA LEVE OU MÉDIA, 70X210CM, FIXAÇÃO COM PREENCHIMENTO TOTAL DE ESPUMA EXPANSIVA - FORNECIMENTO E INSTALAÇÃO. AF_10/2025</v>
          </cell>
          <cell r="C3761" t="str">
            <v>UN</v>
          </cell>
          <cell r="D3761">
            <v>927.19</v>
          </cell>
        </row>
        <row r="3762">
          <cell r="A3762">
            <v>106143</v>
          </cell>
          <cell r="B3762" t="str">
            <v>PORTA-PRONTA DE MADEIRA, FOLHA LEVE OU MÉDIA, 80X210CM, FIXAÇÃO COM PREENCHIMENTO TOTAL DE ESPUMA EXPANSIVA - FORNECIMENTO E INSTALAÇÃO. AF_10/2025</v>
          </cell>
          <cell r="C3762" t="str">
            <v>UN</v>
          </cell>
          <cell r="D3762">
            <v>955.59</v>
          </cell>
        </row>
        <row r="3763">
          <cell r="A3763">
            <v>106144</v>
          </cell>
          <cell r="B3763" t="str">
            <v>PORTA-PRONTA DE MADEIRA, FOLHA PESADA OU SUPERPESADA, 80X210CM, FIXAÇÃO COM PREENCHIMENTO TOTAL DE ESPUMA EXPANSIVA - FORNECIMENTO E INSTALAÇÃO. AF_10/2025</v>
          </cell>
          <cell r="C3763" t="str">
            <v>UN</v>
          </cell>
          <cell r="D3763">
            <v>1123.5</v>
          </cell>
        </row>
        <row r="3764">
          <cell r="A3764">
            <v>100703</v>
          </cell>
          <cell r="B3764" t="str">
            <v>PUXADOR CENTRAL PARA ESQUADRIA DE MADEIRA. AF_10/2025</v>
          </cell>
          <cell r="C3764" t="str">
            <v>UN</v>
          </cell>
          <cell r="D3764">
            <v>35.49</v>
          </cell>
        </row>
        <row r="3765">
          <cell r="A3765">
            <v>106147</v>
          </cell>
          <cell r="B3765" t="str">
            <v>RECOLOCACAO DE FOLHAS DE PORTA DE MADEIRA PESADA OU SUPER PESADA DE 90 CM DE LARGURA, CONSIDERANDO REAPROVEITAMENTO DO MATERIAL. AF_10/2025</v>
          </cell>
          <cell r="C3765" t="str">
            <v>UN</v>
          </cell>
          <cell r="D3765">
            <v>144.21</v>
          </cell>
        </row>
        <row r="3766">
          <cell r="A3766">
            <v>100695</v>
          </cell>
          <cell r="B3766" t="str">
            <v>RECOLOCAÇÃO DE FOLHAS DE PORTA DE MADEIRA LEVE OU MÉDIA DE 60CM DE LARGURA, CONSIDERANDO REAPROVEITAMENTO DO MATERIAL. AF_10/2025</v>
          </cell>
          <cell r="C3766" t="str">
            <v>UN</v>
          </cell>
          <cell r="D3766">
            <v>100.72</v>
          </cell>
        </row>
        <row r="3767">
          <cell r="A3767">
            <v>100696</v>
          </cell>
          <cell r="B3767" t="str">
            <v>RECOLOCAÇÃO DE FOLHAS DE PORTA DE MADEIRA LEVE OU MÉDIA DE 70CM DE LARGURA, CONSIDERANDO REAPROVEITAMENTO DO MATERIAL. AF_10/2025</v>
          </cell>
          <cell r="C3767" t="str">
            <v>UN</v>
          </cell>
          <cell r="D3767">
            <v>111.96</v>
          </cell>
        </row>
        <row r="3768">
          <cell r="A3768">
            <v>100697</v>
          </cell>
          <cell r="B3768" t="str">
            <v>RECOLOCAÇÃO DE FOLHAS DE PORTA DE MADEIRA LEVE OU MÉDIA DE 80CM DE LARGURA, CONSIDERANDO REAPROVEITAMENTO DO MATERIAL. AF_10/2025</v>
          </cell>
          <cell r="C3768" t="str">
            <v>UN</v>
          </cell>
          <cell r="D3768">
            <v>123.22</v>
          </cell>
        </row>
        <row r="3769">
          <cell r="A3769">
            <v>100698</v>
          </cell>
          <cell r="B3769" t="str">
            <v>RECOLOCAÇÃO DE FOLHAS DE PORTA DE MADEIRA LEVE OU MÉDIA DE 90CM DE LARGURA, CONSIDERANDO REAPROVEITAMENTO DO MATERIAL. AF_10/2025</v>
          </cell>
          <cell r="C3769" t="str">
            <v>UN</v>
          </cell>
          <cell r="D3769">
            <v>134.46</v>
          </cell>
        </row>
        <row r="3770">
          <cell r="A3770">
            <v>100699</v>
          </cell>
          <cell r="B3770" t="str">
            <v>RECOLOCAÇÃO DE FOLHAS DE PORTA DE MADEIRA PESADA OU SUPERPESADA DE 80CM DE LARGURA, CONSIDERANDO REAPROVEITAMENTO DO MATERIAL. AF_10/2025</v>
          </cell>
          <cell r="C3770" t="str">
            <v>UN</v>
          </cell>
          <cell r="D3770">
            <v>161.47999999999999</v>
          </cell>
        </row>
        <row r="3771">
          <cell r="A3771">
            <v>100705</v>
          </cell>
          <cell r="B3771" t="str">
            <v>TARJETA TIPO LIVRE/OCUPADO PARA PORTA DE BANHEIRO. AF_10/2025</v>
          </cell>
          <cell r="C3771" t="str">
            <v>UN</v>
          </cell>
          <cell r="D3771">
            <v>79.67</v>
          </cell>
        </row>
        <row r="3772">
          <cell r="A3772">
            <v>101173</v>
          </cell>
          <cell r="B3772" t="str">
            <v>ESTACA BROCA DE CONCRETO, DIÂMETRO DE 20CM, ESCAVAÇÃO MANUAL COM TRADO CONCHA, COM ARMADURA DE ARRANQUE. AF_05/2020</v>
          </cell>
          <cell r="C3772" t="str">
            <v>M</v>
          </cell>
          <cell r="D3772">
            <v>67.62</v>
          </cell>
        </row>
        <row r="3773">
          <cell r="A3773">
            <v>101174</v>
          </cell>
          <cell r="B3773" t="str">
            <v>ESTACA BROCA DE CONCRETO, DIÂMETRO DE 25CM, ESCAVAÇÃO MANUAL COM TRADO CONCHA, COM ARMADURA DE ARRANQUE. AF_05/2020</v>
          </cell>
          <cell r="C3773" t="str">
            <v>M</v>
          </cell>
          <cell r="D3773">
            <v>97.77</v>
          </cell>
        </row>
        <row r="3774">
          <cell r="A3774">
            <v>101175</v>
          </cell>
          <cell r="B3774" t="str">
            <v>ESTACA BROCA DE CONCRETO, DIÂMETRO DE 30CM, ESCAVAÇÃO MANUAL COM TRADO CONCHA, COM ARMADURA DE ARRANQUE. AF_05/2020</v>
          </cell>
          <cell r="C3774" t="str">
            <v>M</v>
          </cell>
          <cell r="D3774">
            <v>133.38999999999999</v>
          </cell>
        </row>
        <row r="3775">
          <cell r="A3775">
            <v>101176</v>
          </cell>
          <cell r="B3775" t="str">
            <v>ESTACA BROCA DE CONCRETO, DIÂMETRO DE 30CM, ESCAVAÇÃO MANUAL COM TRADO CONCHA, INTEIRAMENTE ARMADA. AF_05/2020</v>
          </cell>
          <cell r="C3775" t="str">
            <v>M</v>
          </cell>
          <cell r="D3775">
            <v>158.93</v>
          </cell>
        </row>
        <row r="3776">
          <cell r="A3776">
            <v>101183</v>
          </cell>
          <cell r="B3776" t="str">
            <v>ESTACA CIRCULAR ESCAVADA COM FLUIDO ESTABILIZANTE (ESTACÃO), DIÂMETRO DE 110CM (EXCLUSIVE MOBILIZAÇÃO E DESMOBILIZAÇÃO). AF_05/2020</v>
          </cell>
          <cell r="C3776" t="str">
            <v>M</v>
          </cell>
          <cell r="D3776">
            <v>0</v>
          </cell>
        </row>
        <row r="3777">
          <cell r="A3777">
            <v>101184</v>
          </cell>
          <cell r="B3777" t="str">
            <v>ESTACA CIRCULAR ESCAVADA COM FLUIDO ESTABILIZANTE (ESTACÃO), DIÂMETRO DE 140CM (EXCLUSIVE MOBILIZAÇÃO E DESMOBILIZAÇÃO). AF_05/2020</v>
          </cell>
          <cell r="C3777" t="str">
            <v>M</v>
          </cell>
          <cell r="D3777">
            <v>0</v>
          </cell>
        </row>
        <row r="3778">
          <cell r="A3778">
            <v>101182</v>
          </cell>
          <cell r="B3778" t="str">
            <v>ESTACA CIRCULAR ESCAVADA COM FLUIDO ESTABILIZANTE (ESTACÃO), DIÂMETRO DE 80CM (EXCLUSIVE MOBILIZAÇÃO E DESMOBILIZAÇÃO). AF_05/2020</v>
          </cell>
          <cell r="C3778" t="str">
            <v>M</v>
          </cell>
          <cell r="D3778">
            <v>0</v>
          </cell>
        </row>
        <row r="3779">
          <cell r="A3779">
            <v>101185</v>
          </cell>
          <cell r="B3779" t="str">
            <v>ESTACA RETANGULAR ESCAVADA COM FLUIDO ESTABILIZANTE (BARRETE), 40 X 250CM (EXCLUSIVE MOBILIZAÇÃO E DESMOBILIZAÇÃO). AF_05/2020</v>
          </cell>
          <cell r="C3779" t="str">
            <v>M</v>
          </cell>
          <cell r="D3779">
            <v>0</v>
          </cell>
        </row>
        <row r="3780">
          <cell r="A3780">
            <v>101186</v>
          </cell>
          <cell r="B3780" t="str">
            <v>ESTACA RETANGULAR ESCAVADA COM FLUIDO ESTABILIZANTE (BARRETE), 60 X 250CM (EXCLUSIVE MOBILIZAÇÃO E DESMOBILIZAÇÃO). AF_05/2020</v>
          </cell>
          <cell r="C3780" t="str">
            <v>M</v>
          </cell>
          <cell r="D3780">
            <v>0</v>
          </cell>
        </row>
        <row r="3781">
          <cell r="A3781">
            <v>101187</v>
          </cell>
          <cell r="B3781" t="str">
            <v>ESTACA RETANGULAR ESCAVADA COM FLUIDO ESTABILIZANTE (BARRETE), 80 X 250CM (EXCLUSIVE MOBILIZAÇÃO E DESMOBILIZAÇÃO). AF_05/2020</v>
          </cell>
          <cell r="C3781" t="str">
            <v>M</v>
          </cell>
          <cell r="D3781">
            <v>0</v>
          </cell>
        </row>
        <row r="3782">
          <cell r="A3782">
            <v>101177</v>
          </cell>
          <cell r="B3782" t="str">
            <v>ESTACA STRAUSS, DIÂMETRO DE 25CM, COM ARMADURA DE ARRANQUE (EXCLUSIVE MOBILIZAÇÃO E DESMOBILIZAÇÃO). AF_05/2020</v>
          </cell>
          <cell r="C3782" t="str">
            <v>M</v>
          </cell>
          <cell r="D3782">
            <v>0</v>
          </cell>
        </row>
        <row r="3783">
          <cell r="A3783">
            <v>101178</v>
          </cell>
          <cell r="B3783" t="str">
            <v>ESTACA STRAUSS, DIÂMETRO DE 32CM, COM ARMADURA DE ARRANQUE (EXCLUSIVE MOBILIZAÇÃO E DESMOBILIZAÇÃO). AF_05/2020</v>
          </cell>
          <cell r="C3783" t="str">
            <v>M</v>
          </cell>
          <cell r="D3783">
            <v>0</v>
          </cell>
        </row>
        <row r="3784">
          <cell r="A3784">
            <v>101180</v>
          </cell>
          <cell r="B3784" t="str">
            <v>ESTACA STRAUSS, DIÂMETRO DE 32CM, INTEIRAMENTE ARMADA (EXCLUSIVE MOBILIZAÇÃO E DESMOBILIZAÇÃO). AF_05/2020</v>
          </cell>
          <cell r="C3784" t="str">
            <v>M</v>
          </cell>
          <cell r="D3784">
            <v>0</v>
          </cell>
        </row>
        <row r="3785">
          <cell r="A3785">
            <v>101179</v>
          </cell>
          <cell r="B3785" t="str">
            <v>ESTACA STRAUSS, DIÂMETRO DE 38CM, COM ARMADURA DE ARRANQUE (EXCLUSIVE MOBILIZAÇÃO E DESMOBILIZAÇÃO). AF_05/2020</v>
          </cell>
          <cell r="C3785" t="str">
            <v>M</v>
          </cell>
          <cell r="D3785">
            <v>0</v>
          </cell>
        </row>
        <row r="3786">
          <cell r="A3786">
            <v>101181</v>
          </cell>
          <cell r="B3786" t="str">
            <v>ESTACA STRAUSS, DIÂMETRO DE 38CM, INTEIRAMENTE ARMADA (EXCLUSIVE MOBILIZAÇÃO E DESMOBILIZAÇÃO). AF_05/2020</v>
          </cell>
          <cell r="C3786" t="str">
            <v>M</v>
          </cell>
          <cell r="D3786">
            <v>0</v>
          </cell>
        </row>
        <row r="3787">
          <cell r="A3787">
            <v>100899</v>
          </cell>
          <cell r="B3787" t="str">
            <v>ESTACA ESCAVADA MECANICAMENTE, SEM FLUIDO ESTABILIZANTE, COM 25CM DE DIÂMETRO, CONCRETO LANÇADO MANUALMENTE (EXCLUSIVE MOBILIZAÇÃO E DESMOBILIZAÇÃO). AF_01/2020</v>
          </cell>
          <cell r="C3787" t="str">
            <v>M</v>
          </cell>
          <cell r="D3787">
            <v>97.98</v>
          </cell>
        </row>
        <row r="3788">
          <cell r="A3788">
            <v>100896</v>
          </cell>
          <cell r="B3788" t="str">
            <v>ESTACA ESCAVADA MECANICAMENTE, SEM FLUIDO ESTABILIZANTE, COM 25CM DE DIÂMETRO, CONCRETO LANÇADO POR CAMINHÃO BETONEIRA (EXCLUSIVE MOBILIZAÇÃO E DESMOBILIZAÇÃO). AF_01/2020</v>
          </cell>
          <cell r="C3788" t="str">
            <v>M</v>
          </cell>
          <cell r="D3788">
            <v>62.42</v>
          </cell>
        </row>
        <row r="3789">
          <cell r="A3789">
            <v>100897</v>
          </cell>
          <cell r="B3789" t="str">
            <v>ESTACA ESCAVADA MECANICAMENTE, SEM FLUIDO ESTABILIZANTE, COM 40CM DE DIÂMETRO, CONCRETO LANÇADO POR CAMINHÃO BETONEIRA (EXCLUSIVE MOBILIZAÇÃO E DESMOBILIZAÇÃO). AF_01/2020</v>
          </cell>
          <cell r="C3789" t="str">
            <v>M</v>
          </cell>
          <cell r="D3789">
            <v>118.89</v>
          </cell>
        </row>
        <row r="3790">
          <cell r="A3790">
            <v>100900</v>
          </cell>
          <cell r="B3790" t="str">
            <v>ESTACA ESCAVADA MECANICAMENTE, SEM FLUIDO ESTABILIZANTE, COM 60CM DE DIÂMETRO, CONCRETO LANÇADO POR BOMBA LANÇA (EXCLUSIVE BOMBEAMENTO, MOBILIZAÇÃO E DESMOBILIZAÇÃO). AF_01/2020</v>
          </cell>
          <cell r="C3790" t="str">
            <v>M</v>
          </cell>
          <cell r="D3790">
            <v>260.51</v>
          </cell>
        </row>
        <row r="3791">
          <cell r="A3791">
            <v>100898</v>
          </cell>
          <cell r="B3791" t="str">
            <v>ESTACA ESCAVADA MECANICAMENTE, SEM FLUIDO ESTABILIZANTE, COM 60CM DE DIÂMETRO, CONCRETO LANÇADO POR CAMINHÃO BETONEIRA (EXCLUSIVE MOBILIZAÇÃO E DESMOBILIZAÇÃO). AF_01/2020</v>
          </cell>
          <cell r="C3791" t="str">
            <v>M</v>
          </cell>
          <cell r="D3791">
            <v>225.16</v>
          </cell>
        </row>
        <row r="3792">
          <cell r="A3792">
            <v>100892</v>
          </cell>
          <cell r="B3792" t="str">
            <v>ESTACA METÁLICA PARA CONTENÇÃO, UTILIZANDO PERFIL LAMINADO W250X32,7 (EXCLUSIVE MOBILIZAÇÃO E DESMOBILIZAÇÃO). AF_01/2020</v>
          </cell>
          <cell r="C3792" t="str">
            <v>KG</v>
          </cell>
          <cell r="D3792">
            <v>12.87</v>
          </cell>
        </row>
        <row r="3793">
          <cell r="A3793">
            <v>100893</v>
          </cell>
          <cell r="B3793" t="str">
            <v>ESTACA METÁLICA PARA CONTENÇÃO, UTILIZANDO PERFIL LAMINADO W250X38,5 (EXCLUSIVE MOBILIZAÇÃO E DESMOBILIZAÇÃO). AF_01/2020</v>
          </cell>
          <cell r="C3793" t="str">
            <v>KG</v>
          </cell>
          <cell r="D3793">
            <v>12.61</v>
          </cell>
        </row>
        <row r="3794">
          <cell r="A3794">
            <v>100894</v>
          </cell>
          <cell r="B3794" t="str">
            <v>ESTACA METÁLICA PARA CONTENÇÃO, UTILIZANDO PERFIL LAMINADO W250X44,8 (EXCLUSIVE MOBILIZAÇÃO E DESMOBILIZAÇÃO). AF_01/2020</v>
          </cell>
          <cell r="C3794" t="str">
            <v>KG</v>
          </cell>
          <cell r="D3794">
            <v>12.44</v>
          </cell>
        </row>
        <row r="3795">
          <cell r="A3795">
            <v>100889</v>
          </cell>
          <cell r="B3795" t="str">
            <v>ESTACA METÁLICA PARA FUNDAÇÃO, UTILIZANDO PERFIL LAMINADO HP250X62 (EXCLUSIVE MOBILIZAÇÃO E DESMOBILIZAÇÃO). AF_01/2020</v>
          </cell>
          <cell r="C3795" t="str">
            <v>KG</v>
          </cell>
          <cell r="D3795">
            <v>12.24</v>
          </cell>
        </row>
        <row r="3796">
          <cell r="A3796">
            <v>100891</v>
          </cell>
          <cell r="B3796" t="str">
            <v>ESTACA METÁLICA PARA FUNDAÇÃO, UTILIZANDO PERFIL LAMINADO HP310X125 (EXCLUSIVE MOBILIZAÇÃO E DESMOBILIZAÇÃO). AF_01/2020</v>
          </cell>
          <cell r="C3796" t="str">
            <v>KG</v>
          </cell>
          <cell r="D3796">
            <v>0</v>
          </cell>
        </row>
        <row r="3797">
          <cell r="A3797">
            <v>100890</v>
          </cell>
          <cell r="B3797" t="str">
            <v>ESTACA METÁLICA PARA FUNDAÇÃO, UTILIZANDO PERFIL LAMINADO HP310X79 (EXCLUSIVE MOBILIZAÇÃO E DESMOBILIZAÇÃO). AF_01/2020</v>
          </cell>
          <cell r="C3797" t="str">
            <v>KG</v>
          </cell>
          <cell r="D3797">
            <v>12.02</v>
          </cell>
        </row>
        <row r="3798">
          <cell r="A3798">
            <v>100658</v>
          </cell>
          <cell r="B3798" t="str">
            <v>ESTACA PRÉ-MOLDADA DE CONCRETO CENTRIFUGADO, SEÇÃO CIRCULAR, CAPACIDADE DE 100 TONELADAS, INCLUSO EMENDA (EXCLUSIVE MOBILIZAÇÃO E DESMOBILIZAÇÃO). AF_12/2019</v>
          </cell>
          <cell r="C3798" t="str">
            <v>M</v>
          </cell>
          <cell r="D3798">
            <v>379.88</v>
          </cell>
        </row>
        <row r="3799">
          <cell r="A3799">
            <v>100657</v>
          </cell>
          <cell r="B3799" t="str">
            <v>ESTACA PRÉ-MOLDADA DE CONCRETO SEÇÃO QUADRADA, CAPACIDADE DE 50 TONELADAS, INCLUSO EMENDA (EXCLUSIVE MOBILIZAÇÃO E DESMOBILIZAÇÃO). AF_12/2019</v>
          </cell>
          <cell r="C3799" t="str">
            <v>M</v>
          </cell>
          <cell r="D3799">
            <v>167.19</v>
          </cell>
        </row>
        <row r="3800">
          <cell r="A3800">
            <v>100656</v>
          </cell>
          <cell r="B3800" t="str">
            <v>ESTACA PRÉ-MOLDADA DE CONCRETO, SEÇÃO QUADRADA, CAPACIDADE DE 25 TONELADAS, INCLUSO EMENDA (EXCLUSIVE MOBILIZAÇÃO E DESMOBILIZAÇÃO). AF_12/2019</v>
          </cell>
          <cell r="C3800" t="str">
            <v>M</v>
          </cell>
          <cell r="D3800">
            <v>130.51</v>
          </cell>
        </row>
        <row r="3801">
          <cell r="A3801">
            <v>102649</v>
          </cell>
          <cell r="B3801" t="str">
            <v>ESTACA RAIZ, DIÂMETRO DE 20 CM, PERFURADA EM ROCHA (EXCLUSIVE MOBILIZAÇÃO E DESMOBILIZAÇÃO). AF_03/2020</v>
          </cell>
          <cell r="C3801" t="str">
            <v>M</v>
          </cell>
          <cell r="D3801">
            <v>380.41</v>
          </cell>
        </row>
        <row r="3802">
          <cell r="A3802">
            <v>102645</v>
          </cell>
          <cell r="B3802" t="str">
            <v>ESTACA RAIZ, DIÂMETRO DE 20 CM, SEM PRESENÇA DE ROCHA (EXCLUSIVE MOBILIZAÇÃO E DESMOBILIZAÇÃO). AF_03/2020</v>
          </cell>
          <cell r="C3802" t="str">
            <v>M</v>
          </cell>
          <cell r="D3802">
            <v>248.02</v>
          </cell>
        </row>
        <row r="3803">
          <cell r="A3803">
            <v>102650</v>
          </cell>
          <cell r="B3803" t="str">
            <v>ESTACA RAIZ, DIÂMETRO DE 31 CM, PERFURADA EM ROCHA (EXCLUSIVE MOBILIZAÇÃO E DESMOBILIZAÇÃO). AF_03/2020</v>
          </cell>
          <cell r="C3803" t="str">
            <v>M</v>
          </cell>
          <cell r="D3803">
            <v>538.14</v>
          </cell>
        </row>
        <row r="3804">
          <cell r="A3804">
            <v>102646</v>
          </cell>
          <cell r="B3804" t="str">
            <v>ESTACA RAIZ, DIÂMETRO DE 31 CM, SEM PRESENÇA DE ROCHA (EXCLUSIVE MOBILIZAÇÃO E DESMOBILIZAÇÃO). AF_03/2020</v>
          </cell>
          <cell r="C3804" t="str">
            <v>M</v>
          </cell>
          <cell r="D3804">
            <v>372.56</v>
          </cell>
        </row>
        <row r="3805">
          <cell r="A3805">
            <v>102651</v>
          </cell>
          <cell r="B3805" t="str">
            <v>ESTACA RAIZ, DIÂMETRO DE 40 CM, PERFURADA EM ROCHA (EXCLUSIVE MOBILIZAÇÃO E DESMOBILIZAÇÃO). AF_03/2020</v>
          </cell>
          <cell r="C3805" t="str">
            <v>M</v>
          </cell>
          <cell r="D3805">
            <v>698.34</v>
          </cell>
        </row>
        <row r="3806">
          <cell r="A3806">
            <v>102647</v>
          </cell>
          <cell r="B3806" t="str">
            <v>ESTACA RAIZ, DIÂMETRO DE 40 CM, SEM PRESENÇA DE ROCHA (EXCLUSIVE MOBILIZAÇÃO E DESMOBILIZAÇÃO). AF_03/2020</v>
          </cell>
          <cell r="C3806" t="str">
            <v>M</v>
          </cell>
          <cell r="D3806">
            <v>490.15</v>
          </cell>
        </row>
        <row r="3807">
          <cell r="A3807">
            <v>102652</v>
          </cell>
          <cell r="B3807" t="str">
            <v>ESTACA RAIZ, DIÂMETRO DE 45 CM, PERFURADA EM ROCHA (EXCLUSIVE MOBILIZAÇÃO E DESMOBILIZAÇÃO). AF_03/2020</v>
          </cell>
          <cell r="C3807" t="str">
            <v>M</v>
          </cell>
          <cell r="D3807">
            <v>884.97</v>
          </cell>
        </row>
        <row r="3808">
          <cell r="A3808">
            <v>102648</v>
          </cell>
          <cell r="B3808" t="str">
            <v>ESTACA RAIZ, DIÂMETRO DE 45 CM, SEM PRESENÇA DE ROCHA (EXCLUSIVE MOBILIZAÇÃO E DESMOBILIZAÇÃO). AF_03/2020</v>
          </cell>
          <cell r="C3808" t="str">
            <v>M</v>
          </cell>
          <cell r="D3808">
            <v>641.01</v>
          </cell>
        </row>
        <row r="3809">
          <cell r="A3809">
            <v>106794</v>
          </cell>
          <cell r="B3809" t="str">
            <v>ESTACA HÉLICE CONTÍNUA, DIÂMETRO DE 30 CM, INCLUSO CONCRETO FCK=30MPA E BOMBEAMENTO (EXCLUSIVE ARMADURA, MOBILIZAÇÃO E DESMOBILIZAÇÃO). AF_03/2026</v>
          </cell>
          <cell r="C3809" t="str">
            <v>M</v>
          </cell>
          <cell r="D3809">
            <v>112.99</v>
          </cell>
        </row>
        <row r="3810">
          <cell r="A3810">
            <v>100651</v>
          </cell>
          <cell r="B3810" t="str">
            <v>ESTACA HÉLICE CONTÍNUA, DIÂMETRO DE 30 CM, INCLUSO CONCRETO FCK=30MPA, BOMBEAMENTO E ARMADURA MÍNIMA (EXCLUSIVE MOBILIZAÇÃO E DESMOBILIZAÇÃO). AF_03/2026</v>
          </cell>
          <cell r="C3810" t="str">
            <v>M</v>
          </cell>
          <cell r="D3810">
            <v>136.38999999999999</v>
          </cell>
        </row>
        <row r="3811">
          <cell r="A3811">
            <v>106804</v>
          </cell>
          <cell r="B3811" t="str">
            <v>ESTACA HÉLICE CONTÍNUA, DIÂMETRO DE 30 CM, INCLUSO CONCRETO FCK=40MPA E BOMBEAMENTO (EXCLUSIVE ARMADURA, MOBILIZAÇÃO E DESMOBILIZAÇÃO). AF_03/2026</v>
          </cell>
          <cell r="C3811" t="str">
            <v>M</v>
          </cell>
          <cell r="D3811">
            <v>116.54</v>
          </cell>
        </row>
        <row r="3812">
          <cell r="A3812">
            <v>106799</v>
          </cell>
          <cell r="B3812" t="str">
            <v>ESTACA HÉLICE CONTÍNUA, DIÂMETRO DE 30 CM, INCLUSO CONCRETO FCK=40MPA, BOMBEAMENTO E ARMADURA MÍNIMA (EXCLUSIVE MOBILIZAÇÃO E DESMOBILIZAÇÃO). AF_03/2026</v>
          </cell>
          <cell r="C3812" t="str">
            <v>M</v>
          </cell>
          <cell r="D3812">
            <v>139.94</v>
          </cell>
        </row>
        <row r="3813">
          <cell r="A3813">
            <v>106795</v>
          </cell>
          <cell r="B3813" t="str">
            <v>ESTACA HÉLICE CONTÍNUA, DIÂMETRO DE 50 CM, INCLUSO CONCRETO FCK=30MPA E BOMBEAMENTO (EXCLUSIVE ARMADURA, MOBILIZAÇÃO E DESMOBILIZAÇÃO). AF_03/2026</v>
          </cell>
          <cell r="C3813" t="str">
            <v>M</v>
          </cell>
          <cell r="D3813">
            <v>214</v>
          </cell>
        </row>
        <row r="3814">
          <cell r="A3814">
            <v>100652</v>
          </cell>
          <cell r="B3814" t="str">
            <v>ESTACA HÉLICE CONTÍNUA, DIÂMETRO DE 50 CM, INCLUSO CONCRETO FCK=30MPA, BOMBEAMENTO E ARMADURA MÍNIMA (EXCLUSIVE MOBILIZAÇÃO E DESMOBILIZAÇÃO). AF_03/2026</v>
          </cell>
          <cell r="C3814" t="str">
            <v>M</v>
          </cell>
          <cell r="D3814">
            <v>250.21</v>
          </cell>
        </row>
        <row r="3815">
          <cell r="A3815">
            <v>106805</v>
          </cell>
          <cell r="B3815" t="str">
            <v>ESTACA HÉLICE CONTÍNUA, DIÂMETRO DE 50 CM, INCLUSO CONCRETO FCK=40MPA E BOMBEAMENTO (EXCLUSIVE ARMADURA, MOBILIZAÇÃO E DESMOBILIZAÇÃO). AF_03/2026</v>
          </cell>
          <cell r="C3815" t="str">
            <v>M</v>
          </cell>
          <cell r="D3815">
            <v>222.81</v>
          </cell>
        </row>
        <row r="3816">
          <cell r="A3816">
            <v>106800</v>
          </cell>
          <cell r="B3816" t="str">
            <v>ESTACA HÉLICE CONTÍNUA, DIÂMETRO DE 50 CM, INCLUSO CONCRETO FCK=40MPA, BOMBEAMENTO E ARMADURA MÍNIMA (EXCLUSIVE MOBILIZAÇÃO E DESMOBILIZAÇÃO). AF_03/2026</v>
          </cell>
          <cell r="C3816" t="str">
            <v>M</v>
          </cell>
          <cell r="D3816">
            <v>259.02</v>
          </cell>
        </row>
        <row r="3817">
          <cell r="A3817">
            <v>106796</v>
          </cell>
          <cell r="B3817" t="str">
            <v>ESTACA HÉLICE CONTÍNUA, DIÂMETRO DE 70 CM, INCLUSO CONCRETO FCK=30MPA E BOMBEAMENTO (EXCLUSIVE ARMADURA, MOBILIZAÇÃO E DESMOBILIZAÇÃO). AF_03/2026</v>
          </cell>
          <cell r="C3817" t="str">
            <v>M</v>
          </cell>
          <cell r="D3817">
            <v>350.15</v>
          </cell>
        </row>
        <row r="3818">
          <cell r="A3818">
            <v>100653</v>
          </cell>
          <cell r="B3818" t="str">
            <v>ESTACA HÉLICE CONTÍNUA, DIÂMETRO DE 70 CM, INCLUSO CONCRETO FCK=30MPA, BOMBEAMENTO E ARMADURA MÍNIMA (EXCLUSIVE MOBILIZAÇÃO E DESMOBILIZAÇÃO). AF_03/2026</v>
          </cell>
          <cell r="C3818" t="str">
            <v>M</v>
          </cell>
          <cell r="D3818">
            <v>407.91</v>
          </cell>
        </row>
        <row r="3819">
          <cell r="A3819">
            <v>106806</v>
          </cell>
          <cell r="B3819" t="str">
            <v>ESTACA HÉLICE CONTÍNUA, DIÂMETRO DE 70 CM, INCLUSO CONCRETO FCK=40MPA E BOMBEAMENTO (EXCLUSIVE ARMADURA, MOBILIZAÇÃO E DESMOBILIZAÇÃO). AF_03/2026</v>
          </cell>
          <cell r="C3819" t="str">
            <v>M</v>
          </cell>
          <cell r="D3819">
            <v>366.34</v>
          </cell>
        </row>
        <row r="3820">
          <cell r="A3820">
            <v>106801</v>
          </cell>
          <cell r="B3820" t="str">
            <v>ESTACA HÉLICE CONTÍNUA, DIÂMETRO DE 70 CM, INCLUSO CONCRETO FCK=40MPA, BOMBEAMENTO E ARMADURA MÍNIMA (EXCLUSIVE MOBILIZAÇÃO E DESMOBILIZAÇÃO). AF_03/2026</v>
          </cell>
          <cell r="C3820" t="str">
            <v>M</v>
          </cell>
          <cell r="D3820">
            <v>424.1</v>
          </cell>
        </row>
        <row r="3821">
          <cell r="A3821">
            <v>106797</v>
          </cell>
          <cell r="B3821" t="str">
            <v>ESTACA HÉLICE CONTÍNUA, DIÂMETRO DE 80 CM, INCLUSO CONCRETO FCK=30MPA E BOMBEAMENTO (EXCLUSIVE ARMADURA, MOBILIZAÇÃO E DESMOBILIZAÇÃO). AF_03/2026</v>
          </cell>
          <cell r="C3821" t="str">
            <v>M</v>
          </cell>
          <cell r="D3821">
            <v>431.45</v>
          </cell>
        </row>
        <row r="3822">
          <cell r="A3822">
            <v>100654</v>
          </cell>
          <cell r="B3822" t="str">
            <v>ESTACA HÉLICE CONTÍNUA, DIÂMETRO DE 80 CM, INCLUSO CONCRETO FCK=30MPA, BOMBEAMENTO E ARMADURA MÍNIMA (EXCLUSIVE MOBILIZAÇÃO E DESMOBILIZAÇÃO). AF_03/2026</v>
          </cell>
          <cell r="C3822" t="str">
            <v>M</v>
          </cell>
          <cell r="D3822">
            <v>537.88</v>
          </cell>
        </row>
        <row r="3823">
          <cell r="A3823">
            <v>106807</v>
          </cell>
          <cell r="B3823" t="str">
            <v>ESTACA HÉLICE CONTÍNUA, DIÂMETRO DE 80 CM, INCLUSO CONCRETO FCK=40MPA E BOMBEAMENTO (EXCLUSIVE ARMADURA, MOBILIZAÇÃO E DESMOBILIZAÇÃO). AF_03/2026</v>
          </cell>
          <cell r="C3823" t="str">
            <v>M</v>
          </cell>
          <cell r="D3823">
            <v>452.06</v>
          </cell>
        </row>
        <row r="3824">
          <cell r="A3824">
            <v>106802</v>
          </cell>
          <cell r="B3824" t="str">
            <v>ESTACA HÉLICE CONTÍNUA, DIÂMETRO DE 80 CM, INCLUSO CONCRETO FCK=40MPA, BOMBEAMENTO E ARMADURA MÍNIMA (EXCLUSIVE MOBILIZAÇÃO E DESMOBILIZAÇÃO). AF_03/2026</v>
          </cell>
          <cell r="C3824" t="str">
            <v>M</v>
          </cell>
          <cell r="D3824">
            <v>558.49</v>
          </cell>
        </row>
        <row r="3825">
          <cell r="A3825">
            <v>106798</v>
          </cell>
          <cell r="B3825" t="str">
            <v>ESTACA HÉLICE CONTÍNUA, DIÂMETRO DE 90 CM, INCLUSO CONCRETO FCK=30MPA E BOMBEAMENTO (EXCLUSIVE ARMADURA, MOBILIZAÇÃO E DESMOBILIZAÇÃO). AF_03/2026</v>
          </cell>
          <cell r="C3825" t="str">
            <v>M</v>
          </cell>
          <cell r="D3825">
            <v>531.70000000000005</v>
          </cell>
        </row>
        <row r="3826">
          <cell r="A3826">
            <v>100655</v>
          </cell>
          <cell r="B3826" t="str">
            <v>ESTACA HÉLICE CONTÍNUA, DIÂMETRO DE 90 CM, INCLUSO CONCRETO FCK=30MPA, BOMBEAMENTO E ARMADURA MÍNIMA (EXCLUSIVE MOBILIZAÇÃO E DESMOBILIZAÇÃO). AF_03/2026</v>
          </cell>
          <cell r="C3826" t="str">
            <v>M</v>
          </cell>
          <cell r="D3826">
            <v>642.16</v>
          </cell>
        </row>
        <row r="3827">
          <cell r="A3827">
            <v>106808</v>
          </cell>
          <cell r="B3827" t="str">
            <v>ESTACA HÉLICE CONTÍNUA, DIÂMETRO DE 90 CM, INCLUSO CONCRETO FCK=40MPA E BOMBEAMENTO (EXCLUSIVE ARMADURA, MOBILIZAÇÃO E DESMOBILIZAÇÃO). AF_03/2026</v>
          </cell>
          <cell r="C3827" t="str">
            <v>M</v>
          </cell>
          <cell r="D3827">
            <v>557.04999999999995</v>
          </cell>
        </row>
        <row r="3828">
          <cell r="A3828">
            <v>106803</v>
          </cell>
          <cell r="B3828" t="str">
            <v>ESTACA HÉLICE CONTÍNUA, DIÂMETRO DE 90 CM, INCLUSO CONCRETO FCK=40MPA, BOMBEAMENTO E ARMADURA MÍNIMA (EXCLUSIVE MOBILIZAÇÃO E DESMOBILIZAÇÃO). AF_03/2026</v>
          </cell>
          <cell r="C3828" t="str">
            <v>M</v>
          </cell>
          <cell r="D3828">
            <v>667.51</v>
          </cell>
        </row>
        <row r="3829">
          <cell r="A3829">
            <v>100364</v>
          </cell>
          <cell r="B3829" t="str">
            <v>FABRICAÇÃO E INSTALAÇÃO DE MEIA TESOURA DE MADEIRA NÃO APARELHADA, COM VÃO DE 10 M, PARA TELHA CERÂMICA OU DE CONCRETO, INCLUSO IÇAMENTO. AF_10/2025</v>
          </cell>
          <cell r="C3829" t="str">
            <v>UN</v>
          </cell>
          <cell r="D3829">
            <v>3913.12</v>
          </cell>
        </row>
        <row r="3830">
          <cell r="A3830">
            <v>100374</v>
          </cell>
          <cell r="B3830" t="str">
            <v>FABRICAÇÃO E INSTALAÇÃO DE MEIA TESOURA DE MADEIRA NÃO APARELHADA, COM VÃO DE 10 M, PARA TELHA ONDULADA DE FIBROCIMENTO, ALUMÍNIO, PLÁSTICA OU TERMOACÚSTICA, INCLUSO IÇAMENTO. AF_10/2025</v>
          </cell>
          <cell r="C3830" t="str">
            <v>UN</v>
          </cell>
          <cell r="D3830">
            <v>3650.39</v>
          </cell>
        </row>
        <row r="3831">
          <cell r="A3831">
            <v>100365</v>
          </cell>
          <cell r="B3831" t="str">
            <v>FABRICAÇÃO E INSTALAÇÃO DE MEIA TESOURA DE MADEIRA NÃO APARELHADA, COM VÃO DE 11 M, PARA TELHA CERÂMICA OU DE CONCRETO, INCLUSO IÇAMENTO. AF_10/2025</v>
          </cell>
          <cell r="C3831" t="str">
            <v>UN</v>
          </cell>
          <cell r="D3831">
            <v>4551.76</v>
          </cell>
        </row>
        <row r="3832">
          <cell r="A3832">
            <v>100375</v>
          </cell>
          <cell r="B3832" t="str">
            <v>FABRICAÇÃO E INSTALAÇÃO DE MEIA TESOURA DE MADEIRA NÃO APARELHADA, COM VÃO DE 11 M, PARA TELHA ONDULADA DE FIBROCIMENTO, ALUMÍNIO, PLÁSTICA OU TERMOACÚSTICA, INCLUSO IÇAMENTO. AF_10/2025</v>
          </cell>
          <cell r="C3832" t="str">
            <v>UN</v>
          </cell>
          <cell r="D3832">
            <v>4164.68</v>
          </cell>
        </row>
        <row r="3833">
          <cell r="A3833">
            <v>100366</v>
          </cell>
          <cell r="B3833" t="str">
            <v>FABRICAÇÃO E INSTALAÇÃO DE MEIA TESOURA DE MADEIRA NÃO APARELHADA, COM VÃO DE 12 M, PARA TELHA CERÂMICA OU DE CONCRETO, INCLUSO IÇAMENTO. AF_10/2025</v>
          </cell>
          <cell r="C3833" t="str">
            <v>UN</v>
          </cell>
          <cell r="D3833">
            <v>4845.7</v>
          </cell>
        </row>
        <row r="3834">
          <cell r="A3834">
            <v>100376</v>
          </cell>
          <cell r="B3834" t="str">
            <v>FABRICAÇÃO E INSTALAÇÃO DE MEIA TESOURA DE MADEIRA NÃO APARELHADA, COM VÃO DE 12 M, PARA TELHA ONDULADA DE FIBROCIMENTO, ALUMÍNIO, PLÁSTICA OU TERMOACÚSTICA, INCLUSO IÇAMENTO. AF_10/2025</v>
          </cell>
          <cell r="C3834" t="str">
            <v>UN</v>
          </cell>
          <cell r="D3834">
            <v>4280.72</v>
          </cell>
        </row>
        <row r="3835">
          <cell r="A3835">
            <v>100357</v>
          </cell>
          <cell r="B3835" t="str">
            <v>FABRICAÇÃO E INSTALAÇÃO DE MEIA TESOURA DE MADEIRA NÃO APARELHADA, COM VÃO DE 3 M, PARA TELHA CERÂMICA OU DE CONCRETO, INCLUSO IÇAMENTO. AF_10/2025</v>
          </cell>
          <cell r="C3835" t="str">
            <v>UN</v>
          </cell>
          <cell r="D3835">
            <v>1342.38</v>
          </cell>
        </row>
        <row r="3836">
          <cell r="A3836">
            <v>100367</v>
          </cell>
          <cell r="B3836" t="str">
            <v>FABRICAÇÃO E INSTALAÇÃO DE MEIA TESOURA DE MADEIRA NÃO APARELHADA, COM VÃO DE 3 M, PARA TELHA ONDULADA DE FIBROCIMENTO, ALUMÍNIO, PLÁSTICA OU TERMOACÚSTICA, INCLUSO IÇAMENTO. AF_10/2025</v>
          </cell>
          <cell r="C3836" t="str">
            <v>UN</v>
          </cell>
          <cell r="D3836">
            <v>1305.3399999999999</v>
          </cell>
        </row>
        <row r="3837">
          <cell r="A3837">
            <v>100358</v>
          </cell>
          <cell r="B3837" t="str">
            <v>FABRICAÇÃO E INSTALAÇÃO DE MEIA TESOURA DE MADEIRA NÃO APARELHADA, COM VÃO DE 4 M, PARA TELHA CERÂMICA OU DE CONCRETO, INCLUSO IÇAMENTO. AF_10/2025</v>
          </cell>
          <cell r="C3837" t="str">
            <v>UN</v>
          </cell>
          <cell r="D3837">
            <v>1876</v>
          </cell>
        </row>
        <row r="3838">
          <cell r="A3838">
            <v>100368</v>
          </cell>
          <cell r="B3838" t="str">
            <v>FABRICAÇÃO E INSTALAÇÃO DE MEIA TESOURA DE MADEIRA NÃO APARELHADA, COM VÃO DE 4 M, PARA TELHA ONDULADA DE FIBROCIMENTO, ALUMÍNIO, PLÁSTICA OU TERMOACÚSTICA, INCLUSO IÇAMENTO. AF_10/2025</v>
          </cell>
          <cell r="C3838" t="str">
            <v>UN</v>
          </cell>
          <cell r="D3838">
            <v>1830.14</v>
          </cell>
        </row>
        <row r="3839">
          <cell r="A3839">
            <v>100359</v>
          </cell>
          <cell r="B3839" t="str">
            <v>FABRICAÇÃO E INSTALAÇÃO DE MEIA TESOURA DE MADEIRA NÃO APARELHADA, COM VÃO DE 5 M, PARA TELHA CERÂMICA OU DE CONCRETO, INCLUSO IÇAMENTO. AF_10/2025</v>
          </cell>
          <cell r="C3839" t="str">
            <v>UN</v>
          </cell>
          <cell r="D3839">
            <v>1966.22</v>
          </cell>
        </row>
        <row r="3840">
          <cell r="A3840">
            <v>100369</v>
          </cell>
          <cell r="B3840" t="str">
            <v>FABRICAÇÃO E INSTALAÇÃO DE MEIA TESOURA DE MADEIRA NÃO APARELHADA, COM VÃO DE 5 M, PARA TELHA ONDULADA DE FIBROCIMENTO, ALUMÍNIO, PLÁSTICA OU TERMOACÚSTICA, INCLUSO IÇAMENTO. AF_10/2025</v>
          </cell>
          <cell r="C3840" t="str">
            <v>UN</v>
          </cell>
          <cell r="D3840">
            <v>1919.79</v>
          </cell>
        </row>
        <row r="3841">
          <cell r="A3841">
            <v>100360</v>
          </cell>
          <cell r="B3841" t="str">
            <v>FABRICAÇÃO E INSTALAÇÃO DE MEIA TESOURA DE MADEIRA NÃO APARELHADA, COM VÃO DE 6 M, PARA TELHA CERÂMICA OU DE CONCRETO, INCLUSO IÇAMENTO. AF_10/2025</v>
          </cell>
          <cell r="C3841" t="str">
            <v>UN</v>
          </cell>
          <cell r="D3841">
            <v>2192.02</v>
          </cell>
        </row>
        <row r="3842">
          <cell r="A3842">
            <v>100370</v>
          </cell>
          <cell r="B3842" t="str">
            <v>FABRICAÇÃO E INSTALAÇÃO DE MEIA TESOURA DE MADEIRA NÃO APARELHADA, COM VÃO DE 6 M, PARA TELHA ONDULADA DE FIBROCIMENTO, ALUMÍNIO, PLÁSTICA OU TERMOACÚSTICA, INCLUSO IÇAMENTO. AF_10/2025</v>
          </cell>
          <cell r="C3842" t="str">
            <v>UN</v>
          </cell>
          <cell r="D3842">
            <v>2279.9899999999998</v>
          </cell>
        </row>
        <row r="3843">
          <cell r="A3843">
            <v>100361</v>
          </cell>
          <cell r="B3843" t="str">
            <v>FABRICAÇÃO E INSTALAÇÃO DE MEIA TESOURA DE MADEIRA NÃO APARELHADA, COM VÃO DE 7 M, PARA TELHA CERÂMICA OU DE CONCRETO, INCLUSO IÇAMENTO. AF_10/2025</v>
          </cell>
          <cell r="C3843" t="str">
            <v>UN</v>
          </cell>
          <cell r="D3843">
            <v>2764.84</v>
          </cell>
        </row>
        <row r="3844">
          <cell r="A3844">
            <v>100371</v>
          </cell>
          <cell r="B3844" t="str">
            <v>FABRICAÇÃO E INSTALAÇÃO DE MEIA TESOURA DE MADEIRA NÃO APARELHADA, COM VÃO DE 7 M, PARA TELHA ONDULADA DE FIBROCIMENTO, ALUMÍNIO, PLÁSTICA OU TERMOACÚSTICA, INCLUSO IÇAMENTO. AF_10/2025</v>
          </cell>
          <cell r="C3844" t="str">
            <v>UN</v>
          </cell>
          <cell r="D3844">
            <v>2644.64</v>
          </cell>
        </row>
        <row r="3845">
          <cell r="A3845">
            <v>100362</v>
          </cell>
          <cell r="B3845" t="str">
            <v>FABRICAÇÃO E INSTALAÇÃO DE MEIA TESOURA DE MADEIRA NÃO APARELHADA, COM VÃO DE 8 M, PARA TELHA CERÂMICA OU DE CONCRETO, INCLUSO IÇAMENTO. AF_10/2025</v>
          </cell>
          <cell r="C3845" t="str">
            <v>UN</v>
          </cell>
          <cell r="D3845">
            <v>3471.61</v>
          </cell>
        </row>
        <row r="3846">
          <cell r="A3846">
            <v>100372</v>
          </cell>
          <cell r="B3846" t="str">
            <v>FABRICAÇÃO E INSTALAÇÃO DE MEIA TESOURA DE MADEIRA NÃO APARELHADA, COM VÃO DE 8 M, PARA TELHA ONDULADA DE FIBROCIMENTO, ALUMÍNIO, PLÁSTICA OU TERMOACÚSTICA, INCLUSO IÇAMENTO. AF_10/2025</v>
          </cell>
          <cell r="C3846" t="str">
            <v>UN</v>
          </cell>
          <cell r="D3846">
            <v>3267.95</v>
          </cell>
        </row>
        <row r="3847">
          <cell r="A3847">
            <v>100363</v>
          </cell>
          <cell r="B3847" t="str">
            <v>FABRICAÇÃO E INSTALAÇÃO DE MEIA TESOURA DE MADEIRA NÃO APARELHADA, COM VÃO DE 9 M, PARA TELHA CERÂMICA OU DE CONCRETO, INCLUSO IÇAMENTO. AF_10/2025</v>
          </cell>
          <cell r="C3847" t="str">
            <v>UN</v>
          </cell>
          <cell r="D3847">
            <v>3581.02</v>
          </cell>
        </row>
        <row r="3848">
          <cell r="A3848">
            <v>100373</v>
          </cell>
          <cell r="B3848" t="str">
            <v>FABRICAÇÃO E INSTALAÇÃO DE MEIA TESOURA DE MADEIRA NÃO APARELHADA, COM VÃO DE 9 M, PARA TELHA ONDULADA DE FIBROCIMENTO, ALUMÍNIO, PLÁSTICA OU TERMOACÚSTICA, INCLUSO IÇAMENTO. AF_10/2025</v>
          </cell>
          <cell r="C3848" t="str">
            <v>UN</v>
          </cell>
          <cell r="D3848">
            <v>3376.82</v>
          </cell>
        </row>
        <row r="3849">
          <cell r="A3849">
            <v>106154</v>
          </cell>
          <cell r="B3849" t="str">
            <v>FABRICAÇÃO E INSTALAÇÃO DE PONTALETES DE AÇO PARA TELHADOS COM ATÉ 2 ÁGUAS E COM TELHA CERÂMICA (ENCAIXE/CAPA CANAL) OU DE CONCRETO EM EDIFÍCIO INSTITUCIONAL TÉRREO, INCLUSO TRANSPORTE VERTICAL, EXCLUSIVE PINTURA. AF_10/2025</v>
          </cell>
          <cell r="C3849" t="str">
            <v>M2</v>
          </cell>
          <cell r="D3849">
            <v>0</v>
          </cell>
        </row>
        <row r="3850">
          <cell r="A3850">
            <v>106153</v>
          </cell>
          <cell r="B3850" t="str">
            <v>FABRICAÇÃO E INSTALAÇÃO DE PONTALETES DE AÇO PARA TELHADOS COM ATÉ 2 ÁGUAS E COM TELHA CERÂMICA (ENCAIXE/CAPA CANAL) OU DE CONCRETO EM EDIFÍCIO RESIDENCIAL MÚLTIPLOS PAVIMENTOS, INCLUSO TRANSPORTE VERTICAL, EXCLUSIVE PINTURA. AF_10/2025</v>
          </cell>
          <cell r="C3850" t="str">
            <v>M2</v>
          </cell>
          <cell r="D3850">
            <v>0</v>
          </cell>
        </row>
        <row r="3851">
          <cell r="A3851">
            <v>106152</v>
          </cell>
          <cell r="B3851" t="str">
            <v>FABRICAÇÃO E INSTALAÇÃO DE PONTALETES DE AÇO PARA TELHADOS COM ATÉ 2 ÁGUAS E COM TELHA CERÂMICA (ENCAIXE/CAPA CANAL) OU DE CONCRETO EM EDIFÍCIO RESIDENCIAL TÉRREO/SOBRADO, INCLUSO TRANSPORTE VERTICAL, EXCLUSIVE PINTURA. AF_10/2025</v>
          </cell>
          <cell r="C3851" t="str">
            <v>M2</v>
          </cell>
          <cell r="D3851">
            <v>0</v>
          </cell>
        </row>
        <row r="3852">
          <cell r="A3852">
            <v>106157</v>
          </cell>
          <cell r="B3852" t="str">
            <v>FABRICAÇÃO E INSTALAÇÃO DE PONTALETES DE AÇO PARA TELHADOS COM ATÉ 2 ÁGUAS E COM TELHA ONDULADA DE FIBROCIMENTO, ALUMÍNIO OU PLÁSTICA EM EDIFÍCIO INSTITUCIONAL TÉRREO, INCLUSO TRANSPORTE VERTICAL, EXCLUSIVE PINTURA. AF_10/2025</v>
          </cell>
          <cell r="C3852" t="str">
            <v>M2</v>
          </cell>
          <cell r="D3852">
            <v>0</v>
          </cell>
        </row>
        <row r="3853">
          <cell r="A3853">
            <v>106156</v>
          </cell>
          <cell r="B3853" t="str">
            <v>FABRICAÇÃO E INSTALAÇÃO DE PONTALETES DE AÇO PARA TELHADOS COM ATÉ 2 ÁGUAS E COM TELHA ONDULADA DE FIBROCIMENTO, ALUMÍNIO OU PLÁSTICA EM EDIFÍCIO RESIDENCIAL MÚLTIPLOS PAVIMENTOS, INCLUSO TRANSPORTE VERTICAL, EXCLUSIVE PINTURA. AF_10/2025</v>
          </cell>
          <cell r="C3853" t="str">
            <v>M2</v>
          </cell>
          <cell r="D3853">
            <v>0</v>
          </cell>
        </row>
        <row r="3854">
          <cell r="A3854">
            <v>106155</v>
          </cell>
          <cell r="B3854" t="str">
            <v>FABRICAÇÃO E INSTALAÇÃO DE PONTALETES DE AÇO PARA TELHADOS COM ATÉ 2 ÁGUAS E COM TELHA ONDULADA DE FIBROCIMENTO, ALUMÍNIO OU PLÁSTICA EM EDIFÍCIO RESIDENCIAL TÉRREO/SOBRADO, INCLUSO TRANSPORTE VERTICAL, EXCLUSIVE PINTURA. AF_10/2025</v>
          </cell>
          <cell r="C3854" t="str">
            <v>M2</v>
          </cell>
          <cell r="D3854">
            <v>0</v>
          </cell>
        </row>
        <row r="3855">
          <cell r="A3855">
            <v>106160</v>
          </cell>
          <cell r="B3855" t="str">
            <v>FABRICAÇÃO E INSTALAÇÃO DE PONTALETES DE AÇO PARA TELHADOS COM MAIS QUE 2 ÁGUAS E COM TELHA CERÂMICA (ENCAIXE/CAPA CANAL) OU DE CONCRETO EM EDIFÍCIO INSTITUCIONAL TÉRREO, INCLUSO TRANSPORTE VERTICAL, EXCLUSIVE PINTURA. AF_10/2025</v>
          </cell>
          <cell r="C3855" t="str">
            <v>M2</v>
          </cell>
          <cell r="D3855">
            <v>0</v>
          </cell>
        </row>
        <row r="3856">
          <cell r="A3856">
            <v>106159</v>
          </cell>
          <cell r="B3856" t="str">
            <v>FABRICAÇÃO E INSTALAÇÃO DE PONTALETES DE AÇO PARA TELHADOS COM MAIS QUE 2 ÁGUAS E COM TELHA CERÂMICA (ENCAIXE/CAPA CANAL) OU DE CONCRETO EM EDIFÍCIO RESIDENCIAL MÚLTIPLOS PAVIMENTOS, INCLUSO TRANSPORTE VERTICAL, EXCLUSIVE PINTURA. AF_10/2025</v>
          </cell>
          <cell r="C3856" t="str">
            <v>M2</v>
          </cell>
          <cell r="D3856">
            <v>0</v>
          </cell>
        </row>
        <row r="3857">
          <cell r="A3857">
            <v>106158</v>
          </cell>
          <cell r="B3857" t="str">
            <v>FABRICAÇÃO E INSTALAÇÃO DE PONTALETES DE AÇO PARA TELHADOS COM MAIS QUE 2 ÁGUAS E COM TELHA CERÂMICA (ENCAIXE/CAPA CANAL) OU DE CONCRETO EM EDIFÍCIO RESIDENCIAL TÉRREO/SOBRADO, INCLUSO TRANSPORTE VERTICAL, EXCLUSIVE PINTURA. AF_10/2025</v>
          </cell>
          <cell r="C3857" t="str">
            <v>M2</v>
          </cell>
          <cell r="D3857">
            <v>0</v>
          </cell>
        </row>
        <row r="3858">
          <cell r="A3858">
            <v>106163</v>
          </cell>
          <cell r="B3858" t="str">
            <v>FABRICAÇÃO E INSTALAÇÃO DE PONTALETES DE AÇO PARA TELHADOS COM MAIS QUE 2 ÁGUAS E COM TELHA ONDULADA DE FIBROCIMENTO, ALUMÍNIO OU PLÁSTICA EM EDIFÍCIO INSTITUCIONAL TÉRREO, INCLUSO TRANSPORTE VERTICAL, EXCLUSIVE PINTURA. AF_10/2025</v>
          </cell>
          <cell r="C3858" t="str">
            <v>M2</v>
          </cell>
          <cell r="D3858">
            <v>0</v>
          </cell>
        </row>
        <row r="3859">
          <cell r="A3859">
            <v>106162</v>
          </cell>
          <cell r="B3859" t="str">
            <v>FABRICAÇÃO E INSTALAÇÃO DE PONTALETES DE AÇO PARA TELHADOS COM MAIS QUE 2 ÁGUAS E COM TELHA ONDULADA DE FIBROCIMENTO, ALUMÍNIO OU PLÁSTICA EM EDIFÍCIO RESIDENCIAL MÚLTIPLOS PAVIMENTOS, INCLUSO TRANSPORTE VERTICAL, EXCLUSIVE PINTURA. AF_10/2025</v>
          </cell>
          <cell r="C3859" t="str">
            <v>M2</v>
          </cell>
          <cell r="D3859">
            <v>0</v>
          </cell>
        </row>
        <row r="3860">
          <cell r="A3860">
            <v>106161</v>
          </cell>
          <cell r="B3860" t="str">
            <v>FABRICAÇÃO E INSTALAÇÃO DE PONTALETES DE AÇO PARA TELHADOS COM MAIS QUE 2 ÁGUAS E COM TELHA ONDULADA DE FIBROCIMENTO, ALUMÍNIO OU PLÁSTICA EM EDIFÍCIO RESIDENCIAL TÉRREO/SOBRADO, INCLUSO TRANSPORTE VERTICAL, EXCLUSIVE PINTURA. AF_10/2025</v>
          </cell>
          <cell r="C3860" t="str">
            <v>M2</v>
          </cell>
          <cell r="D3860">
            <v>0</v>
          </cell>
        </row>
        <row r="3861">
          <cell r="A3861">
            <v>100381</v>
          </cell>
          <cell r="B3861" t="str">
            <v>FABRICAÇÃO E INSTALAÇÃO DE PONTALETES DE MADEIRA NÃO APARELHADA PARA TELHADOS COM ATÉ 2 ÁGUAS E COM TELHA CERÂMICA (ENCAIXE/CAPA CANAL) OU DE CONCRETO EM EDIFÍCIO INSTITUCIONAL TÉRREO, INCLUSO TRANSPORTE VERTICAL. AF_10/2025</v>
          </cell>
          <cell r="C3861" t="str">
            <v>M2</v>
          </cell>
          <cell r="D3861">
            <v>76.5</v>
          </cell>
        </row>
        <row r="3862">
          <cell r="A3862">
            <v>100380</v>
          </cell>
          <cell r="B3862" t="str">
            <v>FABRICAÇÃO E INSTALAÇÃO DE PONTALETES DE MADEIRA NÃO APARELHADA PARA TELHADOS COM ATÉ 2 ÁGUAS E COM TELHA CERÂMICA (ENCAIXE/CAPA CANAL) OU DE CONCRETO EM EDIFÍCIO RESIDENCIAL DE MÚLTIPLOS PAVIMENTOS, INCLUSO TRANSPORTE VERTICAL. AF_10/2025</v>
          </cell>
          <cell r="C3862" t="str">
            <v>M2</v>
          </cell>
          <cell r="D3862">
            <v>66.27</v>
          </cell>
        </row>
        <row r="3863">
          <cell r="A3863">
            <v>100379</v>
          </cell>
          <cell r="B3863" t="str">
            <v>FABRICAÇÃO E INSTALAÇÃO DE PONTALETES DE MADEIRA NÃO APARELHADA PARA TELHADOS COM ATÉ 2 ÁGUAS E COM TELHA CERÂMICA (ENCAIXE/CAPA CANAL) OU DE CONCRETO EM EDIFÍCIO RESIDENCIAL TÉRREO/SOBRADO, INCLUSO TRANSPORTE VERTICAL. AF_10/2025</v>
          </cell>
          <cell r="C3863" t="str">
            <v>M2</v>
          </cell>
          <cell r="D3863">
            <v>49.27</v>
          </cell>
        </row>
        <row r="3864">
          <cell r="A3864">
            <v>100384</v>
          </cell>
          <cell r="B3864" t="str">
            <v>FABRICAÇÃO E INSTALAÇÃO DE PONTALETES DE MADEIRA NÃO APARELHADA PARA TELHADOS COM ATÉ 2 ÁGUAS E COM TELHA ONDULADA DE FIBROCIMENTO, ALUMÍNIO OU PLÁSTICA EM EDIFÍCIO INSTITUCIONAL TÉRREO, INCLUSO TRANSPORTE VERTICAL. AF_10/2025</v>
          </cell>
          <cell r="C3864" t="str">
            <v>M2</v>
          </cell>
          <cell r="D3864">
            <v>35.35</v>
          </cell>
        </row>
        <row r="3865">
          <cell r="A3865">
            <v>100383</v>
          </cell>
          <cell r="B3865" t="str">
            <v>FABRICAÇÃO E INSTALAÇÃO DE PONTALETES DE MADEIRA NÃO APARELHADA PARA TELHADOS COM ATÉ 2 ÁGUAS E COM TELHA ONDULADA DE FIBROCIMENTO, ALUMÍNIO OU PLÁSTICA EM EDIFÍCIO RESIDENCIAL DE MÚLTIPLOS PAVIMENTOS, INCLUSO TRANSPORTE VERTICAL. AF_10/2025</v>
          </cell>
          <cell r="C3865" t="str">
            <v>M2</v>
          </cell>
          <cell r="D3865">
            <v>32.479999999999997</v>
          </cell>
        </row>
        <row r="3866">
          <cell r="A3866">
            <v>100382</v>
          </cell>
          <cell r="B3866" t="str">
            <v>FABRICAÇÃO E INSTALAÇÃO DE PONTALETES DE MADEIRA NÃO APARELHADA PARA TELHADOS COM ATÉ 2 ÁGUAS E COM TELHA ONDULADA DE FIBROCIMENTO, ALUMÍNIO OU PLÁSTICA EM EDIFÍCIO RESIDENCIAL TÉRREO/SOBRADO, INCLUSO TRANSPORTE VERTICAL. AF_10/2025</v>
          </cell>
          <cell r="C3866" t="str">
            <v>M2</v>
          </cell>
          <cell r="D3866">
            <v>30.23</v>
          </cell>
        </row>
        <row r="3867">
          <cell r="A3867">
            <v>100387</v>
          </cell>
          <cell r="B3867" t="str">
            <v>FABRICAÇÃO E INSTALAÇÃO DE PONTALETES DE MADEIRA NÃO APARELHADA PARA TELHADOS COM MAIS QUE 2 ÁGUAS E COM TELHA CERÂMICA (ENCAIXE/CAPA CANAL) OU DE CONCRETO EM EDIFÍCIO INSTITUCIONAL TÉRREO, INCLUSO TRANSPORTE VERTICAL. AF_10/2025</v>
          </cell>
          <cell r="C3867" t="str">
            <v>M2</v>
          </cell>
          <cell r="D3867">
            <v>71.58</v>
          </cell>
        </row>
        <row r="3868">
          <cell r="A3868">
            <v>100386</v>
          </cell>
          <cell r="B3868" t="str">
            <v>FABRICAÇÃO E INSTALAÇÃO DE PONTALETES DE MADEIRA NÃO APARELHADA PARA TELHADOS COM MAIS QUE 2 ÁGUAS E COM TELHA CERÂMICA (ENCAIXE/CAPA CANAL) OU DE CONCRETO EM EDIFÍCIO RESIDENCIAL DE MÚLTIPLOS PAVIMENTOS. AF_10/2025</v>
          </cell>
          <cell r="C3868" t="str">
            <v>M2</v>
          </cell>
          <cell r="D3868">
            <v>56.69</v>
          </cell>
        </row>
        <row r="3869">
          <cell r="A3869">
            <v>100385</v>
          </cell>
          <cell r="B3869" t="str">
            <v>FABRICAÇÃO E INSTALAÇÃO DE PONTALETES DE MADEIRA NÃO APARELHADA PARA TELHADOS COM MAIS QUE 2 ÁGUAS E COM TELHA CERÂMICA (ENCAIXE/CAPA CANAL) OU DE CONCRETO EM EDIFÍCIO RESIDENCIAL TÉRREO/SOBRADO, INCLUSO TRANSPORTE VERTICAL. AF_10/2025</v>
          </cell>
          <cell r="C3869" t="str">
            <v>M2</v>
          </cell>
          <cell r="D3869">
            <v>43.58</v>
          </cell>
        </row>
        <row r="3870">
          <cell r="A3870">
            <v>100377</v>
          </cell>
          <cell r="B3870" t="str">
            <v>FABRICAÇÃO E INSTALAÇÃO DE TESOURA (INTEIRA OU MEIA) EM AÇO, VÃOS MAIORES OU IGUAIS A 3,0 M E MENORES QUE 6,0 M, INCLUSO IÇAMENTO, EXCLUSIVE PINTURA. AF_10/2025</v>
          </cell>
          <cell r="C3870" t="str">
            <v>KG</v>
          </cell>
          <cell r="D3870">
            <v>14.4</v>
          </cell>
        </row>
        <row r="3871">
          <cell r="A3871">
            <v>100378</v>
          </cell>
          <cell r="B3871" t="str">
            <v>FABRICAÇÃO E INSTALAÇÃO DE TESOURA (INTEIRA OU MEIA) EM AÇO, VÃOS MAIORES OU IGUAIS A 6,0 M E MENORES OU IGUAIS A 12,0 M, INCLUSO IÇAMENTO, EXCLUSIVE PINTURA. AF_10/2025</v>
          </cell>
          <cell r="C3871" t="str">
            <v>KG</v>
          </cell>
          <cell r="D3871">
            <v>12.96</v>
          </cell>
        </row>
        <row r="3872">
          <cell r="A3872">
            <v>92596</v>
          </cell>
          <cell r="B3872" t="str">
            <v>FABRICAÇÃO E INSTALAÇÃO DE TESOURA INTEIRA EM AÇO, VÃO DE 10 M, PARA TELHA CERÂMICA OU DE CONCRETO, INCLUSO IÇAMENTO, EXCLUSIVE PINTURA. AF_10/2025</v>
          </cell>
          <cell r="C3872" t="str">
            <v>UN</v>
          </cell>
          <cell r="D3872">
            <v>2233.85</v>
          </cell>
        </row>
        <row r="3873">
          <cell r="A3873">
            <v>92616</v>
          </cell>
          <cell r="B3873" t="str">
            <v>FABRICAÇÃO E INSTALAÇÃO DE TESOURA INTEIRA EM AÇO, VÃO DE 10 M, PARA TELHA ONDULADA DE FIBROCIMENTO, METÁLICA, PLÁSTICA OU TERMOACÚSTICA, INCLUSO IÇAMENTO, EXCLUSIVE PINTURA. AF_10/2025</v>
          </cell>
          <cell r="C3873" t="str">
            <v>UN</v>
          </cell>
          <cell r="D3873">
            <v>2069.58</v>
          </cell>
        </row>
        <row r="3874">
          <cell r="A3874">
            <v>92598</v>
          </cell>
          <cell r="B3874" t="str">
            <v>FABRICAÇÃO E INSTALAÇÃO DE TESOURA INTEIRA EM AÇO, VÃO DE 11 M, PARA TELHA CERÂMICA OU DE CONCRETO, INCLUSO IÇAMENTO, EXCLUSIVE PINTURA. AF_10/2025</v>
          </cell>
          <cell r="C3874" t="str">
            <v>UN</v>
          </cell>
          <cell r="D3874">
            <v>2375.92</v>
          </cell>
        </row>
        <row r="3875">
          <cell r="A3875">
            <v>92618</v>
          </cell>
          <cell r="B3875" t="str">
            <v>FABRICAÇÃO E INSTALAÇÃO DE TESOURA INTEIRA EM AÇO, VÃO DE 11 M, PARA TELHA ONDULADA DE FIBROCIMENTO, METÁLICA, PLÁSTICA OU TERMOACÚSTICA, INCLUSO IÇAMENTO, EXCLUSIVE PINTURA. AF_10/2025</v>
          </cell>
          <cell r="C3875" t="str">
            <v>UN</v>
          </cell>
          <cell r="D3875">
            <v>2249.02</v>
          </cell>
        </row>
        <row r="3876">
          <cell r="A3876">
            <v>92600</v>
          </cell>
          <cell r="B3876" t="str">
            <v>FABRICAÇÃO E INSTALAÇÃO DE TESOURA INTEIRA EM AÇO, VÃO DE 12 M, PARA TELHA CERÂMICA OU DE CONCRETO, INCLUSO IÇAMENTO, EXCLUSIVE PINTURA. AF_10/2025</v>
          </cell>
          <cell r="C3876" t="str">
            <v>UN</v>
          </cell>
          <cell r="D3876">
            <v>2520.5500000000002</v>
          </cell>
        </row>
        <row r="3877">
          <cell r="A3877">
            <v>92620</v>
          </cell>
          <cell r="B3877" t="str">
            <v>FABRICAÇÃO E INSTALAÇÃO DE TESOURA INTEIRA EM AÇO, VÃO DE 12 M, PARA TELHA ONDULADA DE FIBROCIMENTO, METÁLICA, PLÁSTICA OU TERMOACÚSTICA, INCLUSO IÇAMENTO, EXCLUSIVE PINTURA. AF_10/2025</v>
          </cell>
          <cell r="C3877" t="str">
            <v>UN</v>
          </cell>
          <cell r="D3877">
            <v>2329.1799999999998</v>
          </cell>
        </row>
        <row r="3878">
          <cell r="A3878">
            <v>92582</v>
          </cell>
          <cell r="B3878" t="str">
            <v>FABRICAÇÃO E INSTALAÇÃO DE TESOURA INTEIRA EM AÇO, VÃO DE 3 M, PARA TELHA CERÂMICA OU DE CONCRETO, INCLUSO IÇAMENTO, EXCLUSIVE PINTURA. AF_10/2025</v>
          </cell>
          <cell r="C3878" t="str">
            <v>UN</v>
          </cell>
          <cell r="D3878">
            <v>705.64</v>
          </cell>
        </row>
        <row r="3879">
          <cell r="A3879">
            <v>92602</v>
          </cell>
          <cell r="B3879" t="str">
            <v>FABRICAÇÃO E INSTALAÇÃO DE TESOURA INTEIRA EM AÇO, VÃO DE 3 M, PARA TELHA ONDULADA DE FIBROCIMENTO, METÁLICA, PLÁSTICA OU TERMOACÚSTICA, INCLUSO IÇAMENTO, EXCLUSIVE PINTURA. AF_10/2025</v>
          </cell>
          <cell r="C3879" t="str">
            <v>UN</v>
          </cell>
          <cell r="D3879">
            <v>684.05</v>
          </cell>
        </row>
        <row r="3880">
          <cell r="A3880">
            <v>92584</v>
          </cell>
          <cell r="B3880" t="str">
            <v>FABRICAÇÃO E INSTALAÇÃO DE TESOURA INTEIRA EM AÇO, VÃO DE 4 M, PARA TELHA CERÂMICA OU DE CONCRETO, INCLUSO IÇAMENTO, EXCLUSIVE PINTURA. AF_10/2025</v>
          </cell>
          <cell r="C3880" t="str">
            <v>UN</v>
          </cell>
          <cell r="D3880">
            <v>828.87</v>
          </cell>
        </row>
        <row r="3881">
          <cell r="A3881">
            <v>92604</v>
          </cell>
          <cell r="B3881" t="str">
            <v>FABRICAÇÃO E INSTALAÇÃO DE TESOURA INTEIRA EM AÇO, VÃO DE 4 M, PARA TELHA ONDULADA DE FIBROCIMENTO, METÁLICA, PLÁSTICA OU TERMOACÚSTICA, INCLUSO IÇAMENTO, EXCLUSIVE PINTURA. AF_10/2025</v>
          </cell>
          <cell r="C3881" t="str">
            <v>UN</v>
          </cell>
          <cell r="D3881">
            <v>798.66</v>
          </cell>
        </row>
        <row r="3882">
          <cell r="A3882">
            <v>92586</v>
          </cell>
          <cell r="B3882" t="str">
            <v>FABRICAÇÃO E INSTALAÇÃO DE TESOURA INTEIRA EM AÇO, VÃO DE 5 M, PARA TELHA CERÂMICA OU DE CONCRETO, INCLUSO IÇAMENTO, EXCLUSIVE PINTURA. AF_10/2025</v>
          </cell>
          <cell r="C3882" t="str">
            <v>UN</v>
          </cell>
          <cell r="D3882">
            <v>948.59</v>
          </cell>
        </row>
        <row r="3883">
          <cell r="A3883">
            <v>92606</v>
          </cell>
          <cell r="B3883" t="str">
            <v>FABRICAÇÃO E INSTALAÇÃO DE TESOURA INTEIRA EM AÇO, VÃO DE 5 M, PARA TELHA ONDULADA DE FIBROCIMENTO, METÁLICA, PLÁSTICA OU TERMOACÚSTICA, INCLUSO IÇAMENTO, EXCLUSIVE PINTURA. AF_10/2025</v>
          </cell>
          <cell r="C3883" t="str">
            <v>UN</v>
          </cell>
          <cell r="D3883">
            <v>913.89</v>
          </cell>
        </row>
        <row r="3884">
          <cell r="A3884">
            <v>92588</v>
          </cell>
          <cell r="B3884" t="str">
            <v>FABRICAÇÃO E INSTALAÇÃO DE TESOURA INTEIRA EM AÇO, VÃO DE 6 M, PARA TELHA CERÂMICA OU DE CONCRETO, INCLUSO IÇAMENTO, EXCLUSIVE PINTURA. AF_10/2025</v>
          </cell>
          <cell r="C3884" t="str">
            <v>UN</v>
          </cell>
          <cell r="D3884">
            <v>1283.54</v>
          </cell>
        </row>
        <row r="3885">
          <cell r="A3885">
            <v>92608</v>
          </cell>
          <cell r="B3885" t="str">
            <v>FABRICAÇÃO E INSTALAÇÃO DE TESOURA INTEIRA EM AÇO, VÃO DE 6 M, PARA TELHA ONDULADA DE FIBROCIMENTO, METÁLICA, PLÁSTICA OU TERMOACÚSTICA, INCLUSO IÇAMENTO, EXCLUSIVE PINTURA. AF_10/2025</v>
          </cell>
          <cell r="C3885" t="str">
            <v>UN</v>
          </cell>
          <cell r="D3885">
            <v>1219.43</v>
          </cell>
        </row>
        <row r="3886">
          <cell r="A3886">
            <v>92590</v>
          </cell>
          <cell r="B3886" t="str">
            <v>FABRICAÇÃO E INSTALAÇÃO DE TESOURA INTEIRA EM AÇO, VÃO DE 7 M, PARA TELHA CERÂMICA OU DE CONCRETO, INCLUSO IÇAMENTO, EXCLUSIVE PINTURA. AF_10/2025</v>
          </cell>
          <cell r="C3886" t="str">
            <v>UN</v>
          </cell>
          <cell r="D3886">
            <v>1415.08</v>
          </cell>
        </row>
        <row r="3887">
          <cell r="A3887">
            <v>92610</v>
          </cell>
          <cell r="B3887" t="str">
            <v>FABRICAÇÃO E INSTALAÇÃO DE TESOURA INTEIRA EM AÇO, VÃO DE 7 M, PARA TELHA ONDULADA DE FIBROCIMENTO, METÁLICA, PLÁSTICA OU TERMOACÚSTICA, INCLUSO IÇAMENTO, EXCLUSIVE PINTURA. AF_10/2025</v>
          </cell>
          <cell r="C3887" t="str">
            <v>UN</v>
          </cell>
          <cell r="D3887">
            <v>1342.35</v>
          </cell>
        </row>
        <row r="3888">
          <cell r="A3888">
            <v>92592</v>
          </cell>
          <cell r="B3888" t="str">
            <v>FABRICAÇÃO E INSTALAÇÃO DE TESOURA INTEIRA EM AÇO, VÃO DE 8 M, PARA TELHA CERÂMICA OU DE CONCRETO, INCLUSO IÇAMENTO, EXCLUSIVE PINTURA. AF_10/2025</v>
          </cell>
          <cell r="C3888" t="str">
            <v>UN</v>
          </cell>
          <cell r="D3888">
            <v>1644.61</v>
          </cell>
        </row>
        <row r="3889">
          <cell r="A3889">
            <v>92612</v>
          </cell>
          <cell r="B3889" t="str">
            <v>FABRICAÇÃO E INSTALAÇÃO DE TESOURA INTEIRA EM AÇO, VÃO DE 8 M, PARA TELHA ONDULADA DE FIBROCIMENTO, METÁLICA, PLÁSTICA OU TERMOACÚSTICA, INCLUSO IÇAMENTO, EXCLUSIVE PINTURA. AF_10/2025</v>
          </cell>
          <cell r="C3889" t="str">
            <v>UN</v>
          </cell>
          <cell r="D3889">
            <v>1595.22</v>
          </cell>
        </row>
        <row r="3890">
          <cell r="A3890">
            <v>92594</v>
          </cell>
          <cell r="B3890" t="str">
            <v>FABRICAÇÃO E INSTALAÇÃO DE TESOURA INTEIRA EM AÇO, VÃO DE 9 M, PARA TELHA CERÂMICA OU DE CONCRETO, INCLUSO IÇAMENTO, EXCLUSIVE PINTURA. AF_10/2025</v>
          </cell>
          <cell r="C3890" t="str">
            <v>UN</v>
          </cell>
          <cell r="D3890">
            <v>1912.79</v>
          </cell>
        </row>
        <row r="3891">
          <cell r="A3891">
            <v>92614</v>
          </cell>
          <cell r="B3891" t="str">
            <v>FABRICAÇÃO E INSTALAÇÃO DE TESOURA INTEIRA EM AÇO, VÃO DE 9 M, PARA TELHA ONDULADA DE FIBROCIMENTO, METÁLICA, PLÁSTICA OU TERMOACÚSTICA, INCLUSO IÇAMENTO, EXCLUSIVE PINTURA. AF_10/2025</v>
          </cell>
          <cell r="C3891" t="str">
            <v>UN</v>
          </cell>
          <cell r="D3891">
            <v>1778.04</v>
          </cell>
        </row>
        <row r="3892">
          <cell r="A3892">
            <v>92552</v>
          </cell>
          <cell r="B3892" t="str">
            <v>FABRICAÇÃO E INSTALAÇÃO DE TESOURA INTEIRA EM MADEIRA NÃO APARELHADA, VÃO DE 10 M, PARA TELHA CERÂMICA OU DE CONCRETO, INCLUSO IÇAMENTO. AF_10/2025</v>
          </cell>
          <cell r="C3892" t="str">
            <v>UN</v>
          </cell>
          <cell r="D3892">
            <v>3292.77</v>
          </cell>
        </row>
        <row r="3893">
          <cell r="A3893">
            <v>92562</v>
          </cell>
          <cell r="B3893" t="str">
            <v>FABRICAÇÃO E INSTALAÇÃO DE TESOURA INTEIRA EM MADEIRA NÃO APARELHADA, VÃO DE 10 M, PARA TELHA ONDULADA DE FIBROCIMENTO, METÁLICA, PLÁSTICA OU TERMOACÚSTICA, INCLUSO IÇAMENTO. AF_10/2025</v>
          </cell>
          <cell r="C3893" t="str">
            <v>UN</v>
          </cell>
          <cell r="D3893">
            <v>3212.54</v>
          </cell>
        </row>
        <row r="3894">
          <cell r="A3894">
            <v>92553</v>
          </cell>
          <cell r="B3894" t="str">
            <v>FABRICAÇÃO E INSTALAÇÃO DE TESOURA INTEIRA EM MADEIRA NÃO APARELHADA, VÃO DE 11 M, PARA TELHA CERÂMICA OU DE CONCRETO, INCLUSO IÇAMENTO. AF_10/2025</v>
          </cell>
          <cell r="C3894" t="str">
            <v>UN</v>
          </cell>
          <cell r="D3894">
            <v>3827.27</v>
          </cell>
        </row>
        <row r="3895">
          <cell r="A3895">
            <v>92563</v>
          </cell>
          <cell r="B3895" t="str">
            <v>FABRICAÇÃO E INSTALAÇÃO DE TESOURA INTEIRA EM MADEIRA NÃO APARELHADA, VÃO DE 11 M, PARA TELHA ONDULADA DE FIBROCIMENTO, METÁLICA, PLÁSTICA OU TERMOACÚSTICA, INCLUSO IÇAMENTO. AF_10/2025</v>
          </cell>
          <cell r="C3895" t="str">
            <v>UN</v>
          </cell>
          <cell r="D3895">
            <v>3740.13</v>
          </cell>
        </row>
        <row r="3896">
          <cell r="A3896">
            <v>92554</v>
          </cell>
          <cell r="B3896" t="str">
            <v>FABRICAÇÃO E INSTALAÇÃO DE TESOURA INTEIRA EM MADEIRA NÃO APARELHADA, VÃO DE 12 M, PARA TELHA CERÂMICA OU DE CONCRETO, INCLUSO IÇAMENTO. AF_10/2025</v>
          </cell>
          <cell r="C3896" t="str">
            <v>UN</v>
          </cell>
          <cell r="D3896">
            <v>3956.6</v>
          </cell>
        </row>
        <row r="3897">
          <cell r="A3897">
            <v>92564</v>
          </cell>
          <cell r="B3897" t="str">
            <v>FABRICAÇÃO E INSTALAÇÃO DE TESOURA INTEIRA EM MADEIRA NÃO APARELHADA, VÃO DE 12 M, PARA TELHA ONDULADA DE FIBROCIMENTO, METÁLICA, PLÁSTICA OU TERMOACÚSTICA, INCLUSO IÇAMENTO. AF_10/2025</v>
          </cell>
          <cell r="C3897" t="str">
            <v>UN</v>
          </cell>
          <cell r="D3897">
            <v>3849.86</v>
          </cell>
        </row>
        <row r="3898">
          <cell r="A3898">
            <v>92545</v>
          </cell>
          <cell r="B3898" t="str">
            <v>FABRICAÇÃO E INSTALAÇÃO DE TESOURA INTEIRA EM MADEIRA NÃO APARELHADA, VÃO DE 3 M, PARA TELHA CERÂMICA OU DE CONCRETO, INCLUSO IÇAMENTO. AF_10/2025</v>
          </cell>
          <cell r="C3898" t="str">
            <v>UN</v>
          </cell>
          <cell r="D3898">
            <v>1271.56</v>
          </cell>
        </row>
        <row r="3899">
          <cell r="A3899">
            <v>92555</v>
          </cell>
          <cell r="B3899" t="str">
            <v>FABRICAÇÃO E INSTALAÇÃO DE TESOURA INTEIRA EM MADEIRA NÃO APARELHADA, VÃO DE 3 M, PARA TELHA ONDULADA DE FIBROCIMENTO, METÁLICA, PLÁSTICA OU TERMOACÚSTICA, INCLUSO IÇAMENTO. AF_10/2025</v>
          </cell>
          <cell r="C3899" t="str">
            <v>UN</v>
          </cell>
          <cell r="D3899">
            <v>1269.8399999999999</v>
          </cell>
        </row>
        <row r="3900">
          <cell r="A3900">
            <v>92546</v>
          </cell>
          <cell r="B3900" t="str">
            <v>FABRICAÇÃO E INSTALAÇÃO DE TESOURA INTEIRA EM MADEIRA NÃO APARELHADA, VÃO DE 4 M, PARA TELHA CERÂMICA OU DE CONCRETO, INCLUSO IÇAMENTO. AF_10/2025</v>
          </cell>
          <cell r="C3900" t="str">
            <v>UN</v>
          </cell>
          <cell r="D3900">
            <v>1611.34</v>
          </cell>
        </row>
        <row r="3901">
          <cell r="A3901">
            <v>92556</v>
          </cell>
          <cell r="B3901" t="str">
            <v>FABRICAÇÃO E INSTALAÇÃO DE TESOURA INTEIRA EM MADEIRA NÃO APARELHADA, VÃO DE 4 M, PARA TELHA ONDULADA DE FIBROCIMENTO, METÁLICA, PLÁSTICA OU TERMOACÚSTICA, INCLUSO IÇAMENTO. AF_10/2025</v>
          </cell>
          <cell r="C3901" t="str">
            <v>UN</v>
          </cell>
          <cell r="D3901">
            <v>1578.1</v>
          </cell>
        </row>
        <row r="3902">
          <cell r="A3902">
            <v>92547</v>
          </cell>
          <cell r="B3902" t="str">
            <v>FABRICAÇÃO E INSTALAÇÃO DE TESOURA INTEIRA EM MADEIRA NÃO APARELHADA, VÃO DE 5 M, PARA TELHA CERÂMICA OU DE CONCRETO, INCLUSO IÇAMENTO. AF_10/2025</v>
          </cell>
          <cell r="C3902" t="str">
            <v>UN</v>
          </cell>
          <cell r="D3902">
            <v>1698.41</v>
          </cell>
        </row>
        <row r="3903">
          <cell r="A3903">
            <v>92557</v>
          </cell>
          <cell r="B3903" t="str">
            <v>FABRICAÇÃO E INSTALAÇÃO DE TESOURA INTEIRA EM MADEIRA NÃO APARELHADA, VÃO DE 5 M, PARA TELHA ONDULADA DE FIBROCIMENTO, METÁLICA, PLÁSTICA OU TERMOACÚSTICA, INCLUSO IÇAMENTO. AF_10/2025</v>
          </cell>
          <cell r="C3903" t="str">
            <v>UN</v>
          </cell>
          <cell r="D3903">
            <v>1664.6</v>
          </cell>
        </row>
        <row r="3904">
          <cell r="A3904">
            <v>92548</v>
          </cell>
          <cell r="B3904" t="str">
            <v>FABRICAÇÃO E INSTALAÇÃO DE TESOURA INTEIRA EM MADEIRA NÃO APARELHADA, VÃO DE 6 M, PARA TELHA CERÂMICA OU DE CONCRETO, INCLUSO IÇAMENTO. AF_10/2025</v>
          </cell>
          <cell r="C3904" t="str">
            <v>UN</v>
          </cell>
          <cell r="D3904">
            <v>1904.61</v>
          </cell>
        </row>
        <row r="3905">
          <cell r="A3905">
            <v>92558</v>
          </cell>
          <cell r="B3905" t="str">
            <v>FABRICAÇÃO E INSTALAÇÃO DE TESOURA INTEIRA EM MADEIRA NÃO APARELHADA, VÃO DE 6 M, PARA TELHA ONDULADA DE FIBROCIMENTO, METÁLICA, PLÁSTICA OU TERMOACÚSTICA, INCLUSO IÇAMENTO. AF_10/2025</v>
          </cell>
          <cell r="C3905" t="str">
            <v>UN</v>
          </cell>
          <cell r="D3905">
            <v>1883.52</v>
          </cell>
        </row>
        <row r="3906">
          <cell r="A3906">
            <v>92549</v>
          </cell>
          <cell r="B3906" t="str">
            <v>FABRICAÇÃO E INSTALAÇÃO DE TESOURA INTEIRA EM MADEIRA NÃO APARELHADA, VÃO DE 7 M, PARA TELHA CERÂMICA OU DE CONCRETO, INCLUSO IÇAMENTO. AF_10/2025</v>
          </cell>
          <cell r="C3906" t="str">
            <v>UN</v>
          </cell>
          <cell r="D3906">
            <v>2430.6999999999998</v>
          </cell>
        </row>
        <row r="3907">
          <cell r="A3907">
            <v>92559</v>
          </cell>
          <cell r="B3907" t="str">
            <v>FABRICAÇÃO E INSTALAÇÃO DE TESOURA INTEIRA EM MADEIRA NÃO APARELHADA, VÃO DE 7 M, PARA TELHA ONDULADA DE FIBROCIMENTO, METÁLICA, PLÁSTICA OU TERMOACÚSTICA, INCLUSO IÇAMENTO. AF_10/2025</v>
          </cell>
          <cell r="C3907" t="str">
            <v>UN</v>
          </cell>
          <cell r="D3907">
            <v>2393.81</v>
          </cell>
        </row>
        <row r="3908">
          <cell r="A3908">
            <v>92550</v>
          </cell>
          <cell r="B3908" t="str">
            <v>FABRICAÇÃO E INSTALAÇÃO DE TESOURA INTEIRA EM MADEIRA NÃO APARELHADA, VÃO DE 8 M, PARA TELHA CERÂMICA OU DE CONCRETO, INCLUSO IÇAMENTO. AF_10/2025</v>
          </cell>
          <cell r="C3908" t="str">
            <v>UN</v>
          </cell>
          <cell r="D3908">
            <v>2891.52</v>
          </cell>
        </row>
        <row r="3909">
          <cell r="A3909">
            <v>92560</v>
          </cell>
          <cell r="B3909" t="str">
            <v>FABRICAÇÃO E INSTALAÇÃO DE TESOURA INTEIRA EM MADEIRA NÃO APARELHADA, VÃO DE 8 M, PARA TELHA ONDULADA DE FIBROCIMENTO, METÁLICA, PLÁSTICA OU TERMOACÚSTICA, INCLUSO IÇAMENTO. AF_10/2025</v>
          </cell>
          <cell r="C3909" t="str">
            <v>UN</v>
          </cell>
          <cell r="D3909">
            <v>2842.17</v>
          </cell>
        </row>
        <row r="3910">
          <cell r="A3910">
            <v>92551</v>
          </cell>
          <cell r="B3910" t="str">
            <v>FABRICAÇÃO E INSTALAÇÃO DE TESOURA INTEIRA EM MADEIRA NÃO APARELHADA, VÃO DE 9 M, PARA TELHA CERÂMICA OU DE CONCRETO, INCLUSO IÇAMENTO. AF_10/2025</v>
          </cell>
          <cell r="C3910" t="str">
            <v>UN</v>
          </cell>
          <cell r="D3910">
            <v>3004.12</v>
          </cell>
        </row>
        <row r="3911">
          <cell r="A3911">
            <v>92561</v>
          </cell>
          <cell r="B3911" t="str">
            <v>FABRICAÇÃO E INSTALAÇÃO DE TESOURA INTEIRA EM MADEIRA NÃO APARELHADA, VÃO DE 9 M, PARA TELHA ONDULADA DE FIBROCIMENTO, METÁLICA, PLÁSTICA OU TERMOACÚSTICA, INCLUSO IÇAMENTO. AF_10/2025</v>
          </cell>
          <cell r="C3911" t="str">
            <v>UN</v>
          </cell>
          <cell r="D3911">
            <v>2955.41</v>
          </cell>
        </row>
        <row r="3912">
          <cell r="A3912">
            <v>92262</v>
          </cell>
          <cell r="B3912" t="str">
            <v>INSTALAÇÃO DE TESOURA (INTEIRA OU MEIA), BIAPOIADA, EM MADEIRA NÃO APARELHADA, PARA VÃOS MAIORES OU IGUAIS A 10,0 M E MENORES QUE 12,0 M, INCLUSO IÇAMENTO. AF_10/2025</v>
          </cell>
          <cell r="C3912" t="str">
            <v>UN</v>
          </cell>
          <cell r="D3912">
            <v>907.95</v>
          </cell>
        </row>
        <row r="3913">
          <cell r="A3913">
            <v>106149</v>
          </cell>
          <cell r="B3913" t="str">
            <v>INSTALAÇÃO DE TESOURA (INTEIRA OU MEIA), BIAPOIADA, EM MADEIRA NÃO APARELHADA, PARA VÃOS MAIORES OU IGUAIS A 12,0 M E MENORES QUE 14,0 M, INCLUSO IÇAMENTO. AF_10/2025</v>
          </cell>
          <cell r="C3913" t="str">
            <v>UN</v>
          </cell>
          <cell r="D3913">
            <v>1061.71</v>
          </cell>
        </row>
        <row r="3914">
          <cell r="A3914">
            <v>106150</v>
          </cell>
          <cell r="B3914" t="str">
            <v>INSTALAÇÃO DE TESOURA (INTEIRA OU MEIA), BIAPOIADA, EM MADEIRA NÃO APARELHADA, PARA VÃOS MAIORES OU IGUAIS A 14,0 M E MENORES QUE 16,0 M, INCLUSO IÇAMENTO. AF_10/2025</v>
          </cell>
          <cell r="C3914" t="str">
            <v>UN</v>
          </cell>
          <cell r="D3914">
            <v>1240.08</v>
          </cell>
        </row>
        <row r="3915">
          <cell r="A3915">
            <v>106151</v>
          </cell>
          <cell r="B3915" t="str">
            <v>INSTALAÇÃO DE TESOURA (INTEIRA OU MEIA), BIAPOIADA, EM MADEIRA NÃO APARELHADA, PARA VÃOS MAIORES OU IGUAIS A 16,0 M E MENORES QUE 18,0 M, INCLUSO IÇAMENTO. AF_10/2025</v>
          </cell>
          <cell r="C3915" t="str">
            <v>UN</v>
          </cell>
          <cell r="D3915">
            <v>1443.04</v>
          </cell>
        </row>
        <row r="3916">
          <cell r="A3916">
            <v>92259</v>
          </cell>
          <cell r="B3916" t="str">
            <v>INSTALAÇÃO DE TESOURA (INTEIRA OU MEIA), BIAPOIADA, EM MADEIRA NÃO APARELHADA, PARA VÃOS MAIORES OU IGUAIS A 3,0 M E MENORES QUE 6,0 M, INCLUSO IÇAMENTO. AF_10/2025</v>
          </cell>
          <cell r="C3916" t="str">
            <v>UN</v>
          </cell>
          <cell r="D3916">
            <v>549.69000000000005</v>
          </cell>
        </row>
        <row r="3917">
          <cell r="A3917">
            <v>92260</v>
          </cell>
          <cell r="B3917" t="str">
            <v>INSTALAÇÃO DE TESOURA (INTEIRA OU MEIA), BIAPOIADA, EM MADEIRA NÃO APARELHADA, PARA VÃOS MAIORES OU IGUAIS A 6,0 M E MENORES QUE 8,0 M, INCLUSO IÇAMENTO. AF_10/2025</v>
          </cell>
          <cell r="C3917" t="str">
            <v>UN</v>
          </cell>
          <cell r="D3917">
            <v>651.16</v>
          </cell>
        </row>
        <row r="3918">
          <cell r="A3918">
            <v>92261</v>
          </cell>
          <cell r="B3918" t="str">
            <v>INSTALAÇÃO DE TESOURA (INTEIRA OU MEIA), BIAPOIADA, EM MADEIRA NÃO APARELHADA, PARA VÃOS MAIORES OU IGUAIS A 8,0 M E MENORES QUE 10,0 M, INCLUSO IÇAMENTO. AF_10/2025</v>
          </cell>
          <cell r="C3918" t="str">
            <v>UN</v>
          </cell>
          <cell r="D3918">
            <v>749.57</v>
          </cell>
        </row>
        <row r="3919">
          <cell r="A3919">
            <v>92258</v>
          </cell>
          <cell r="B3919" t="str">
            <v>INSTALAÇÃO DE TESOURA (INTEIRA OU MEIA), EM AÇO, PARA VÃOS MAIORES OU IGUAIS A 10,0 M E MENORES OU IGUAIS A 12,0 M, INCLUSO IÇAMENTO, EXCLUSIVE PINTURA. AF_10/2025_PE</v>
          </cell>
          <cell r="C3919" t="str">
            <v>UN</v>
          </cell>
          <cell r="D3919">
            <v>590.08000000000004</v>
          </cell>
        </row>
        <row r="3920">
          <cell r="A3920">
            <v>92255</v>
          </cell>
          <cell r="B3920" t="str">
            <v>INSTALAÇÃO DE TESOURA (INTEIRA OU MEIA), EM AÇO, PARA VÃOS MAIORES OU IGUAIS A 3,0 M E MENORES QUE 6,0 M, INCLUSO IÇAMENTO, EXCLUSIVE PINTURA. AF_10/2025_PE</v>
          </cell>
          <cell r="C3920" t="str">
            <v>UN</v>
          </cell>
          <cell r="D3920">
            <v>239.04</v>
          </cell>
        </row>
        <row r="3921">
          <cell r="A3921">
            <v>92256</v>
          </cell>
          <cell r="B3921" t="str">
            <v>INSTALAÇÃO DE TESOURA (INTEIRA OU MEIA), EM AÇO, PARA VÃOS MAIORES OU IGUAIS A 6,0 M E MENORES QUE 8,0 M, INCLUSO IÇAMENTO, EXCLUSIVE PINTURA. AF_10/2025_PE</v>
          </cell>
          <cell r="C3921" t="str">
            <v>UN</v>
          </cell>
          <cell r="D3921">
            <v>338.48</v>
          </cell>
        </row>
        <row r="3922">
          <cell r="A3922">
            <v>92257</v>
          </cell>
          <cell r="B3922" t="str">
            <v>INSTALAÇÃO DE TESOURA (INTEIRA OU MEIA), EM AÇO, PARA VÃOS MAIORES OU IGUAIS A 8,0 M E MENORES QUE 10,0 M, INCLUSO IÇAMENTO, EXCLUSIVE PINTURA. AF_10/2025_PE</v>
          </cell>
          <cell r="C3922" t="str">
            <v>UN</v>
          </cell>
          <cell r="D3922">
            <v>434.9</v>
          </cell>
        </row>
        <row r="3923">
          <cell r="A3923">
            <v>100393</v>
          </cell>
          <cell r="B3923" t="str">
            <v>RETIRADA E RECOLOCAÇÃO DE CAIBRO DE MADEIRA EM TELHADOS DE ATÉ 2 ÁGUAS COM TELHA CERÂMICA CAPA-CANAL, INCLUSO TRANSPORTE VERTICAL. AF_10/2025</v>
          </cell>
          <cell r="C3923" t="str">
            <v>M2</v>
          </cell>
          <cell r="D3923">
            <v>25.54</v>
          </cell>
        </row>
        <row r="3924">
          <cell r="A3924">
            <v>100389</v>
          </cell>
          <cell r="B3924" t="str">
            <v>RETIRADA E RECOLOCAÇÃO DE CAIBRO DE MADEIRA EM TELHADOS DE ATÉ 2 ÁGUAS COM TELHA CERÂMICA OU DE CONCRETO DE ENCAIXE, INCLUSO TRANSPORTE VERTICAL. AF_10/2025</v>
          </cell>
          <cell r="C3924" t="str">
            <v>M2</v>
          </cell>
          <cell r="D3924">
            <v>21.21</v>
          </cell>
        </row>
        <row r="3925">
          <cell r="A3925">
            <v>100395</v>
          </cell>
          <cell r="B3925" t="str">
            <v>RETIRADA E RECOLOCAÇÃO DE CAIBRO DE MADEIRA EM TELHADOS DE MAIS DE 2 ÁGUAS COM TELHA CERÂMICA CAPA-CANAL, INCLUSO TRANSPORTE VERTICAL. AF_10/2025</v>
          </cell>
          <cell r="C3925" t="str">
            <v>M2</v>
          </cell>
          <cell r="D3925">
            <v>28.18</v>
          </cell>
        </row>
        <row r="3926">
          <cell r="A3926">
            <v>100391</v>
          </cell>
          <cell r="B3926" t="str">
            <v>RETIRADA E RECOLOCAÇÃO DE CAIBRO DE MADEIRA EM TELHADOS DE MAIS DE 2 ÁGUAS COM TELHA CERÂMICA OU DE CONCRETO DE ENCAIXE, INCLUSO TRANSPORTE VERTICAL. AF_10/2025</v>
          </cell>
          <cell r="C3926" t="str">
            <v>M2</v>
          </cell>
          <cell r="D3926">
            <v>23.48</v>
          </cell>
        </row>
        <row r="3927">
          <cell r="A3927">
            <v>100392</v>
          </cell>
          <cell r="B3927" t="str">
            <v>RETIRADA E RECOLOCAÇÃO DE RIPA DE MADEIRA EM TELHADOS DE ATÉ 2 ÁGUAS COM TELHA CERÂMICA CAPA-CANAL, INCLUSO TRANSPORTE VERTICAL. AF_10/2025</v>
          </cell>
          <cell r="C3927" t="str">
            <v>M2</v>
          </cell>
          <cell r="D3927">
            <v>21.4</v>
          </cell>
        </row>
        <row r="3928">
          <cell r="A3928">
            <v>100388</v>
          </cell>
          <cell r="B3928" t="str">
            <v>RETIRADA E RECOLOCAÇÃO DE RIPA DE MADEIRA EM TELHADOS DE ATÉ 2 ÁGUAS COM TELHA CERÂMICA OU DE CONCRETO DE ENCAIXE, INCLUSO TRANSPORTE VERTICAL. AF_10/2025</v>
          </cell>
          <cell r="C3928" t="str">
            <v>M2</v>
          </cell>
          <cell r="D3928">
            <v>27.28</v>
          </cell>
        </row>
        <row r="3929">
          <cell r="A3929">
            <v>100394</v>
          </cell>
          <cell r="B3929" t="str">
            <v>RETIRADA E RECOLOCAÇÃO DE RIPA DE MADEIRA EM TELHADOS DE MAIS DE 2 ÁGUAS COM TELHA CERÂMICA CAPA-CANAL, INCLUSO TRANSPORTE VERTICAL. AF_10/2025</v>
          </cell>
          <cell r="C3929" t="str">
            <v>M2</v>
          </cell>
          <cell r="D3929">
            <v>25.16</v>
          </cell>
        </row>
        <row r="3930">
          <cell r="A3930">
            <v>100390</v>
          </cell>
          <cell r="B3930" t="str">
            <v>RETIRADA E RECOLOCAÇÃO DE RIPA DE MADEIRA EM TELHADOS DE MAIS DE 2 ÁGUAS COM TELHA CERÂMICA OU DE CONCRETO DE ENCAIXE, INCLUSO TRANSPORTE VERTICAL. AF_10/2025</v>
          </cell>
          <cell r="C3930" t="str">
            <v>M2</v>
          </cell>
          <cell r="D3930">
            <v>32.11</v>
          </cell>
        </row>
        <row r="3931">
          <cell r="A3931">
            <v>92575</v>
          </cell>
          <cell r="B3931" t="str">
            <v>TRAMA DE AÇO COMPOSTA POR RIPAS E CAIBROS PARA TELHADOS DE ATÉ 2 ÁGUAS PARA TELHA CERÂMICA CAPA-CANAL, INCLUSO TRANSPORTE VERTICAL, EXCLUSIVE PINTURA. AF_10/2025</v>
          </cell>
          <cell r="C3931" t="str">
            <v>M2</v>
          </cell>
          <cell r="D3931">
            <v>66.540000000000006</v>
          </cell>
        </row>
        <row r="3932">
          <cell r="A3932">
            <v>92569</v>
          </cell>
          <cell r="B3932" t="str">
            <v>TRAMA DE AÇO COMPOSTA POR RIPAS E CAIBROS PARA TELHADOS DE ATÉ 2 ÁGUAS PARA TELHA DE ENCAIXE DE CERÂMICA OU DE CONCRETO, INCLUSO TRANSPORTE VERTICAL, EXCLUSIVE PINTURA. AF_10/2025</v>
          </cell>
          <cell r="C3932" t="str">
            <v>M2</v>
          </cell>
          <cell r="D3932">
            <v>72.400000000000006</v>
          </cell>
        </row>
        <row r="3933">
          <cell r="A3933">
            <v>92578</v>
          </cell>
          <cell r="B3933" t="str">
            <v>TRAMA DE AÇO COMPOSTA POR RIPAS E CAIBROS PARA TELHADOS DE MAIS DE 2 ÁGUAS PARA TELHA CERÂMICA CAPA-CANAL, INCLUSO TRANSPORTE VERTICAL, EXCLUSIVE PINTURA. AF_10/2025</v>
          </cell>
          <cell r="C3933" t="str">
            <v>M2</v>
          </cell>
          <cell r="D3933">
            <v>70.099999999999994</v>
          </cell>
        </row>
        <row r="3934">
          <cell r="A3934">
            <v>92572</v>
          </cell>
          <cell r="B3934" t="str">
            <v>TRAMA DE AÇO COMPOSTA POR RIPAS E CAIBROS PARA TELHADOS DE MAIS DE 2 ÁGUAS PARA TELHA DE ENCAIXE DE CERÂMICA OU DE CONCRETO, INCLUSO TRANSPORTE VERTICAL, EXCLUSIVE PINTURA. AF_10/2025</v>
          </cell>
          <cell r="C3934" t="str">
            <v>M2</v>
          </cell>
          <cell r="D3934">
            <v>76.03</v>
          </cell>
        </row>
        <row r="3935">
          <cell r="A3935">
            <v>92576</v>
          </cell>
          <cell r="B3935" t="str">
            <v>TRAMA DE AÇO COMPOSTA POR RIPAS PARA TELHADOS DE ATÉ 2 ÁGUAS PARA TELHA CERÂMICA CAPA-CANAL, INCLUSO TRANSPORTE VERTICAL, EXCLUSIVE PINTURA. AF_10/2025</v>
          </cell>
          <cell r="C3935" t="str">
            <v>M2</v>
          </cell>
          <cell r="D3935">
            <v>35.76</v>
          </cell>
        </row>
        <row r="3936">
          <cell r="A3936">
            <v>92570</v>
          </cell>
          <cell r="B3936" t="str">
            <v>TRAMA DE AÇO COMPOSTA POR RIPAS PARA TELHADOS DE ATÉ 2 ÁGUAS PARA TELHA DE ENCAIXE DE CERÂMICA OU DE CONCRETO, INCLUSO TRANSPORTE VERTICAL, EXCLUSIVE PINTURA. AF_10/2025</v>
          </cell>
          <cell r="C3936" t="str">
            <v>M2</v>
          </cell>
          <cell r="D3936">
            <v>45.26</v>
          </cell>
        </row>
        <row r="3937">
          <cell r="A3937">
            <v>92579</v>
          </cell>
          <cell r="B3937" t="str">
            <v>TRAMA DE AÇO COMPOSTA POR RIPAS PARA TELHADOS DE MAIS DE 2 ÁGUAS PARA TELHA CERÂMICA CAPA-CANAL, INCLUSO TRANSPORTE VERTICAL, EXCLUSIVE PINTURA. AF_10/2025</v>
          </cell>
          <cell r="C3937" t="str">
            <v>M2</v>
          </cell>
          <cell r="D3937">
            <v>37.89</v>
          </cell>
        </row>
        <row r="3938">
          <cell r="A3938">
            <v>92573</v>
          </cell>
          <cell r="B3938" t="str">
            <v>TRAMA DE AÇO COMPOSTA POR RIPAS PARA TELHADOS DE MAIS DE 2 ÁGUAS PARA TELHA DE ENCAIXE DE CERÂMICA OU DE CONCRETO, INCLUSO TRANSPORTE VERTICAL, EXCLUSIVE PINTURA. AF_10/2025</v>
          </cell>
          <cell r="C3938" t="str">
            <v>M2</v>
          </cell>
          <cell r="D3938">
            <v>47.94</v>
          </cell>
        </row>
        <row r="3939">
          <cell r="A3939">
            <v>92574</v>
          </cell>
          <cell r="B3939" t="str">
            <v>TRAMA DE AÇO COMPOSTA POR RIPAS, CAIBROS E TERÇAS PARA TELHADOS DE ATÉ 2 ÁGUAS PARA TELHA CERÂMICA CAPA-CANAL, INCLUSO TRANSPORTE VERTICAL, EXCLUSIVE PINTURA. AF_10/2025</v>
          </cell>
          <cell r="C3939" t="str">
            <v>M2</v>
          </cell>
          <cell r="D3939">
            <v>135.34</v>
          </cell>
        </row>
        <row r="3940">
          <cell r="A3940">
            <v>92568</v>
          </cell>
          <cell r="B3940" t="str">
            <v>TRAMA DE AÇO COMPOSTA POR RIPAS, CAIBROS E TERÇAS PARA TELHADOS DE ATÉ 2 ÁGUAS PARA TELHA DE ENCAIXE DE CERÂMICA OU DE CONCRETO, INCLUSO TRANSPORTE VERTICAL, EXCLUSIVE PINTURA. AF_10/2025</v>
          </cell>
          <cell r="C3940" t="str">
            <v>M2</v>
          </cell>
          <cell r="D3940">
            <v>143.63999999999999</v>
          </cell>
        </row>
        <row r="3941">
          <cell r="A3941">
            <v>92577</v>
          </cell>
          <cell r="B3941" t="str">
            <v>TRAMA DE AÇO COMPOSTA POR RIPAS, CAIBROS E TERÇAS PARA TELHADOS DE MAIS DE 2 ÁGUAS PARA TELHA CERÂMICA CAPA-CANAL, INCLUSO TRANSPORTE VERTICAL, EXCLUSIVE PINTURA. AF_10/2025</v>
          </cell>
          <cell r="C3941" t="str">
            <v>M2</v>
          </cell>
          <cell r="D3941">
            <v>152.30000000000001</v>
          </cell>
        </row>
        <row r="3942">
          <cell r="A3942">
            <v>92571</v>
          </cell>
          <cell r="B3942" t="str">
            <v>TRAMA DE AÇO COMPOSTA POR RIPAS, CAIBROS E TERÇAS PARA TELHADOS DE MAIS DE 2 ÁGUAS PARA TELHA DE ENCAIXE DE CERÂMICA OU DE CONCRETO, INCLUSO TRANSPORTE VERTICAL, EXCLUSIVE PINTURA. AF_10/2025</v>
          </cell>
          <cell r="C3942" t="str">
            <v>M2</v>
          </cell>
          <cell r="D3942">
            <v>149.1</v>
          </cell>
        </row>
        <row r="3943">
          <cell r="A3943">
            <v>92581</v>
          </cell>
          <cell r="B3943" t="str">
            <v>TRAMA DE AÇO COMPOSTA POR TERÇAS PARA TELHADOS DE ATÉ 2 ÁGUAS PARA TELHA ESTRUTURAL DE FIBROCIMENTO, INCLUSO TRANSPORTE VERTICAL, EXCLUSIVE PINTURA. AF_10/2025</v>
          </cell>
          <cell r="C3943" t="str">
            <v>M2</v>
          </cell>
          <cell r="D3943">
            <v>53.89</v>
          </cell>
        </row>
        <row r="3944">
          <cell r="A3944">
            <v>104314</v>
          </cell>
          <cell r="B3944" t="str">
            <v>TRAMA DE AÇO COMPOSTA POR TERÇAS PARA TELHADOS DE ATÉ 2 ÁGUAS PARA TELHA ONDULADA DE FIBROCIMENTO, METÁLICA, PLÁSTICA OU TERMOACÚSTICA, INCLUSO TRANSPORTE VERTICAL (EM KG). EXCLUSIVE PINTURA. AF_10/2025_PS</v>
          </cell>
          <cell r="C3944" t="str">
            <v>KG</v>
          </cell>
          <cell r="D3944">
            <v>12.08</v>
          </cell>
        </row>
        <row r="3945">
          <cell r="A3945">
            <v>92580</v>
          </cell>
          <cell r="B3945" t="str">
            <v>TRAMA DE AÇO COMPOSTA POR TERÇAS PARA TELHADOS DE ATÉ 2 ÁGUAS PARA TELHA ONDULADA DE FIBROCIMENTO, METÁLICA, PLÁSTICA OU TERMOACÚSTICA, INCLUSO TRANSPORTE VERTICAL, EXCLUSIVE PINTURA. AF_10/2025_PS</v>
          </cell>
          <cell r="C3945" t="str">
            <v>M2</v>
          </cell>
          <cell r="D3945">
            <v>52.41</v>
          </cell>
        </row>
        <row r="3946">
          <cell r="A3946">
            <v>92539</v>
          </cell>
          <cell r="B3946" t="str">
            <v>TRAMA DE MADEIRA COMPOSTA POR RIPAS, CAIBROS E TERÇAS PARA TELHADOS DE ATÉ 2 ÁGUAS PARA TELHA CERÂMICA OU DE CONCRETO, INCLUSO TRANSPORTE VERTICAL. AF_10/2025</v>
          </cell>
          <cell r="C3946" t="str">
            <v>M2</v>
          </cell>
          <cell r="D3946">
            <v>109.31</v>
          </cell>
        </row>
        <row r="3947">
          <cell r="A3947">
            <v>92540</v>
          </cell>
          <cell r="B3947" t="str">
            <v>TRAMA DE MADEIRA COMPOSTA POR RIPAS, CAIBROS E TERÇAS PARA TELHADOS DE MAIS QUE 2 ÁGUAS PARA TELHA CERÂMICA OU DE CONCRETO, INCLUSO TRANSPORTE VERTICAL. AF_10/2025</v>
          </cell>
          <cell r="C3947" t="str">
            <v>M2</v>
          </cell>
          <cell r="D3947">
            <v>122.62</v>
          </cell>
        </row>
        <row r="3948">
          <cell r="A3948">
            <v>92544</v>
          </cell>
          <cell r="B3948" t="str">
            <v>TRAMA DE MADEIRA COMPOSTA POR TERÇAS PARA TELHADOS DE ATÉ 2 ÁGUAS PARA TELHA ESTRUTURAL DE FIBROCIMENTO, INCLUSO TRANSPORTE VERTICAL. AF_10/2025</v>
          </cell>
          <cell r="C3948" t="str">
            <v>M2</v>
          </cell>
          <cell r="D3948">
            <v>26.69</v>
          </cell>
        </row>
        <row r="3949">
          <cell r="A3949">
            <v>92543</v>
          </cell>
          <cell r="B3949" t="str">
            <v>TRAMA DE MADEIRA COMPOSTA POR TERÇAS PARA TELHADOS DE ATÉ 2 ÁGUAS PARA TELHA ONDULADA DE FIBROCIMENTO, METÁLICA, PLÁSTICA OU TERMOACÚSTICA, INCLUSO TRANSPORTE VERTICAL. AF_10/2025</v>
          </cell>
          <cell r="C3949" t="str">
            <v>M2</v>
          </cell>
          <cell r="D3949">
            <v>33.33</v>
          </cell>
        </row>
        <row r="3950">
          <cell r="A3950">
            <v>97725</v>
          </cell>
          <cell r="B3950" t="str">
            <v>FORNECIMENTO E MONTAGEM DE ESCADAS PRÉ-FABRICADAS, INCLUSO IÇAMENTO COM GUINDASTE. AF_03/2024</v>
          </cell>
          <cell r="C3950" t="str">
            <v>M3</v>
          </cell>
          <cell r="D3950">
            <v>0</v>
          </cell>
        </row>
        <row r="3951">
          <cell r="A3951">
            <v>97721</v>
          </cell>
          <cell r="B3951" t="str">
            <v>FORNECIMENTO E MONTAGEM DE LAJES ALVEOLARES PRÉ-FABRICADAS, INCLUSO IÇAMENTO COM GUINDASTE. AF_03/2024</v>
          </cell>
          <cell r="C3951" t="str">
            <v>M3</v>
          </cell>
          <cell r="D3951">
            <v>0</v>
          </cell>
        </row>
        <row r="3952">
          <cell r="A3952">
            <v>97722</v>
          </cell>
          <cell r="B3952" t="str">
            <v>FORNECIMENTO E MONTAGEM DE LAJES DUPLO T (PI) PRÉ-FABRICADAS, INCLUSO IÇAMENTO COM GUINDASTE. AF_03/2024</v>
          </cell>
          <cell r="C3952" t="str">
            <v>M3</v>
          </cell>
          <cell r="D3952">
            <v>0</v>
          </cell>
        </row>
        <row r="3953">
          <cell r="A3953">
            <v>97724</v>
          </cell>
          <cell r="B3953" t="str">
            <v>FORNECIMENTO E MONTAGEM DE PAINÉIS ESTRUTURAIS PRÉ-FABRICADOS, INCLUSO IÇAMENTO COM GUINDASTE. AF_03/2024</v>
          </cell>
          <cell r="C3953" t="str">
            <v>M3</v>
          </cell>
          <cell r="D3953">
            <v>0</v>
          </cell>
        </row>
        <row r="3954">
          <cell r="A3954">
            <v>97719</v>
          </cell>
          <cell r="B3954" t="str">
            <v>FORNECIMENTO E MONTAGEM DE PILARES PRÉ-FABRICADOS, INCLUSO IÇAMENTO COM GUINDASTE. AF_03/2024</v>
          </cell>
          <cell r="C3954" t="str">
            <v>M3</v>
          </cell>
          <cell r="D3954">
            <v>0</v>
          </cell>
        </row>
        <row r="3955">
          <cell r="A3955">
            <v>97723</v>
          </cell>
          <cell r="B3955" t="str">
            <v>FORNECIMENTO E MONTAGEM DE PRÉ-LAJE TRELIÇADA PRÉ-FABRICADAS, INCLUSO IÇAMENTO COM GUINDASTE. AF_03/2024</v>
          </cell>
          <cell r="C3955" t="str">
            <v>M3</v>
          </cell>
          <cell r="D3955">
            <v>0</v>
          </cell>
        </row>
        <row r="3956">
          <cell r="A3956">
            <v>104946</v>
          </cell>
          <cell r="B3956" t="str">
            <v>FORNECIMENTO E MONTAGEM DE TERÇAS PRÉ-FABRICADAS, INCLUSO IÇAMENTO COM GUINDASTE. AF_03/2024</v>
          </cell>
          <cell r="C3956" t="str">
            <v>M3</v>
          </cell>
          <cell r="D3956">
            <v>0</v>
          </cell>
        </row>
        <row r="3957">
          <cell r="A3957">
            <v>104944</v>
          </cell>
          <cell r="B3957" t="str">
            <v>FORNECIMENTO E MONTAGEM DE TESOURAS PRÉ-FABRICADAS, INCLUSO IÇAMENTO COM GUINDASTE. AF_03/2024</v>
          </cell>
          <cell r="C3957" t="str">
            <v>M3</v>
          </cell>
          <cell r="D3957">
            <v>0</v>
          </cell>
        </row>
        <row r="3958">
          <cell r="A3958">
            <v>104945</v>
          </cell>
          <cell r="B3958" t="str">
            <v>FORNECIMENTO E MONTAGEM DE VIGAS CALHA PRÉ-FABRICADAS, INCLUSO IÇAMENTO COM GUINDASTE. AF_03/2024</v>
          </cell>
          <cell r="C3958" t="str">
            <v>M3</v>
          </cell>
          <cell r="D3958">
            <v>0</v>
          </cell>
        </row>
        <row r="3959">
          <cell r="A3959">
            <v>97720</v>
          </cell>
          <cell r="B3959" t="str">
            <v>FORNECIMENTO E MONTAGEM DE VIGAS PRÉ-FABRICADAS, INCLUSO IÇAMENTO COM GUINDASTE. AF_03/2024</v>
          </cell>
          <cell r="C3959" t="str">
            <v>M3</v>
          </cell>
          <cell r="D3959">
            <v>0</v>
          </cell>
        </row>
        <row r="3960">
          <cell r="A3960">
            <v>97740</v>
          </cell>
          <cell r="B3960" t="str">
            <v>PEÇA CIRCULAR PRÉ-MOLDADA, VOLUME DE CONCRETO ACIMA DE 100 LITROS, TAXA DE AÇO APROXIMADA DE 30KG/M³. AF_03/2024</v>
          </cell>
          <cell r="C3960" t="str">
            <v>M3</v>
          </cell>
          <cell r="D3960">
            <v>2124.56</v>
          </cell>
        </row>
        <row r="3961">
          <cell r="A3961">
            <v>97738</v>
          </cell>
          <cell r="B3961" t="str">
            <v>PEÇA CIRCULAR PRÉ-MOLDADA, VOLUME DE CONCRETO DE 10 A 30 LITROS, TAXA DE FIBRA DE POLIPROPILENO APROXIMADA DE 6 KG/M³. AF_03/2024_PS</v>
          </cell>
          <cell r="C3961" t="str">
            <v>M3</v>
          </cell>
          <cell r="D3961">
            <v>4579.32</v>
          </cell>
        </row>
        <row r="3962">
          <cell r="A3962">
            <v>97739</v>
          </cell>
          <cell r="B3962" t="str">
            <v>PEÇA CIRCULAR PRÉ-MOLDADA, VOLUME DE CONCRETO DE 30 A 100 LITROS, TAXA DE AÇO APROXIMADA DE 30KG/M³. AF_03/2024</v>
          </cell>
          <cell r="C3962" t="str">
            <v>M3</v>
          </cell>
          <cell r="D3962">
            <v>3239.51</v>
          </cell>
        </row>
        <row r="3963">
          <cell r="A3963">
            <v>97736</v>
          </cell>
          <cell r="B3963" t="str">
            <v>PEÇA RETANGULAR PRÉ-MOLDADA, VOLUME DE CONCRETO ACIMA DE 100 LITROS, TAXA DE AÇO APROXIMADA DE 30KG/M³. AF_03/2024</v>
          </cell>
          <cell r="C3963" t="str">
            <v>M3</v>
          </cell>
          <cell r="D3963">
            <v>1557.74</v>
          </cell>
        </row>
        <row r="3964">
          <cell r="A3964">
            <v>97734</v>
          </cell>
          <cell r="B3964" t="str">
            <v>PEÇA RETANGULAR PRÉ-MOLDADA, VOLUME DE CONCRETO DE 10 A 30 LITROS, TAXA DE AÇO APROXIMADA DE 30KG/M³. AF_03/2024</v>
          </cell>
          <cell r="C3964" t="str">
            <v>M3</v>
          </cell>
          <cell r="D3964">
            <v>3531.92</v>
          </cell>
        </row>
        <row r="3965">
          <cell r="A3965">
            <v>97735</v>
          </cell>
          <cell r="B3965" t="str">
            <v>PEÇA RETANGULAR PRÉ-MOLDADA, VOLUME DE CONCRETO DE 30 A 100 LITROS, TAXA DE AÇO APROXIMADA DE 30KG/M³. AF_03/2024</v>
          </cell>
          <cell r="C3965" t="str">
            <v>M3</v>
          </cell>
          <cell r="D3965">
            <v>2822.55</v>
          </cell>
        </row>
        <row r="3966">
          <cell r="A3966">
            <v>97737</v>
          </cell>
          <cell r="B3966" t="str">
            <v>PEÇA RETANGULAR PRÉ-MOLDADA, VOLUME DE CONCRETO DE 30 A 70 LITROS, TAXA DE AÇO APROXIMADA DE 70KG/M³. AF_03/2024</v>
          </cell>
          <cell r="C3966" t="str">
            <v>M3</v>
          </cell>
          <cell r="D3966">
            <v>3582.14</v>
          </cell>
        </row>
        <row r="3967">
          <cell r="A3967">
            <v>97733</v>
          </cell>
          <cell r="B3967" t="str">
            <v>PEÇA RETANGULAR PRÉ-MOLDADA, VOLUME DE CONCRETO DE ATÉ 10 LITROS, TAXA DE AÇO APROXIMADA DE 30KG/M³. AF_03/2024</v>
          </cell>
          <cell r="C3967" t="str">
            <v>M3</v>
          </cell>
          <cell r="D3967">
            <v>3989.55</v>
          </cell>
        </row>
        <row r="3968">
          <cell r="A3968">
            <v>98616</v>
          </cell>
          <cell r="B3968" t="str">
            <v>CONTENÇÃO EM CORTINA COM ESTACAS ESPAÇADAS COM 30 CM DE DIÂMETRO E PROFUNDIDADE ATÉ 20 METROS. AF_02/2025</v>
          </cell>
          <cell r="C3968" t="str">
            <v>M2</v>
          </cell>
          <cell r="D3968">
            <v>246.09</v>
          </cell>
        </row>
        <row r="3969">
          <cell r="A3969">
            <v>98619</v>
          </cell>
          <cell r="B3969" t="str">
            <v>CONTENÇÃO EM CORTINA COM ESTACAS ESPAÇADAS COM 40 CM DE DIÂMETRO E PROFUNDIDADE ATÉ 20 METROS. AF_02/2025</v>
          </cell>
          <cell r="C3969" t="str">
            <v>M2</v>
          </cell>
          <cell r="D3969">
            <v>265.77</v>
          </cell>
        </row>
        <row r="3970">
          <cell r="A3970">
            <v>98622</v>
          </cell>
          <cell r="B3970" t="str">
            <v>CONTENÇÃO EM CORTINA COM ESTACAS ESPAÇADAS COM 50 CM DE DIÂMETRO E PROFUNDIDADE ATÉ 20 METROS. AF_02/2025</v>
          </cell>
          <cell r="C3970" t="str">
            <v>M2</v>
          </cell>
          <cell r="D3970">
            <v>403.57</v>
          </cell>
        </row>
        <row r="3971">
          <cell r="A3971">
            <v>98625</v>
          </cell>
          <cell r="B3971" t="str">
            <v>CONTENÇÃO EM CORTINA COM ESTACAS ESPAÇADAS COM 60 CM DE DIÂMETRO E PROFUNDIDADE ATÉ 20 METROS. AF_02/2025</v>
          </cell>
          <cell r="C3971" t="str">
            <v>M2</v>
          </cell>
          <cell r="D3971">
            <v>420.23</v>
          </cell>
        </row>
        <row r="3972">
          <cell r="A3972">
            <v>105918</v>
          </cell>
          <cell r="B3972" t="str">
            <v>CONTENÇÃO EM CORTINA COM ESTACAS SECANTES COM 40 CM DE DIÂMETRO E PROFUNDIDADE ATÉ 20 METROS. AF_02/2025</v>
          </cell>
          <cell r="C3972" t="str">
            <v>M2</v>
          </cell>
          <cell r="D3972">
            <v>0</v>
          </cell>
        </row>
        <row r="3973">
          <cell r="A3973">
            <v>98631</v>
          </cell>
          <cell r="B3973" t="str">
            <v>CONTENÇÃO EM CORTINA COM ESTACAS SECANTES COM 50 CM DE DIÂMETRO E PROFUNDIDADE ATÉ 20 METROS. AF_02/2025</v>
          </cell>
          <cell r="C3973" t="str">
            <v>M2</v>
          </cell>
          <cell r="D3973">
            <v>0</v>
          </cell>
        </row>
        <row r="3974">
          <cell r="A3974">
            <v>98637</v>
          </cell>
          <cell r="B3974" t="str">
            <v>CONTENÇÃO EM PAREDE DIAFRAGMA COM 30 CM DE ESPESSURA E PROFUNDIDADE ATÉ 25 METROS. AF_02/2025</v>
          </cell>
          <cell r="C3974" t="str">
            <v>M3</v>
          </cell>
          <cell r="D3974">
            <v>0</v>
          </cell>
        </row>
        <row r="3975">
          <cell r="A3975">
            <v>98641</v>
          </cell>
          <cell r="B3975" t="str">
            <v>CONTENÇÃO EM PAREDE DIAFRAGMA COM 40 CM DE ESPESSURA E PROFUNDIDADE ATÉ 25 METROS. AF_02/2025</v>
          </cell>
          <cell r="C3975" t="str">
            <v>M3</v>
          </cell>
          <cell r="D3975">
            <v>0</v>
          </cell>
        </row>
        <row r="3976">
          <cell r="A3976">
            <v>98645</v>
          </cell>
          <cell r="B3976" t="str">
            <v>CONTENÇÃO EM PAREDE DIAFRAGMA COM 50 CM DE ESPESSURA E PROFUNDIDADE ATÉ 25 METROS. AF_02/2025</v>
          </cell>
          <cell r="C3976" t="str">
            <v>M3</v>
          </cell>
          <cell r="D3976">
            <v>0</v>
          </cell>
        </row>
        <row r="3977">
          <cell r="A3977">
            <v>98649</v>
          </cell>
          <cell r="B3977" t="str">
            <v>CONTENÇÃO EM PAREDE DIAFRAGMA COM 60 CM DE ESPESSURA E PROFUNDIDADE ATÉ 25 METROS. AF_02/2025</v>
          </cell>
          <cell r="C3977" t="str">
            <v>M3</v>
          </cell>
          <cell r="D3977">
            <v>0</v>
          </cell>
        </row>
        <row r="3978">
          <cell r="A3978">
            <v>98653</v>
          </cell>
          <cell r="B3978" t="str">
            <v>CONTENÇÃO EM PAREDE DIAFRAGMA COM 80 CM DE ESPESSURA E PROFUNDIDADE ATÉ 25 METROS. AF_02/2025</v>
          </cell>
          <cell r="C3978" t="str">
            <v>M3</v>
          </cell>
          <cell r="D3978">
            <v>0</v>
          </cell>
        </row>
        <row r="3979">
          <cell r="A3979">
            <v>98657</v>
          </cell>
          <cell r="B3979" t="str">
            <v>EXECUÇÃO DE MURETA GUIA PARA CONTENÇÃO/FUNDAÇÃO, PARA LAMELAS ATÉ 0,80 M DE LARGURA. AF_02/2025</v>
          </cell>
          <cell r="C3979" t="str">
            <v>M</v>
          </cell>
          <cell r="D3979">
            <v>720.5</v>
          </cell>
        </row>
        <row r="3980">
          <cell r="A3980">
            <v>100344</v>
          </cell>
          <cell r="B3980" t="str">
            <v>ARMAÇÃO DE CORTINA DE CONTENÇÃO EM CONCRETO ARMADO, COM AÇO CA-50 DE 10 MM - MONTAGEM. AF_11/2024</v>
          </cell>
          <cell r="C3980" t="str">
            <v>KG</v>
          </cell>
          <cell r="D3980">
            <v>11.15</v>
          </cell>
        </row>
        <row r="3981">
          <cell r="A3981">
            <v>100345</v>
          </cell>
          <cell r="B3981" t="str">
            <v>ARMAÇÃO DE CORTINA DE CONTENÇÃO EM CONCRETO ARMADO, COM AÇO CA-50 DE 12,5 MM - MONTAGEM. AF_11/2024</v>
          </cell>
          <cell r="C3981" t="str">
            <v>KG</v>
          </cell>
          <cell r="D3981">
            <v>8.32</v>
          </cell>
        </row>
        <row r="3982">
          <cell r="A3982">
            <v>100346</v>
          </cell>
          <cell r="B3982" t="str">
            <v>ARMAÇÃO DE CORTINA DE CONTENÇÃO EM CONCRETO ARMADO, COM AÇO CA-50 DE 16 MM - MONTAGEM. AF_11/2024</v>
          </cell>
          <cell r="C3982" t="str">
            <v>KG</v>
          </cell>
          <cell r="D3982">
            <v>7.78</v>
          </cell>
        </row>
        <row r="3983">
          <cell r="A3983">
            <v>100347</v>
          </cell>
          <cell r="B3983" t="str">
            <v>ARMAÇÃO DE CORTINA DE CONTENÇÃO EM CONCRETO ARMADO, COM AÇO CA-50 DE 20 MM - MONTAGEM. AF_11/2024</v>
          </cell>
          <cell r="C3983" t="str">
            <v>KG</v>
          </cell>
          <cell r="D3983">
            <v>8.56</v>
          </cell>
        </row>
        <row r="3984">
          <cell r="A3984">
            <v>100348</v>
          </cell>
          <cell r="B3984" t="str">
            <v>ARMAÇÃO DE CORTINA DE CONTENÇÃO EM CONCRETO ARMADO, COM AÇO CA-50 DE 25 MM - MONTAGEM. AF_11/2024</v>
          </cell>
          <cell r="C3984" t="str">
            <v>KG</v>
          </cell>
          <cell r="D3984">
            <v>8.35</v>
          </cell>
        </row>
        <row r="3985">
          <cell r="A3985">
            <v>100342</v>
          </cell>
          <cell r="B3985" t="str">
            <v>ARMAÇÃO DE CORTINA DE CONTENÇÃO EM CONCRETO ARMADO, COM AÇO CA-50 DE 6,3 MM - MONTAGEM. AF_11/2024</v>
          </cell>
          <cell r="C3985" t="str">
            <v>KG</v>
          </cell>
          <cell r="D3985">
            <v>16.89</v>
          </cell>
        </row>
        <row r="3986">
          <cell r="A3986">
            <v>100343</v>
          </cell>
          <cell r="B3986" t="str">
            <v>ARMAÇÃO DE CORTINA DE CONTENÇÃO EM CONCRETO ARMADO, COM AÇO CA-50 DE 8 MM - MONTAGEM. AF_11/2024</v>
          </cell>
          <cell r="C3986" t="str">
            <v>KG</v>
          </cell>
          <cell r="D3986">
            <v>14.24</v>
          </cell>
        </row>
        <row r="3987">
          <cell r="A3987">
            <v>100349</v>
          </cell>
          <cell r="B3987" t="str">
            <v>CONCRETAGEM DE CORTINA DE CONTENÇÃO, ATRAVÉS DE BOMBA - LANÇAMENTO, ADENSAMENTO E ACABAMENTO. AF_11/2024</v>
          </cell>
          <cell r="C3987" t="str">
            <v>M3</v>
          </cell>
          <cell r="D3987">
            <v>636.70000000000005</v>
          </cell>
        </row>
        <row r="3988">
          <cell r="A3988">
            <v>100336</v>
          </cell>
          <cell r="B3988" t="str">
            <v>CONTENÇÃO EM PERFIL PRANCHADO COM PAINEL TRELIÇADO DUPLA FACE DE CONCRETO PRÉ-FABRICADO, PERFIS ESPAÇADOS A 1,5 M PARA 1 SUBSOLO. AF_11/2024</v>
          </cell>
          <cell r="C3988" t="str">
            <v>M2</v>
          </cell>
          <cell r="D3988">
            <v>0</v>
          </cell>
        </row>
        <row r="3989">
          <cell r="A3989">
            <v>100337</v>
          </cell>
          <cell r="B3989" t="str">
            <v>CONTENÇÃO EM PERFIL PRANCHADO COM PAINEL TRELIÇADO DUPLA FACE DE CONCRETO PRÉ-FABRICADO, PERFIS ESPAÇADOS A 1,5 M PARA 2 OU MAIS SUBSOLOS. AF_11/2024</v>
          </cell>
          <cell r="C3989" t="str">
            <v>M2</v>
          </cell>
          <cell r="D3989">
            <v>0</v>
          </cell>
        </row>
        <row r="3990">
          <cell r="A3990">
            <v>100339</v>
          </cell>
          <cell r="B3990" t="str">
            <v>CONTENÇÃO EM PERFIL PRANCHADO COM PAINEL TRELIÇADO DUPLA FACE DE CONCRETO PRÉ-FABRICADO, PERFIS ESPAÇADOS A 2 M PARA 1 SUBSOLO. AF_11/2024</v>
          </cell>
          <cell r="C3990" t="str">
            <v>M2</v>
          </cell>
          <cell r="D3990">
            <v>0</v>
          </cell>
        </row>
        <row r="3991">
          <cell r="A3991">
            <v>100340</v>
          </cell>
          <cell r="B3991" t="str">
            <v>CONTENÇÃO EM PERFIL PRANCHADO COM PAINEL TRELIÇADO DUPLA FACE DE CONCRETO PRÉ-FABRICADO, PERFIS ESPAÇADOS A 2 M PARA 2 OU MAIS SUBSOLOS. AF_11/2024</v>
          </cell>
          <cell r="C3991" t="str">
            <v>M2</v>
          </cell>
          <cell r="D3991">
            <v>0</v>
          </cell>
        </row>
        <row r="3992">
          <cell r="A3992">
            <v>105805</v>
          </cell>
          <cell r="B3992" t="str">
            <v>CONTENÇÃO EM PERFIL PRANCHADO COM PRANCHÃO DE MADEIRA, PERFIS ESPAÇADOS A 1,5 M PARA 1 SUBSOLO. AF_11/2024</v>
          </cell>
          <cell r="C3992" t="str">
            <v>M2</v>
          </cell>
          <cell r="D3992">
            <v>885.25</v>
          </cell>
        </row>
        <row r="3993">
          <cell r="A3993">
            <v>105806</v>
          </cell>
          <cell r="B3993" t="str">
            <v>CONTENÇÃO EM PERFIL PRANCHADO COM PRANCHÃO DE MADEIRA, PERFIS ESPAÇADOS A 1,5 M PARA 2 OU MAIS SUBSOLOS. AF_11/2024</v>
          </cell>
          <cell r="C3993" t="str">
            <v>M2</v>
          </cell>
          <cell r="D3993">
            <v>557.91999999999996</v>
          </cell>
        </row>
        <row r="3994">
          <cell r="A3994">
            <v>105807</v>
          </cell>
          <cell r="B3994" t="str">
            <v>CONTENÇÃO EM PERFIL PRANCHADO COM PRANCHÃO DE MADEIRA, PERFIS ESPAÇADOS A 2 M PARA 1 SUBSOLO. AF_11/2024</v>
          </cell>
          <cell r="C3994" t="str">
            <v>M2</v>
          </cell>
          <cell r="D3994">
            <v>705.36</v>
          </cell>
        </row>
        <row r="3995">
          <cell r="A3995">
            <v>105808</v>
          </cell>
          <cell r="B3995" t="str">
            <v>CONTENÇÃO EM PERFIL PRANCHADO COM PRANCHÃO DE MADEIRA, PERFIS ESPAÇADOS A 2 M PARA 2 OU MAIS SUBSOLOS. AF_11/2024</v>
          </cell>
          <cell r="C3995" t="str">
            <v>M2</v>
          </cell>
          <cell r="D3995">
            <v>459.86</v>
          </cell>
        </row>
        <row r="3996">
          <cell r="A3996">
            <v>100341</v>
          </cell>
          <cell r="B3996" t="str">
            <v>FABRICAÇÃO, MONTAGEM E DESMONTAGEM DE FÔRMA PARA CORTINA DE CONTENÇÃO, EM CHAPA DE MADEIRA COMPENSADA PLASTIFICADA, E = 18 MM, 10 UTILIZAÇÕES. AF_11/2024</v>
          </cell>
          <cell r="C3996" t="str">
            <v>M2</v>
          </cell>
          <cell r="D3996">
            <v>45.61</v>
          </cell>
        </row>
        <row r="3997">
          <cell r="A3997">
            <v>100351</v>
          </cell>
          <cell r="B3997" t="str">
            <v>MURO DE ARRIMO COM BLOCOS DE CONCRETO ESTRUTURAL E PILARES INTERMEDIÁRIOS, COM ALTURA MAIOR QUE 1,6 M E MENOR OU IGUAL A 2,8 M (EXCETO FUNDAÇÃO). AF_11/2024</v>
          </cell>
          <cell r="C3997" t="str">
            <v>M2</v>
          </cell>
          <cell r="D3997">
            <v>0</v>
          </cell>
        </row>
        <row r="3998">
          <cell r="A3998">
            <v>100353</v>
          </cell>
          <cell r="B3998" t="str">
            <v>MURO DE ARRIMO COM BLOCOS DE CONCRETO ESTRUTURAL E PILARES INTERMEDIÁRIOS, COM ALTURA MAIOR QUE 2,8 M E MENOR OU IGUAL A 4,0 M (EXCETO FUNDAÇÃO). AF_11/2024</v>
          </cell>
          <cell r="C3998" t="str">
            <v>M2</v>
          </cell>
          <cell r="D3998">
            <v>0</v>
          </cell>
        </row>
        <row r="3999">
          <cell r="A3999">
            <v>100350</v>
          </cell>
          <cell r="B3999" t="str">
            <v>MURO DE ARRIMO COM BLOCOS DE CONCRETO ESTRUTURAL, ATÉ 1,6 M DE ALTURA (EXCETO FUNDAÇÃO). AF_11/2024</v>
          </cell>
          <cell r="C3999" t="str">
            <v>M2</v>
          </cell>
          <cell r="D3999">
            <v>0</v>
          </cell>
        </row>
        <row r="4000">
          <cell r="A4000">
            <v>105043</v>
          </cell>
          <cell r="B4000" t="str">
            <v>PILAR DE MADEIRA ROLIÇA, EUCALIPTO OU EQUIVALENTE DA REGIÃO, FIXADO COM PORTA PILAR METÁLICO, DIÂMETRO DE 12 A 15 CM, APOIO ARTICULADO, COMPRIMENTO DE 3 M. AF_03/2024</v>
          </cell>
          <cell r="C4000" t="str">
            <v>M</v>
          </cell>
          <cell r="D4000">
            <v>0</v>
          </cell>
        </row>
        <row r="4001">
          <cell r="A4001">
            <v>105047</v>
          </cell>
          <cell r="B4001" t="str">
            <v>PILAR DE MADEIRA ROLIÇA, EUCALIPTO OU EQUIVALENTE DA REGIÃO, FIXADO COM PORTA PILAR METÁLICO, DIÂMETRO DE 12 A 15 CM, APOIO ARTICULADO, COMPRIMENTO DE 6 M. AF_03/2024</v>
          </cell>
          <cell r="C4001" t="str">
            <v>M</v>
          </cell>
          <cell r="D4001">
            <v>0</v>
          </cell>
        </row>
        <row r="4002">
          <cell r="A4002">
            <v>105044</v>
          </cell>
          <cell r="B4002" t="str">
            <v>PILAR DE MADEIRA ROLIÇA, EUCALIPTO OU EQUIVALENTE DA REGIÃO, FIXADO COM PORTA PILAR METÁLICO, DIÂMETRO DE 12 A 15 CM, APOIO ENGASTADO, COMPRIMENTO DE 3 M. AF_03/2024</v>
          </cell>
          <cell r="C4002" t="str">
            <v>M</v>
          </cell>
          <cell r="D4002">
            <v>0</v>
          </cell>
        </row>
        <row r="4003">
          <cell r="A4003">
            <v>105094</v>
          </cell>
          <cell r="B4003" t="str">
            <v>PILAR DE MADEIRA ROLIÇA, EUCALIPTO OU EQUIVALENTE DA REGIÃO, FIXADO COM PORTA PILAR METÁLICO, DIÂMETRO DE 12 A 15 CM, APOIO ENGASTADO, COMPRIMENTO DE 6 M. AF_03/2024</v>
          </cell>
          <cell r="C4003" t="str">
            <v>M</v>
          </cell>
          <cell r="D4003">
            <v>0</v>
          </cell>
        </row>
        <row r="4004">
          <cell r="A4004">
            <v>105096</v>
          </cell>
          <cell r="B4004" t="str">
            <v>PILAR DE MADEIRA ROLIÇA, EUCALIPTO OU EQUIVALENTE DA REGIÃO, FIXADO COM PORTA PILAR METÁLICO, DIÂMETRO DE 16 A 20 CM, APOIO ARTICULADO, COMPRIMENTO DE 3 M. AF_03/2024</v>
          </cell>
          <cell r="C4004" t="str">
            <v>M</v>
          </cell>
          <cell r="D4004">
            <v>0</v>
          </cell>
        </row>
        <row r="4005">
          <cell r="A4005">
            <v>105048</v>
          </cell>
          <cell r="B4005" t="str">
            <v>PILAR DE MADEIRA ROLIÇA, EUCALIPTO OU EQUIVALENTE DA REGIÃO, FIXADO COM PORTA PILAR METÁLICO, DIÂMETRO DE 16 A 20 CM, APOIO ARTICULADO, COMPRIMENTO DE 6 M. AF_03/2024</v>
          </cell>
          <cell r="C4005" t="str">
            <v>M</v>
          </cell>
          <cell r="D4005">
            <v>0</v>
          </cell>
        </row>
        <row r="4006">
          <cell r="A4006">
            <v>105097</v>
          </cell>
          <cell r="B4006" t="str">
            <v>PILAR DE MADEIRA ROLIÇA, EUCALIPTO OU EQUIVALENTE DA REGIÃO, FIXADO COM PORTA PILAR METÁLICO, DIÂMETRO DE 16 A 20 CM, APOIO ENGASTADO, COMPRIMENTO DE 3 M. AF_03/2024</v>
          </cell>
          <cell r="C4006" t="str">
            <v>M</v>
          </cell>
          <cell r="D4006">
            <v>0</v>
          </cell>
        </row>
        <row r="4007">
          <cell r="A4007">
            <v>105049</v>
          </cell>
          <cell r="B4007" t="str">
            <v>PILAR DE MADEIRA ROLIÇA, EUCALIPTO OU EQUIVALENTE DA REGIÃO, FIXADO COM PORTA PILAR METÁLICO, DIÂMETRO DE 16 A 20 CM, APOIO ENGASTADO, COMPRIMENTO DE 6 M. AF_03/2024</v>
          </cell>
          <cell r="C4007" t="str">
            <v>M</v>
          </cell>
          <cell r="D4007">
            <v>0</v>
          </cell>
        </row>
        <row r="4008">
          <cell r="A4008">
            <v>105051</v>
          </cell>
          <cell r="B4008" t="str">
            <v>PILAR DE MADEIRA ROLIÇA, EUCALIPTO OU EQUIVALENTE DA REGIÃO, FIXADO COM PORTA PILAR METÁLICO, DIÂMETRO DE 21 A 29 CM, APOIO ARTICULADO, COMPRIMENTO DE 3 M. AF_03/2024</v>
          </cell>
          <cell r="C4008" t="str">
            <v>M</v>
          </cell>
          <cell r="D4008">
            <v>0</v>
          </cell>
        </row>
        <row r="4009">
          <cell r="A4009">
            <v>105054</v>
          </cell>
          <cell r="B4009" t="str">
            <v>PILAR DE MADEIRA ROLIÇA, EUCALIPTO OU EQUIVALENTE DA REGIÃO, FIXADO COM PORTA PILAR METÁLICO, DIÂMETRO DE 21 A 29 CM, APOIO ARTICULADO, COMPRIMENTO DE 6 M. AF_03/2024</v>
          </cell>
          <cell r="C4009" t="str">
            <v>M</v>
          </cell>
          <cell r="D4009">
            <v>0</v>
          </cell>
        </row>
        <row r="4010">
          <cell r="A4010">
            <v>105052</v>
          </cell>
          <cell r="B4010" t="str">
            <v>PILAR DE MADEIRA ROLIÇA, EUCALIPTO OU EQUIVALENTE DA REGIÃO, FIXADO COM PORTA PILAR METÁLICO, DIÂMETRO DE 21 A 29 CM, APOIO ENGASTADO, COMPRIMENTO DE 3 M. AF_03/2024</v>
          </cell>
          <cell r="C4010" t="str">
            <v>M</v>
          </cell>
          <cell r="D4010">
            <v>0</v>
          </cell>
        </row>
        <row r="4011">
          <cell r="A4011">
            <v>105055</v>
          </cell>
          <cell r="B4011" t="str">
            <v>PILAR DE MADEIRA ROLIÇA, EUCALIPTO OU EQUIVALENTE DA REGIÃO, FIXADO COM PORTA PILAR METÁLICO, DIÂMETRO DE 21 A 29 CM, APOIO ENGASTADO, COMPRIMENTO DE 6 M. AF_03/2024</v>
          </cell>
          <cell r="C4011" t="str">
            <v>M</v>
          </cell>
          <cell r="D4011">
            <v>0</v>
          </cell>
        </row>
        <row r="4012">
          <cell r="A4012">
            <v>105065</v>
          </cell>
          <cell r="B4012" t="str">
            <v>PILAR DE MADEIRA ROLIÇA, EUCALIPTO OU EQUIVALENTE DA REGIÃO, FIXADO COM PORTA PILAR METÁLICO, DIÂMETRO DE 30 A 34 CM, APOIO ARTICULADO, COMPRIMENTO DE 3 M. AF_03/2024</v>
          </cell>
          <cell r="C4012" t="str">
            <v>M</v>
          </cell>
          <cell r="D4012">
            <v>0</v>
          </cell>
        </row>
        <row r="4013">
          <cell r="A4013">
            <v>105059</v>
          </cell>
          <cell r="B4013" t="str">
            <v>PILAR DE MADEIRA ROLIÇA, EUCALIPTO OU EQUIVALENTE DA REGIÃO, FIXADO COM PORTA PILAR METÁLICO, DIÂMETRO DE 30 A 34 CM, APOIO ARTICULADO, COMPRIMENTO DE 6 M. AF_03/2024</v>
          </cell>
          <cell r="C4013" t="str">
            <v>M</v>
          </cell>
          <cell r="D4013">
            <v>0</v>
          </cell>
        </row>
        <row r="4014">
          <cell r="A4014">
            <v>105057</v>
          </cell>
          <cell r="B4014" t="str">
            <v>PILAR DE MADEIRA ROLIÇA, EUCALIPTO OU EQUIVALENTE DA REGIÃO, FIXADO COM PORTA PILAR METÁLICO, DIÂMETRO DE 30 A 34 CM, APOIO ENGASTADO, COMPRIMENTO DE 3 M. AF_03/2024</v>
          </cell>
          <cell r="C4014" t="str">
            <v>M</v>
          </cell>
          <cell r="D4014">
            <v>0</v>
          </cell>
        </row>
        <row r="4015">
          <cell r="A4015">
            <v>105060</v>
          </cell>
          <cell r="B4015" t="str">
            <v>PILAR DE MADEIRA ROLIÇA, EUCALIPTO OU EQUIVALENTE DA REGIÃO, FIXADO COM PORTA PILAR METÁLICO, DIÂMETRO DE 30 A 34 CM, APOIO ENGASTADO, COMPRIMENTO DE 6 M. AF_03/2024</v>
          </cell>
          <cell r="C4015" t="str">
            <v>M</v>
          </cell>
          <cell r="D4015">
            <v>0</v>
          </cell>
        </row>
        <row r="4016">
          <cell r="A4016">
            <v>105042</v>
          </cell>
          <cell r="B4016" t="str">
            <v>PILAR DE MADEIRA ROLIÇA, EUCALIPTO OU EQUIVALENTE DA REGIÃO, FIXADO COM VERGALHÃO, DIÂMETRO DE 12 A 15 CM, APOIO ARTICULADO, COMPRIMENTO DE 3 M. AF_03/2024</v>
          </cell>
          <cell r="C4016" t="str">
            <v>M</v>
          </cell>
          <cell r="D4016">
            <v>75.790000000000006</v>
          </cell>
        </row>
        <row r="4017">
          <cell r="A4017">
            <v>105046</v>
          </cell>
          <cell r="B4017" t="str">
            <v>PILAR DE MADEIRA ROLIÇA, EUCALIPTO OU EQUIVALENTE DA REGIÃO, FIXADO COM VERGALHÃO, DIÂMETRO DE 12 A 15 CM, APOIO ARTICULADO, COMPRIMENTO DE 6 M. AF_03/2024</v>
          </cell>
          <cell r="C4017" t="str">
            <v>M</v>
          </cell>
          <cell r="D4017">
            <v>63</v>
          </cell>
        </row>
        <row r="4018">
          <cell r="A4018">
            <v>105095</v>
          </cell>
          <cell r="B4018" t="str">
            <v>PILAR DE MADEIRA ROLIÇA, EUCALIPTO OU EQUIVALENTE DA REGIÃO, FIXADO COM VERGALHÃO, DIÂMETRO DE 16 A 20 CM, APOIO ARTICULADO, COMPRIMENTO DE 3 M. AF_03/2024</v>
          </cell>
          <cell r="C4018" t="str">
            <v>M</v>
          </cell>
          <cell r="D4018">
            <v>111.49</v>
          </cell>
        </row>
        <row r="4019">
          <cell r="A4019">
            <v>105098</v>
          </cell>
          <cell r="B4019" t="str">
            <v>PILAR DE MADEIRA ROLIÇA, EUCALIPTO OU EQUIVALENTE DA REGIÃO, FIXADO COM VERGALHÃO, DIÂMETRO DE 16 A 20 CM, APOIO ARTICULADO, COMPRIMENTO DE 6 M. AF_03/2024</v>
          </cell>
          <cell r="C4019" t="str">
            <v>M</v>
          </cell>
          <cell r="D4019">
            <v>98.72</v>
          </cell>
        </row>
        <row r="4020">
          <cell r="A4020">
            <v>105050</v>
          </cell>
          <cell r="B4020" t="str">
            <v>PILAR DE MADEIRA ROLIÇA, EUCALIPTO OU EQUIVALENTE DA REGIÃO, FIXADO COM VERGALHÃO, DIÂMETRO DE 21 A 29 CM, APOIO ARTICULADO, COMPRIMENTO DE 3 M. AF_03/2024</v>
          </cell>
          <cell r="C4020" t="str">
            <v>M</v>
          </cell>
          <cell r="D4020">
            <v>228.23</v>
          </cell>
        </row>
        <row r="4021">
          <cell r="A4021">
            <v>105053</v>
          </cell>
          <cell r="B4021" t="str">
            <v>PILAR DE MADEIRA ROLIÇA, EUCALIPTO OU EQUIVALENTE DA REGIÃO, FIXADO COM VERGALHÃO, DIÂMETRO DE 21 A 29 CM, APOIO ARTICULADO, COMPRIMENTO DE 6 M. AF_03/2024</v>
          </cell>
          <cell r="C4021" t="str">
            <v>M</v>
          </cell>
          <cell r="D4021">
            <v>215.63</v>
          </cell>
        </row>
        <row r="4022">
          <cell r="A4022">
            <v>105056</v>
          </cell>
          <cell r="B4022" t="str">
            <v>PILAR DE MADEIRA ROLIÇA, EUCALIPTO OU EQUIVALENTE DA REGIÃO, FIXADO COM VERGALHÃO, DIÂMETRO DE 30 A 34 CM, APOIO ARTICULADO, COMPRIMENTO DE 3 M. AF_03/2024</v>
          </cell>
          <cell r="C4022" t="str">
            <v>M</v>
          </cell>
          <cell r="D4022">
            <v>314.16000000000003</v>
          </cell>
        </row>
        <row r="4023">
          <cell r="A4023">
            <v>105058</v>
          </cell>
          <cell r="B4023" t="str">
            <v>PILAR DE MADEIRA ROLIÇA, EUCALIPTO OU EQUIVALENTE DA REGIÃO, FIXADO COM VERGALHÃO, DIÂMETRO DE 30 A 34 CM, APOIO ARTICULADO, COMPRIMENTO DE 6 M. AF_03/2024</v>
          </cell>
          <cell r="C4023" t="str">
            <v>M</v>
          </cell>
          <cell r="D4023">
            <v>302.49</v>
          </cell>
        </row>
        <row r="4024">
          <cell r="A4024">
            <v>105062</v>
          </cell>
          <cell r="B4024" t="str">
            <v>PILAR DE MADEIRA SERRADA, MAÇARANDUBA OU EQUIVALENTE DA REGIÃO, NÃO APARELHADO, FIXADO COM PORTA PILAR METÁLICO, SEÇÃO QUADRADA 10 X 10 CM, APOIO ARTICULADO, COMPRIMENTO DE 3 M. AF_03/2024</v>
          </cell>
          <cell r="C4024" t="str">
            <v>M</v>
          </cell>
          <cell r="D4024">
            <v>0</v>
          </cell>
        </row>
        <row r="4025">
          <cell r="A4025">
            <v>105066</v>
          </cell>
          <cell r="B4025" t="str">
            <v>PILAR DE MADEIRA SERRADA, MAÇARANDUBA OU EQUIVALENTE DA REGIÃO, NÃO APARELHADO, FIXADO COM PORTA PILAR METÁLICO, SEÇÃO QUADRADA 10 X 10 CM, APOIO ARTICULADO, COMPRIMENTO DE 6 M. AF_03/2024</v>
          </cell>
          <cell r="C4025" t="str">
            <v>M</v>
          </cell>
          <cell r="D4025">
            <v>0</v>
          </cell>
        </row>
        <row r="4026">
          <cell r="A4026">
            <v>105063</v>
          </cell>
          <cell r="B4026" t="str">
            <v>PILAR DE MADEIRA SERRADA, MAÇARANDUBA OU EQUIVALENTE DA REGIÃO, NÃO APARELHADO, FIXADO COM PORTA PILAR METÁLICO, SEÇÃO QUADRADA 10 X 10 CM, APOIO ENGASTADO, COMPRIMENTO DE 3 M. AF_03/2024</v>
          </cell>
          <cell r="C4026" t="str">
            <v>M</v>
          </cell>
          <cell r="D4026">
            <v>0</v>
          </cell>
        </row>
        <row r="4027">
          <cell r="A4027">
            <v>105067</v>
          </cell>
          <cell r="B4027" t="str">
            <v>PILAR DE MADEIRA SERRADA, MAÇARANDUBA OU EQUIVALENTE DA REGIÃO, NÃO APARELHADO, FIXADO COM PORTA PILAR METÁLICO, SEÇÃO QUADRADA 10 X 10 CM, APOIO ENGASTADO, COMPRIMENTO DE 6 M. AF_03/2024</v>
          </cell>
          <cell r="C4027" t="str">
            <v>M</v>
          </cell>
          <cell r="D4027">
            <v>0</v>
          </cell>
        </row>
        <row r="4028">
          <cell r="A4028">
            <v>105069</v>
          </cell>
          <cell r="B4028" t="str">
            <v>PILAR DE MADEIRA SERRADA, MAÇARANDUBA OU EQUIVALENTE DA REGIÃO, NÃO APARELHADO, FIXADO COM PORTA PILAR METÁLICO, SEÇÃO QUADRADA 15 X 15 CM, APOIO ARTICULADO, COMPRIMENTO DE 3 M. AF_03/2024</v>
          </cell>
          <cell r="C4028" t="str">
            <v>M</v>
          </cell>
          <cell r="D4028">
            <v>0</v>
          </cell>
        </row>
        <row r="4029">
          <cell r="A4029">
            <v>105072</v>
          </cell>
          <cell r="B4029" t="str">
            <v>PILAR DE MADEIRA SERRADA, MAÇARANDUBA OU EQUIVALENTE DA REGIÃO, NÃO APARELHADO, FIXADO COM PORTA PILAR METÁLICO, SEÇÃO QUADRADA 15 X 15 CM, APOIO ARTICULADO, COMPRIMENTO DE 6 M. AF_03/2024</v>
          </cell>
          <cell r="C4029" t="str">
            <v>M</v>
          </cell>
          <cell r="D4029">
            <v>0</v>
          </cell>
        </row>
        <row r="4030">
          <cell r="A4030">
            <v>105070</v>
          </cell>
          <cell r="B4030" t="str">
            <v>PILAR DE MADEIRA SERRADA, MAÇARANDUBA OU EQUIVALENTE DA REGIÃO, NÃO APARELHADO, FIXADO COM PORTA PILAR METÁLICO, SEÇÃO QUADRADA 15 X 15 CM, APOIO ENGASTADO, COMPRIMENTO DE 3 M. AF_03/2024</v>
          </cell>
          <cell r="C4030" t="str">
            <v>M</v>
          </cell>
          <cell r="D4030">
            <v>0</v>
          </cell>
        </row>
        <row r="4031">
          <cell r="A4031">
            <v>105073</v>
          </cell>
          <cell r="B4031" t="str">
            <v>PILAR DE MADEIRA SERRADA, MAÇARANDUBA OU EQUIVALENTE DA REGIÃO, NÃO APARELHADO, FIXADO COM PORTA PILAR METÁLICO, SEÇÃO QUADRADA 15 X 15 CM, APOIO ENGASTADO, COMPRIMENTO DE 6 M. AF_03/2024</v>
          </cell>
          <cell r="C4031" t="str">
            <v>M</v>
          </cell>
          <cell r="D4031">
            <v>0</v>
          </cell>
        </row>
        <row r="4032">
          <cell r="A4032">
            <v>105075</v>
          </cell>
          <cell r="B4032" t="str">
            <v>PILAR DE MADEIRA SERRADA, MAÇARANDUBA OU EQUIVALENTE DA REGIÃO, NÃO APARELHADO, FIXADO COM PORTA PILAR METÁLICO, SEÇÃO QUADRADA 20 X 20 CM, APOIO ARTICULADO, COMPRIMENTO DE 3 M. AF_03/2024</v>
          </cell>
          <cell r="C4032" t="str">
            <v>M</v>
          </cell>
          <cell r="D4032">
            <v>0</v>
          </cell>
        </row>
        <row r="4033">
          <cell r="A4033">
            <v>105078</v>
          </cell>
          <cell r="B4033" t="str">
            <v>PILAR DE MADEIRA SERRADA, MAÇARANDUBA OU EQUIVALENTE DA REGIÃO, NÃO APARELHADO, FIXADO COM PORTA PILAR METÁLICO, SEÇÃO QUADRADA 20 X 20 CM, APOIO ARTICULADO, COMPRIMENTO DE 6 M. AF_03/2024</v>
          </cell>
          <cell r="C4033" t="str">
            <v>M</v>
          </cell>
          <cell r="D4033">
            <v>0</v>
          </cell>
        </row>
        <row r="4034">
          <cell r="A4034">
            <v>105076</v>
          </cell>
          <cell r="B4034" t="str">
            <v>PILAR DE MADEIRA SERRADA, MAÇARANDUBA OU EQUIVALENTE DA REGIÃO, NÃO APARELHADO, FIXADO COM PORTA PILAR METÁLICO, SEÇÃO QUADRADA 20 X 20 CM, APOIO ENGASTADO, COMPRIMENTO DE 3 M. AF_03/2024</v>
          </cell>
          <cell r="C4034" t="str">
            <v>M</v>
          </cell>
          <cell r="D4034">
            <v>0</v>
          </cell>
        </row>
        <row r="4035">
          <cell r="A4035">
            <v>105079</v>
          </cell>
          <cell r="B4035" t="str">
            <v>PILAR DE MADEIRA SERRADA, MAÇARANDUBA OU EQUIVALENTE DA REGIÃO, NÃO APARELHADO, FIXADO COM PORTA PILAR METÁLICO, SEÇÃO QUADRADA 20 X 20 CM, APOIO ENGASTADO, COMPRIMENTO DE 6 M. AF_03/2024</v>
          </cell>
          <cell r="C4035" t="str">
            <v>M</v>
          </cell>
          <cell r="D4035">
            <v>0</v>
          </cell>
        </row>
        <row r="4036">
          <cell r="A4036">
            <v>105061</v>
          </cell>
          <cell r="B4036" t="str">
            <v>PILAR DE MADEIRA SERRADA, MAÇARANDUBA OU EQUIVALENTE DA REGIÃO, NÃO APARELHADO, FIXADO COM VERGALHÃO, SEÇÃO QUADRADA 10 X 10 CM, APOIO ARTICULADO, COMPRIMENTO DE 3 M. AF_03/2024</v>
          </cell>
          <cell r="C4036" t="str">
            <v>M</v>
          </cell>
          <cell r="D4036">
            <v>117.75</v>
          </cell>
        </row>
        <row r="4037">
          <cell r="A4037">
            <v>105064</v>
          </cell>
          <cell r="B4037" t="str">
            <v>PILAR DE MADEIRA SERRADA, MAÇARANDUBA OU EQUIVALENTE DA REGIÃO, NÃO APARELHADO, FIXADO COM VERGALHÃO, SEÇÃO QUADRADA 10 X 10 CM, APOIO ARTICULADO, COMPRIMENTO DE 6 M. AF_03/2024</v>
          </cell>
          <cell r="C4037" t="str">
            <v>M</v>
          </cell>
          <cell r="D4037">
            <v>101.2</v>
          </cell>
        </row>
        <row r="4038">
          <cell r="A4038">
            <v>105068</v>
          </cell>
          <cell r="B4038" t="str">
            <v>PILAR DE MADEIRA SERRADA, MAÇARANDUBA OU EQUIVALENTE DA REGIÃO, NÃO APARELHADO, FIXADO COM VERGALHÃO, SEÇÃO QUADRADA 15 X 15 CM, APOIO ARTICULADO, COMPRIMENTO DE 3 M. AF_03/2024</v>
          </cell>
          <cell r="C4038" t="str">
            <v>M</v>
          </cell>
          <cell r="D4038">
            <v>195.78</v>
          </cell>
        </row>
        <row r="4039">
          <cell r="A4039">
            <v>105071</v>
          </cell>
          <cell r="B4039" t="str">
            <v>PILAR DE MADEIRA SERRADA, MAÇARANDUBA OU EQUIVALENTE DA REGIÃO, NÃO APARELHADO, FIXADO COM VERGALHÃO, SEÇÃO QUADRADA 15 X 15 CM, APOIO ARTICULADO, COMPRIMENTO DE 6 M. AF_03/2024</v>
          </cell>
          <cell r="C4039" t="str">
            <v>M</v>
          </cell>
          <cell r="D4039">
            <v>179.25</v>
          </cell>
        </row>
        <row r="4040">
          <cell r="A4040">
            <v>105074</v>
          </cell>
          <cell r="B4040" t="str">
            <v>PILAR DE MADEIRA SERRADA, MAÇARANDUBA OU EQUIVALENTE DA REGIÃO, NÃO APARELHADO, FIXADO COM VERGALHÃO, SEÇÃO QUADRADA 20 X 20 CM, APOIO ARTICULADO, COMPRIMENTO DE 3 M. AF_03/2024</v>
          </cell>
          <cell r="C4040" t="str">
            <v>M</v>
          </cell>
          <cell r="D4040">
            <v>304.97000000000003</v>
          </cell>
        </row>
        <row r="4041">
          <cell r="A4041">
            <v>105077</v>
          </cell>
          <cell r="B4041" t="str">
            <v>PILAR DE MADEIRA SERRADA, MAÇARANDUBA OU EQUIVALENTE DA REGIÃO, NÃO APARELHADO, FIXADO COM VERGALHÃO, SEÇÃO QUADRADA 20 X 20 CM, APOIO ARTICULADO, COMPRIMENTO DE 6 M. AF_03/2024</v>
          </cell>
          <cell r="C4041" t="str">
            <v>M</v>
          </cell>
          <cell r="D4041">
            <v>288.52999999999997</v>
          </cell>
        </row>
        <row r="4042">
          <cell r="A4042">
            <v>105090</v>
          </cell>
          <cell r="B4042" t="str">
            <v>PISO DE MADEIRA, SOBRE VIGOTAS DE MADEIRA SEÇÃO 7,5 X 15 CM. AF_03/2024</v>
          </cell>
          <cell r="C4042" t="str">
            <v>M2</v>
          </cell>
          <cell r="D4042">
            <v>593.85</v>
          </cell>
        </row>
        <row r="4043">
          <cell r="A4043">
            <v>105099</v>
          </cell>
          <cell r="B4043" t="str">
            <v>VIGA DE MADEIRA ROLIÇA, EUCALIPTO OU EQUIVALENTE DA REGIÃO, DIÂMETRO DE 12 A 15 CM. AF_03/2024</v>
          </cell>
          <cell r="C4043" t="str">
            <v>M</v>
          </cell>
          <cell r="D4043">
            <v>91.34</v>
          </cell>
        </row>
        <row r="4044">
          <cell r="A4044">
            <v>105100</v>
          </cell>
          <cell r="B4044" t="str">
            <v>VIGA DE MADEIRA ROLIÇA, EUCALIPTO OU EQUIVALENTE DA REGIÃO, DIÂMETRO DE 16 A 20 CM. AF_03/2024</v>
          </cell>
          <cell r="C4044" t="str">
            <v>M</v>
          </cell>
          <cell r="D4044">
            <v>130.66</v>
          </cell>
        </row>
        <row r="4045">
          <cell r="A4045">
            <v>105101</v>
          </cell>
          <cell r="B4045" t="str">
            <v>VIGA DE MADEIRA ROLIÇA, EUCALIPTO OU EQUIVALENTE DA REGIÃO, DIÂMETRO DE 21 A 29 CM. AF_03/2024</v>
          </cell>
          <cell r="C4045" t="str">
            <v>M</v>
          </cell>
          <cell r="D4045">
            <v>255</v>
          </cell>
        </row>
        <row r="4046">
          <cell r="A4046">
            <v>105102</v>
          </cell>
          <cell r="B4046" t="str">
            <v>VIGA DE MADEIRA ROLIÇA, EUCALIPTO OU EQUIVALENTE DA REGIÃO, DIÂMETRO DE 30 A 34 CM. AF_03/2024</v>
          </cell>
          <cell r="C4046" t="str">
            <v>M</v>
          </cell>
          <cell r="D4046">
            <v>350.79</v>
          </cell>
        </row>
        <row r="4047">
          <cell r="A4047">
            <v>105080</v>
          </cell>
          <cell r="B4047" t="str">
            <v>VIGA DE MADEIRA SERRADA, MAÇARANDUBA OU EQUIVALENTE DA REGIÃO, APARELHADA, SEÇÃO RETANGULAR 6 X 12 CM. AF_03/2024</v>
          </cell>
          <cell r="C4047" t="str">
            <v>M</v>
          </cell>
          <cell r="D4047">
            <v>74.209999999999994</v>
          </cell>
        </row>
        <row r="4048">
          <cell r="A4048">
            <v>105081</v>
          </cell>
          <cell r="B4048" t="str">
            <v>VIGA DE MADEIRA SERRADA, MAÇARANDUBA OU EQUIVALENTE DA REGIÃO, APARELHADA, SEÇÃO RETANGULAR 6 X 16 CM. AF_03/2024</v>
          </cell>
          <cell r="C4048" t="str">
            <v>M</v>
          </cell>
          <cell r="D4048">
            <v>86.6</v>
          </cell>
        </row>
        <row r="4049">
          <cell r="A4049">
            <v>105091</v>
          </cell>
          <cell r="B4049" t="str">
            <v>VIGA DE MADEIRA SERRADA, MAÇARANDUBA OU EQUIVALENTE DA REGIÃO, APARELHADA, SEÇÃO RETANGULAR 7,5 X 23 CM. AF_03/2024</v>
          </cell>
          <cell r="C4049" t="str">
            <v>M</v>
          </cell>
          <cell r="D4049">
            <v>154.38999999999999</v>
          </cell>
        </row>
        <row r="4050">
          <cell r="A4050">
            <v>105089</v>
          </cell>
          <cell r="B4050" t="str">
            <v>VIGA DE MADEIRA SERRADA, MAÇARANDUBA OU EQUIVALENTE DA REGIÃO, APARELHADA, SEÇÃO RETANGULAR 8 X 30 CM. AF_03/2024</v>
          </cell>
          <cell r="C4050" t="str">
            <v>M</v>
          </cell>
          <cell r="D4050">
            <v>196.02</v>
          </cell>
        </row>
        <row r="4051">
          <cell r="A4051">
            <v>105082</v>
          </cell>
          <cell r="B4051" t="str">
            <v>VIGA DE MADEIRA SERRADA, MAÇARANDUBA OU EQUIVALENTE DA REGIÃO, NÃO APARELHADA, SEÇÃO RETANGULAR 6 X 12 CM. AF_03/2024</v>
          </cell>
          <cell r="C4051" t="str">
            <v>M</v>
          </cell>
          <cell r="D4051">
            <v>77.540000000000006</v>
          </cell>
        </row>
        <row r="4052">
          <cell r="A4052">
            <v>105083</v>
          </cell>
          <cell r="B4052" t="str">
            <v>VIGA DE MADEIRA SERRADA, MAÇARANDUBA OU EQUIVALENTE DA REGIÃO, NÃO APARELHADA, SEÇÃO RETANGULAR 6 X 16 CM. AF_03/2024</v>
          </cell>
          <cell r="C4052" t="str">
            <v>M</v>
          </cell>
          <cell r="D4052">
            <v>88.12</v>
          </cell>
        </row>
        <row r="4053">
          <cell r="A4053">
            <v>105084</v>
          </cell>
          <cell r="B4053" t="str">
            <v>VIGA DE MADEIRA SERRADA, MAÇARANDUBA OU EQUIVALENTE DA REGIÃO, NÃO APARELHADA, SEÇÃO RETANGULAR 6 X 20 CM. AF_03/2024</v>
          </cell>
          <cell r="C4053" t="str">
            <v>M</v>
          </cell>
          <cell r="D4053">
            <v>110.55</v>
          </cell>
        </row>
        <row r="4054">
          <cell r="A4054">
            <v>105086</v>
          </cell>
          <cell r="B4054" t="str">
            <v>VIGA DE MADEIRA SERRADA, MAÇARANDUBA OU EQUIVALENTE DA REGIÃO, NÃO APARELHADA, SEÇÃO RETANGULAR 6 X 25 CM. AF_03/2024</v>
          </cell>
          <cell r="C4054" t="str">
            <v>M</v>
          </cell>
          <cell r="D4054">
            <v>102.48</v>
          </cell>
        </row>
        <row r="4055">
          <cell r="A4055">
            <v>105087</v>
          </cell>
          <cell r="B4055" t="str">
            <v>VIGA DE MADEIRA SERRADA, MAÇARANDUBA OU EQUIVALENTE DA REGIÃO, NÃO APARELHADA, SEÇÃO RETANGULAR 6 X 30 CM. AF_03/2024</v>
          </cell>
          <cell r="C4055" t="str">
            <v>M</v>
          </cell>
          <cell r="D4055">
            <v>115.69</v>
          </cell>
        </row>
        <row r="4056">
          <cell r="A4056">
            <v>105088</v>
          </cell>
          <cell r="B4056" t="str">
            <v>VIGA DE MADEIRA SERRADA, MAÇARANDUBA OU EQUIVALENTE DA REGIÃO, NÃO APARELHADA, SEÇÃO RETANGULAR 6 X 40 CM. AF_03/2024</v>
          </cell>
          <cell r="C4056" t="str">
            <v>M</v>
          </cell>
          <cell r="D4056">
            <v>212.74</v>
          </cell>
        </row>
        <row r="4057">
          <cell r="A4057">
            <v>105092</v>
          </cell>
          <cell r="B4057" t="str">
            <v>VIGA DE MADEIRA SERRADA, MAÇARANDUBA OU EQUIVALENTE DA REGIÃO, NÃO APARELHADA, SEÇÃO RETANGULAR 7,5 X 23 CM. AF_03/2024</v>
          </cell>
          <cell r="C4057" t="str">
            <v>M</v>
          </cell>
          <cell r="D4057">
            <v>168.32</v>
          </cell>
        </row>
        <row r="4058">
          <cell r="A4058">
            <v>105085</v>
          </cell>
          <cell r="B4058" t="str">
            <v>VIGA DE MADEIRA SERRADA, MAÇARANDUBA OU EQUIVALENTE DA REGIÃO, NÃO APARELHADA, SEÇÃO RETANGULAR 8 X 16 CM. AF_03/2024</v>
          </cell>
          <cell r="C4058" t="str">
            <v>M</v>
          </cell>
          <cell r="D4058">
            <v>115.76</v>
          </cell>
        </row>
        <row r="4059">
          <cell r="A4059">
            <v>105093</v>
          </cell>
          <cell r="B4059" t="str">
            <v>VIGA DE MADEIRA SERRADA, MAÇARANDUBA OU EQUIVALENTE DA REGIÃO, NÃO APARELHADA, SEÇÃO RETANGULAR 8 X 30 CM. AF_03/2024</v>
          </cell>
          <cell r="C4059" t="str">
            <v>M</v>
          </cell>
          <cell r="D4059">
            <v>170.96</v>
          </cell>
        </row>
        <row r="4060">
          <cell r="A4060">
            <v>105041</v>
          </cell>
          <cell r="B4060" t="str">
            <v>VIGA DE MADEIRA SERRADA, PINUS OU EQUIVALENTE DA REGIÃO, SEÇÃO RETANGULAR 7,5 X 10 CM. AF_03/2024</v>
          </cell>
          <cell r="C4060" t="str">
            <v>M</v>
          </cell>
          <cell r="D4060">
            <v>56.49</v>
          </cell>
        </row>
        <row r="4061">
          <cell r="A4061">
            <v>105045</v>
          </cell>
          <cell r="B4061" t="str">
            <v>VIGA DE MADEIRA SERRADA, PINUS OU EQUIVALENTE DA REGIÃO, SEÇÃO RETANGULAR 7,5 X 15 CM. AF_03/2024</v>
          </cell>
          <cell r="C4061" t="str">
            <v>M</v>
          </cell>
          <cell r="D4061">
            <v>64.489999999999995</v>
          </cell>
        </row>
        <row r="4062">
          <cell r="A4062">
            <v>93961</v>
          </cell>
          <cell r="B4062" t="str">
            <v>EXECUÇÃO DE GRAMPO PARA SOLO GRAMPEADO COM COMPRIMENTO MAIOR QUE 10 M, DIÂMETRO DE 10 CM, PERFURAÇÃO COM EQUIPAMENTO MANUAL E ARMADURA COM DIÂMETRO DE 20 MM. AF_07/2024</v>
          </cell>
          <cell r="C4062" t="str">
            <v>M</v>
          </cell>
          <cell r="D4062">
            <v>244.41</v>
          </cell>
        </row>
        <row r="4063">
          <cell r="A4063">
            <v>93971</v>
          </cell>
          <cell r="B4063" t="str">
            <v>EXECUÇÃO DE GRAMPO PARA SOLO GRAMPEADO COM COMPRIMENTO MAIOR QUE 10 M, DIÂMETRO DE 7 CM, PERFURAÇÃO COM EQUIPAMENTO MANUAL E ARMADURA COM DIÂMETRO DE 20 MM. AF_07/2024</v>
          </cell>
          <cell r="C4063" t="str">
            <v>M</v>
          </cell>
          <cell r="D4063">
            <v>203.68</v>
          </cell>
        </row>
        <row r="4064">
          <cell r="A4064">
            <v>93959</v>
          </cell>
          <cell r="B4064" t="str">
            <v>EXECUÇÃO DE GRAMPO PARA SOLO GRAMPEADO COM COMPRIMENTO MAIOR QUE 6 M E MENOR OU IGUAL A 10 M, DIÂMETRO DE 10 CM, PERFURAÇÃO COM EQUIPAMENTO MANUAL E ARMADURA COM DIÂMETRO DE 20 MM. AF_07/2024</v>
          </cell>
          <cell r="C4064" t="str">
            <v>M</v>
          </cell>
          <cell r="D4064">
            <v>274.10000000000002</v>
          </cell>
        </row>
        <row r="4065">
          <cell r="A4065">
            <v>93969</v>
          </cell>
          <cell r="B4065" t="str">
            <v>EXECUÇÃO DE GRAMPO PARA SOLO GRAMPEADO COM COMPRIMENTO MAIOR QUE 6 M E MENOR OU IGUAL A 10 M, DIÂMETRO DE 7 CM, PERFURAÇÃO COM EQUIPAMENTO MANUAL E ARMADURA COM DIÂMETRO DE 20 MM. AF_07/2024</v>
          </cell>
          <cell r="C4065" t="str">
            <v>M</v>
          </cell>
          <cell r="D4065">
            <v>227.67</v>
          </cell>
        </row>
        <row r="4066">
          <cell r="A4066">
            <v>93957</v>
          </cell>
          <cell r="B4066" t="str">
            <v>EXECUÇÃO DE GRAMPO PARA SOLO GRAMPEADO COM COMPRIMENTO MENOR OU IGUAL A 6 M, DIÂMETRO DE 10 CM, PERFURAÇÃO COM EQUIPAMENTO MANUAL E ARMADURA COM DIÂMETRO DE 20 MM. AF_07/2024</v>
          </cell>
          <cell r="C4066" t="str">
            <v>M</v>
          </cell>
          <cell r="D4066">
            <v>344.88</v>
          </cell>
        </row>
        <row r="4067">
          <cell r="A4067">
            <v>93967</v>
          </cell>
          <cell r="B4067" t="str">
            <v>EXECUÇÃO DE GRAMPO PARA SOLO GRAMPEADO COM COMPRIMENTO MENOR OU IGUAL A 6 M, DIÂMETRO DE 7 CM, PERFURAÇÃO COM EQUIPAMENTO MANUAL E ARMADURA COM DIÂMETRO DE 20 MM. AF_07/2024</v>
          </cell>
          <cell r="C4067" t="str">
            <v>M</v>
          </cell>
          <cell r="D4067">
            <v>286.8</v>
          </cell>
        </row>
        <row r="4068">
          <cell r="A4068">
            <v>104878</v>
          </cell>
          <cell r="B4068" t="str">
            <v>EXECUÇÃO DE LONGARINA, PARA TIRANTES PERMANENTES, COM PERFIL METÁLICO, INCLUINDO CUNHA E SOLIDARIZAÇÃO. AF_11/2023</v>
          </cell>
          <cell r="C4068" t="str">
            <v>UN</v>
          </cell>
          <cell r="D4068">
            <v>2379.11</v>
          </cell>
        </row>
        <row r="4069">
          <cell r="A4069">
            <v>104877</v>
          </cell>
          <cell r="B4069" t="str">
            <v>EXECUÇÃO DE LONGARINA, PARA TIRANTES PROVISÓRIOS, COM PERFIL METÁLICO, INCLUINDO CUNHA E SOLIDARIZAÇÃO. AF_11/2023</v>
          </cell>
          <cell r="C4069" t="str">
            <v>UN</v>
          </cell>
          <cell r="D4069">
            <v>676.71</v>
          </cell>
        </row>
        <row r="4070">
          <cell r="A4070">
            <v>104841</v>
          </cell>
          <cell r="B4070" t="str">
            <v>EXECUÇÃO DE PERFURAÇÃO PARA TIRANTE, COMPRIMENTO MAIOR OU IGUAL A 14 M E MENOR QUE 22 M, COM DIÂMETRO DE FURO DE 100 MM EXECUTADO COM HASTE E TUBOS DE REVESTIMENTO UTILIZANDO PERFURATRIZ SOBRE ESTEIRA. AF_11/2023</v>
          </cell>
          <cell r="C4070" t="str">
            <v>M</v>
          </cell>
          <cell r="D4070">
            <v>96.46</v>
          </cell>
        </row>
        <row r="4071">
          <cell r="A4071">
            <v>104849</v>
          </cell>
          <cell r="B4071" t="str">
            <v>EXECUÇÃO DE PERFURAÇÃO PARA TIRANTE, COMPRIMENTO MAIOR OU IGUAL A 14 M E MENOR QUE 22 M, COM DIÂMETRO DE FURO DE 100 MM EXECUTADO COM HASTE UTILIZANDO PERFURATRIZ MANUAL SOBRE BASE DE MONTAGEM. AF_11/2023</v>
          </cell>
          <cell r="C4071" t="str">
            <v>M</v>
          </cell>
          <cell r="D4071">
            <v>65.83</v>
          </cell>
        </row>
        <row r="4072">
          <cell r="A4072">
            <v>104887</v>
          </cell>
          <cell r="B4072" t="str">
            <v>EXECUÇÃO DE PERFURAÇÃO PARA TIRANTE, COMPRIMENTO MAIOR OU IGUAL A 14 M E MENOR QUE 22 M, COM DIÂMETRO DE FURO DE 100 MM EXECUTADO COM HASTE UTILIZANDO PERFURATRIZ SOBRE ESTEIRA. AF_11/2023</v>
          </cell>
          <cell r="C4072" t="str">
            <v>M</v>
          </cell>
          <cell r="D4072">
            <v>48.63</v>
          </cell>
        </row>
        <row r="4073">
          <cell r="A4073">
            <v>104844</v>
          </cell>
          <cell r="B4073" t="str">
            <v>EXECUÇÃO DE PERFURAÇÃO PARA TIRANTE, COMPRIMENTO MAIOR OU IGUAL A 14 M E MENOR QUE 22 M, COM DIÂMETRO DE FURO DE 150 MM EXECUTADO COM HASTE E TUBOS DE REVESTIMENTO UTILIZANDO PERFURATRIZ SOBRE ESTEIRA. AF_11/2023</v>
          </cell>
          <cell r="C4073" t="str">
            <v>M</v>
          </cell>
          <cell r="D4073">
            <v>107.07</v>
          </cell>
        </row>
        <row r="4074">
          <cell r="A4074">
            <v>104852</v>
          </cell>
          <cell r="B4074" t="str">
            <v>EXECUÇÃO DE PERFURAÇÃO PARA TIRANTE, COMPRIMENTO MAIOR OU IGUAL A 14 M E MENOR QUE 22 M, COM DIÂMETRO DE FURO DE 150 MM EXECUTADO COM HASTE UTILIZANDO PERFURATRIZ MANUAL SOBRE BASE DE MONTAGEM. AF_11/2023</v>
          </cell>
          <cell r="C4074" t="str">
            <v>M</v>
          </cell>
          <cell r="D4074">
            <v>73.14</v>
          </cell>
        </row>
        <row r="4075">
          <cell r="A4075">
            <v>104846</v>
          </cell>
          <cell r="B4075" t="str">
            <v>EXECUÇÃO DE PERFURAÇÃO PARA TIRANTE, COMPRIMENTO MAIOR OU IGUAL A 14 M E MENOR QUE 22 M, COM DIÂMETRO DE FURO DE 200 MM EXECUTADO COM HASTE E TUBOS DE REVESTIMENTO UTILIZANDO PERFURATRIZ SOBRE ESTEIRA. AF_11/2023</v>
          </cell>
          <cell r="C4075" t="str">
            <v>M</v>
          </cell>
          <cell r="D4075">
            <v>122.79</v>
          </cell>
        </row>
        <row r="4076">
          <cell r="A4076">
            <v>104854</v>
          </cell>
          <cell r="B4076" t="str">
            <v>EXECUÇÃO DE PERFURAÇÃO PARA TIRANTE, COMPRIMENTO MAIOR OU IGUAL A 14 M E MENOR QUE 22 M, COM DIÂMETRO DE FURO DE 200 MM EXECUTADO COM HASTE UTILIZANDO PERFURATRIZ MANUAL SOBRE BASE DE MONTAGEM. AF_11/2023</v>
          </cell>
          <cell r="C4076" t="str">
            <v>M</v>
          </cell>
          <cell r="D4076">
            <v>83.99</v>
          </cell>
        </row>
        <row r="4077">
          <cell r="A4077">
            <v>104890</v>
          </cell>
          <cell r="B4077" t="str">
            <v>EXECUÇÃO DE PERFURAÇÃO PARA TIRANTE, COMPRIMENTO MAIOR OU IGUAL A 14 M E MENOR QUE 22 M, COM DIÂMETRO DE FURO DE 200 MM EXECUTADO COM HASTE UTILIZANDO PERFURATRIZ SOBRE ESTEIRA. AF_11/2023</v>
          </cell>
          <cell r="C4077" t="str">
            <v>M</v>
          </cell>
          <cell r="D4077">
            <v>56.6</v>
          </cell>
        </row>
        <row r="4078">
          <cell r="A4078">
            <v>104842</v>
          </cell>
          <cell r="B4078" t="str">
            <v>EXECUÇÃO DE PERFURAÇÃO PARA TIRANTE, COMPRIMENTO MAIOR OU IGUAL A 22 M E MENOR QUE 30 M, COM DIÂMETRO DE FURO DE 100 MM EXECUTADO COM HASTE E TUBOS DE REVESTIMENTO UTILIZANDO PERFURATRIZ SOBRE ESTEIRA. AF_11/2023</v>
          </cell>
          <cell r="C4078" t="str">
            <v>M</v>
          </cell>
          <cell r="D4078">
            <v>81.59</v>
          </cell>
        </row>
        <row r="4079">
          <cell r="A4079">
            <v>104850</v>
          </cell>
          <cell r="B4079" t="str">
            <v>EXECUÇÃO DE PERFURAÇÃO PARA TIRANTE, COMPRIMENTO MAIOR OU IGUAL A 22 M E MENOR QUE 30 M, COM DIÂMETRO DE FURO DE 100 MM EXECUTADO COM HASTE UTILIZANDO PERFURATRIZ MANUAL SOBRE BASE DE MONTAGEM. AF_11/2023</v>
          </cell>
          <cell r="C4079" t="str">
            <v>M</v>
          </cell>
          <cell r="D4079">
            <v>57.94</v>
          </cell>
        </row>
        <row r="4080">
          <cell r="A4080">
            <v>104888</v>
          </cell>
          <cell r="B4080" t="str">
            <v>EXECUÇÃO DE PERFURAÇÃO PARA TIRANTE, COMPRIMENTO MAIOR OU IGUAL A 22 M E MENOR QUE 30 M, COM DIÂMETRO DE FURO DE 100 MM EXECUTADO COM HASTE UTILIZANDO PERFURATRIZ SOBRE ESTEIRA. AF_11/2023</v>
          </cell>
          <cell r="C4080" t="str">
            <v>M</v>
          </cell>
          <cell r="D4080">
            <v>43.64</v>
          </cell>
        </row>
        <row r="4081">
          <cell r="A4081">
            <v>104879</v>
          </cell>
          <cell r="B4081" t="str">
            <v>EXECUÇÃO DE PERFURAÇÃO PARA TIRANTE, COMPRIMENTO MAIOR OU IGUAL A 22 M E MENOR QUE 30 M, COM DIÂMETRO DE FURO DE 150 MM EXECUTADO COM HASTE E TUBOS DE REVESTIMENTO UTILIZANDO PERFURATRIZ SOBRE ESTEIRA. AF_11/2023</v>
          </cell>
          <cell r="C4081" t="str">
            <v>M</v>
          </cell>
          <cell r="D4081">
            <v>90.45</v>
          </cell>
        </row>
        <row r="4082">
          <cell r="A4082">
            <v>104853</v>
          </cell>
          <cell r="B4082" t="str">
            <v>EXECUÇÃO DE PERFURAÇÃO PARA TIRANTE, COMPRIMENTO MAIOR OU IGUAL A 22 M E MENOR QUE 30 M, COM DIÂMETRO DE FURO DE 150 MM EXECUTADO COM HASTE UTILIZANDO PERFURATRIZ MANUAL SOBRE BASE DE MONTAGEM. AF_11/2023</v>
          </cell>
          <cell r="C4082" t="str">
            <v>M</v>
          </cell>
          <cell r="D4082">
            <v>64.06</v>
          </cell>
        </row>
        <row r="4083">
          <cell r="A4083">
            <v>104847</v>
          </cell>
          <cell r="B4083" t="str">
            <v>EXECUÇÃO DE PERFURAÇÃO PARA TIRANTE, COMPRIMENTO MAIOR OU IGUAL A 22 M E MENOR QUE 30 M, COM DIÂMETRO DE FURO DE 200 MM EXECUTADO COM HASTE E TUBOS DE REVESTIMENTO UTILIZANDO PERFURATRIZ SOBRE ESTEIRA. AF_11/2023</v>
          </cell>
          <cell r="C4083" t="str">
            <v>M</v>
          </cell>
          <cell r="D4083">
            <v>103.54</v>
          </cell>
        </row>
        <row r="4084">
          <cell r="A4084">
            <v>104855</v>
          </cell>
          <cell r="B4084" t="str">
            <v>EXECUÇÃO DE PERFURAÇÃO PARA TIRANTE, COMPRIMENTO MAIOR OU IGUAL A 22 M E MENOR QUE 30 M, COM DIÂMETRO DE FURO DE 200 MM EXECUTADO COM HASTE UTILIZANDO PERFURATRIZ MANUAL SOBRE BASE DE MONTAGEM. AF_11/2023</v>
          </cell>
          <cell r="C4084" t="str">
            <v>M</v>
          </cell>
          <cell r="D4084">
            <v>73.069999999999993</v>
          </cell>
        </row>
        <row r="4085">
          <cell r="A4085">
            <v>104891</v>
          </cell>
          <cell r="B4085" t="str">
            <v>EXECUÇÃO DE PERFURAÇÃO PARA TIRANTE, COMPRIMENTO MAIOR OU IGUAL A 22 M E MENOR QUE 30 M, COM DIÂMETRO DE FURO DE 200 MM EXECUTADO COM HASTE UTILIZANDO PERFURATRIZ SOBRE ESTEIRA. AF_11/2023</v>
          </cell>
          <cell r="C4085" t="str">
            <v>M</v>
          </cell>
          <cell r="D4085">
            <v>50.35</v>
          </cell>
        </row>
        <row r="4086">
          <cell r="A4086">
            <v>104892</v>
          </cell>
          <cell r="B4086" t="str">
            <v>EXECUÇÃO DE PERFURAÇÃO PARA TIRANTE, COMPRIMENTO MAIOR OU IGUAL A 6 M E MENOR QUE 14 M, COM DIÂMETRO DE FURO DE 100 MM EXECUTADO COM HASTE E TUBOS DE REVESTIMENTO UTILIZANDO PERFURATRIZ SOBRE ESTEIRA. AF_11/2023</v>
          </cell>
          <cell r="C4086" t="str">
            <v>M</v>
          </cell>
          <cell r="D4086">
            <v>121.27</v>
          </cell>
        </row>
        <row r="4087">
          <cell r="A4087">
            <v>104848</v>
          </cell>
          <cell r="B4087" t="str">
            <v>EXECUÇÃO DE PERFURAÇÃO PARA TIRANTE, COMPRIMENTO MAIOR OU IGUAL A 6 M E MENOR QUE 14 M, COM DIÂMETRO DE FURO DE 100 MM EXECUTADO COM HASTE UTILIZANDO PERFURATRIZ MANUAL SOBRE BASE DE MONTAGEM. AF_11/2023</v>
          </cell>
          <cell r="C4087" t="str">
            <v>M</v>
          </cell>
          <cell r="D4087">
            <v>77.63</v>
          </cell>
        </row>
        <row r="4088">
          <cell r="A4088">
            <v>104886</v>
          </cell>
          <cell r="B4088" t="str">
            <v>EXECUÇÃO DE PERFURAÇÃO PARA TIRANTE, COMPRIMENTO MAIOR OU IGUAL A 6 M E MENOR QUE 14 M, COM DIÂMETRO DE FURO DE 100 MM EXECUTADO COM HASTE UTILIZANDO PERFURATRIZ SOBRE ESTEIRA. AF_11/2023</v>
          </cell>
          <cell r="C4088" t="str">
            <v>M</v>
          </cell>
          <cell r="D4088">
            <v>56.05</v>
          </cell>
        </row>
        <row r="4089">
          <cell r="A4089">
            <v>104843</v>
          </cell>
          <cell r="B4089" t="str">
            <v>EXECUÇÃO DE PERFURAÇÃO PARA TIRANTE, COMPRIMENTO MAIOR OU IGUAL A 6 M E MENOR QUE 14 M, COM DIÂMETRO DE FURO DE 150 MM EXECUTADO COM HASTE E TUBOS DE REVESTIMENTO UTILIZANDO PERFURATRIZ SOBRE ESTEIRA. AF_11/2023</v>
          </cell>
          <cell r="C4089" t="str">
            <v>M</v>
          </cell>
          <cell r="D4089">
            <v>134.47</v>
          </cell>
        </row>
        <row r="4090">
          <cell r="A4090">
            <v>104851</v>
          </cell>
          <cell r="B4090" t="str">
            <v>EXECUÇÃO DE PERFURAÇÃO PARA TIRANTE, COMPRIMENTO MAIOR OU IGUAL A 6 M E MENOR QUE 14 M, COM DIÂMETRO DE FURO DE 150 MM EXECUTADO COM HASTE UTILIZANDO PERFURATRIZ MANUAL SOBRE BASE DE MONTAGEM. AF_11/2023</v>
          </cell>
          <cell r="C4090" t="str">
            <v>M</v>
          </cell>
          <cell r="D4090">
            <v>86.72</v>
          </cell>
        </row>
        <row r="4091">
          <cell r="A4091">
            <v>104845</v>
          </cell>
          <cell r="B4091" t="str">
            <v>EXECUÇÃO DE PERFURAÇÃO PARA TIRANTE, COMPRIMENTO MAIOR OU IGUAL A 6 M E MENOR QUE 14 M, COM DIÂMETRO DE FURO DE 200 MM EXECUTADO COM HASTE E TUBOS DE REVESTIMENTO UTILIZANDO PERFURATRIZ SOBRE ESTEIRA. AF_11/2023</v>
          </cell>
          <cell r="C4091" t="str">
            <v>M</v>
          </cell>
          <cell r="D4091">
            <v>154.07</v>
          </cell>
        </row>
        <row r="4092">
          <cell r="A4092">
            <v>104880</v>
          </cell>
          <cell r="B4092" t="str">
            <v>EXECUÇÃO DE PERFURAÇÃO PARA TIRANTE, COMPRIMENTO MAIOR OU IGUAL A 6 M E MENOR QUE 14 M, COM DIÂMETRO DE FURO DE 200 MM EXECUTADO COM HASTE UTILIZANDO PERFURATRIZ MANUAL SOBRE BASE DE MONTAGEM. AF_11/2023</v>
          </cell>
          <cell r="C4092" t="str">
            <v>M</v>
          </cell>
          <cell r="D4092">
            <v>100.22</v>
          </cell>
        </row>
        <row r="4093">
          <cell r="A4093">
            <v>104889</v>
          </cell>
          <cell r="B4093" t="str">
            <v>EXECUÇÃO DE PERFURAÇÃO PARA TIRANTE, COMPRIMENTO MAIOR OU IGUAL A 6 M E MENOR QUE 14 M, COM DIÂMETRO DE FURO DE 200 MM EXECUTADO COM HASTE UTILIZANDO PERFURATRIZ SOBRE ESTEIRA. AF_11/2023</v>
          </cell>
          <cell r="C4093" t="str">
            <v>M</v>
          </cell>
          <cell r="D4093">
            <v>65.94</v>
          </cell>
        </row>
        <row r="4094">
          <cell r="A4094">
            <v>95108</v>
          </cell>
          <cell r="B4094" t="str">
            <v>EXECUÇÃO DE PROTEÇÃO DA CABEÇA DO TIRANTE COM USO DE FÔRMAS METÁLICAS, 50 UTILIZAÇÕES, E CONCRETO FCK =15 MPA. AF_11/2023</v>
          </cell>
          <cell r="C4094" t="str">
            <v>UN</v>
          </cell>
          <cell r="D4094">
            <v>46.99</v>
          </cell>
        </row>
        <row r="4095">
          <cell r="A4095">
            <v>104857</v>
          </cell>
          <cell r="B4095" t="str">
            <v>INJEÇÃO DE CALDA DE CIMENTO PARA CHUMBAMENTO DE TIRANTE COM 8 CORDOALHAS DE 12,7 MM, COMPRIMENTO MAIOR OU IGUAL A 22 M E MENOR QUE 30 M, DIÂMETRO DE 100 MM, INCLUSIVE PRODUÇÃO. AF_11/2023</v>
          </cell>
          <cell r="C4095" t="str">
            <v>M</v>
          </cell>
          <cell r="D4095">
            <v>0</v>
          </cell>
        </row>
        <row r="4096">
          <cell r="A4096">
            <v>104859</v>
          </cell>
          <cell r="B4096" t="str">
            <v>INJEÇÃO DE CALDA DE CIMENTO PARA CHUMBAMENTO DE TIRANTE COM 8 CORDOALHAS DE 12,7 MM, COMPRIMENTO MAIOR OU IGUAL A 22 M E MENOR QUE 30 M, DIÂMETRO DE 150 MM, INCLUSIVE PRODUÇÃO. AF_11/2023</v>
          </cell>
          <cell r="C4096" t="str">
            <v>M</v>
          </cell>
          <cell r="D4096">
            <v>0</v>
          </cell>
        </row>
        <row r="4097">
          <cell r="A4097">
            <v>104861</v>
          </cell>
          <cell r="B4097" t="str">
            <v>INJEÇÃO DE CALDA DE CIMENTO PARA CHUMBAMENTO DE TIRANTE COM 8 CORDOALHAS DE 12,7 MM, COMPRIMENTO MAIOR OU IGUAL A 22 M E MENOR QUE 30 M, DIÂMETRO DE 200 MM, INCLUSIVE PRODUÇÃO. AF_11/2023</v>
          </cell>
          <cell r="C4097" t="str">
            <v>M</v>
          </cell>
          <cell r="D4097">
            <v>0</v>
          </cell>
        </row>
        <row r="4098">
          <cell r="A4098">
            <v>104856</v>
          </cell>
          <cell r="B4098" t="str">
            <v>INJEÇÃO DE CALDA DE CIMENTO PARA CHUMBAMENTO DE TIRANTE MONOBARRA COM ARMADURA DE 36 MM, COMPRIMENTO MAIOR OU IGUAL A 22 M E MENOR QUE 30 M, DIÂMETRO DE 100 MM, INCLUSIVE PRODUÇÃO. AF_11/2023</v>
          </cell>
          <cell r="C4098" t="str">
            <v>M</v>
          </cell>
          <cell r="D4098">
            <v>0</v>
          </cell>
        </row>
        <row r="4099">
          <cell r="A4099">
            <v>104858</v>
          </cell>
          <cell r="B4099" t="str">
            <v>INJEÇÃO DE CALDA DE CIMENTO PARA CHUMBAMENTO DE TIRANTE MONOBARRA COM ARMADURA DE 36 MM, COMPRIMENTO MAIOR OU IGUAL A 22 M E MENOR QUE 30 M, DIÂMETRO DE 150 MM, INCLUSIVE PRODUÇÃO. AF_11/2023</v>
          </cell>
          <cell r="C4099" t="str">
            <v>M</v>
          </cell>
          <cell r="D4099">
            <v>0</v>
          </cell>
        </row>
        <row r="4100">
          <cell r="A4100">
            <v>104860</v>
          </cell>
          <cell r="B4100" t="str">
            <v>INJEÇÃO DE CALDA DE CIMENTO PARA CHUMBAMENTO DE TIRANTE MONOBARRA COM ARMADURA DE 36 MM, COMPRIMENTO MAIOR OU IGUAL A 22 M E MENOR QUE 30 M, DIÂMETRO DE 200 MM, INCLUSIVE PRODUÇÃO. AF_11/2023</v>
          </cell>
          <cell r="C4100" t="str">
            <v>M</v>
          </cell>
          <cell r="D4100">
            <v>0</v>
          </cell>
        </row>
        <row r="4101">
          <cell r="A4101">
            <v>104871</v>
          </cell>
          <cell r="B4101" t="str">
            <v>INSTALAÇÃO DE TIRANTE COM 4 CORDOALHAS DE 12,7 MM, COMPRIMENTO MAIOR OU IGUAL A 14 M E MENOR QUE 22 M, INCLUSIVE MONTAGEM, INSTALAÇÃO E PROTENSÃO. AF_11/2023</v>
          </cell>
          <cell r="C4101" t="str">
            <v>M</v>
          </cell>
          <cell r="D4101">
            <v>0</v>
          </cell>
        </row>
        <row r="4102">
          <cell r="A4102">
            <v>104883</v>
          </cell>
          <cell r="B4102" t="str">
            <v>INSTALAÇÃO DE TIRANTE COM 4 CORDOALHAS DE 12,7 MM, COMPRIMENTO MAIOR OU IGUAL A 22 M E MENOR QUE 30 M, INCLUSIVE MONTAGEM, INSTALAÇÃO E PROTENSÃO. AF_11/2023</v>
          </cell>
          <cell r="C4102" t="str">
            <v>M</v>
          </cell>
          <cell r="D4102">
            <v>0</v>
          </cell>
        </row>
        <row r="4103">
          <cell r="A4103">
            <v>104865</v>
          </cell>
          <cell r="B4103" t="str">
            <v>INSTALAÇÃO DE TIRANTE COM 4 CORDOALHAS DE 12,7 MM, COMPRIMENTO MAIOR OU IGUAL A 6 M E MENOR QUE 14 M, INCLUSIVE MONTAGEM, INSTALAÇÃO E PROTENSÃO. AF_11/2023</v>
          </cell>
          <cell r="C4103" t="str">
            <v>M</v>
          </cell>
          <cell r="D4103">
            <v>0</v>
          </cell>
        </row>
        <row r="4104">
          <cell r="A4104">
            <v>104872</v>
          </cell>
          <cell r="B4104" t="str">
            <v>INSTALAÇÃO DE TIRANTE COM 6 CORDOALHAS DE 12,7 MM, COMPRIMENTO MAIOR OU IGUAL A 14 M E MENOR QUE 22 M, INCLUSIVE MONTAGEM, INSTALAÇÃO E PROTENSÃO. AF_11/2023</v>
          </cell>
          <cell r="C4104" t="str">
            <v>M</v>
          </cell>
          <cell r="D4104">
            <v>0</v>
          </cell>
        </row>
        <row r="4105">
          <cell r="A4105">
            <v>104884</v>
          </cell>
          <cell r="B4105" t="str">
            <v>INSTALAÇÃO DE TIRANTE COM 6 CORDOALHAS DE 12,7 MM, COMPRIMENTO MAIOR OU IGUAL A 22 M E MENOR QUE 30 M, INCLUSIVE MONTAGEM, INSTALAÇÃO E PROTENSÃO. AF_11/2023</v>
          </cell>
          <cell r="C4105" t="str">
            <v>M</v>
          </cell>
          <cell r="D4105">
            <v>0</v>
          </cell>
        </row>
        <row r="4106">
          <cell r="A4106">
            <v>104866</v>
          </cell>
          <cell r="B4106" t="str">
            <v>INSTALAÇÃO DE TIRANTE COM 6 CORDOALHAS DE 12,7 MM, COMPRIMENTO MAIOR OU IGUAL A 6 M E MENOR QUE 14 M, INCLUSIVE MONTAGEM, INSTALAÇÃO E PROTENSÃO. AF_11/2023</v>
          </cell>
          <cell r="C4106" t="str">
            <v>M</v>
          </cell>
          <cell r="D4106">
            <v>0</v>
          </cell>
        </row>
        <row r="4107">
          <cell r="A4107">
            <v>104873</v>
          </cell>
          <cell r="B4107" t="str">
            <v>INSTALAÇÃO DE TIRANTE COM 8 CORDOALHAS DE 12,7 MM, COMPRIMENTO MAIOR OU IGUAL A 14 M E MENOR QUE 22 M, INCLUSIVE MONTAGEM, INSTALAÇÃO E PROTENSÃO. AF_11/2023</v>
          </cell>
          <cell r="C4107" t="str">
            <v>M</v>
          </cell>
          <cell r="D4107">
            <v>0</v>
          </cell>
        </row>
        <row r="4108">
          <cell r="A4108">
            <v>104885</v>
          </cell>
          <cell r="B4108" t="str">
            <v>INSTALAÇÃO DE TIRANTE COM 8 CORDOALHAS DE 12,7 MM, COMPRIMENTO MAIOR OU IGUAL A 22 M E MENOR QUE 30 M, INCLUSIVE MONTAGEM, INSTALAÇÃO E PROTENSÃO. AF_11/2023</v>
          </cell>
          <cell r="C4108" t="str">
            <v>M</v>
          </cell>
          <cell r="D4108">
            <v>0</v>
          </cell>
        </row>
        <row r="4109">
          <cell r="A4109">
            <v>104867</v>
          </cell>
          <cell r="B4109" t="str">
            <v>INSTALAÇÃO DE TIRANTE COM 8 CORDOALHAS DE 12,7 MM, COMPRIMENTO MAIOR OU IGUAL A 6 M E MENOR QUE 14 M, INCLUSIVE MONTAGEM, INSTALAÇÃO E PROTENSÃO. AF_11/2023</v>
          </cell>
          <cell r="C4109" t="str">
            <v>M</v>
          </cell>
          <cell r="D4109">
            <v>0</v>
          </cell>
        </row>
        <row r="4110">
          <cell r="A4110">
            <v>104868</v>
          </cell>
          <cell r="B4110" t="str">
            <v>INSTALAÇÃO DE TIRANTE MONOBARRA COM ARMADURA DE 25 MM, COMPRIMENTO MAIOR OU IGUAL A 14 M E MENOR QUE 22 M, INCLUSIVE MONTAGEM, INSTALAÇÃO E PROTENSÃO. AF_11/2023</v>
          </cell>
          <cell r="C4110" t="str">
            <v>M</v>
          </cell>
          <cell r="D4110">
            <v>0</v>
          </cell>
        </row>
        <row r="4111">
          <cell r="A4111">
            <v>104874</v>
          </cell>
          <cell r="B4111" t="str">
            <v>INSTALAÇÃO DE TIRANTE MONOBARRA COM ARMADURA DE 25 MM, COMPRIMENTO MAIOR OU IGUAL A 22 M E MENOR QUE 30 M, INCLUSIVE MONTAGEM, INSTALAÇÃO E PROTENSÃO. AF_11/2023</v>
          </cell>
          <cell r="C4111" t="str">
            <v>M</v>
          </cell>
          <cell r="D4111">
            <v>0</v>
          </cell>
        </row>
        <row r="4112">
          <cell r="A4112">
            <v>104862</v>
          </cell>
          <cell r="B4112" t="str">
            <v>INSTALAÇÃO DE TIRANTE MONOBARRA COM ARMADURA DE 25 MM, COMPRIMENTO MAIOR OU IGUAL A 6 M E MENOR QUE 14 M, INCLUSIVE MONTAGEM, INSTALAÇÃO E PROTENSÃO. AF_11/2023</v>
          </cell>
          <cell r="C4112" t="str">
            <v>M</v>
          </cell>
          <cell r="D4112">
            <v>0</v>
          </cell>
        </row>
        <row r="4113">
          <cell r="A4113">
            <v>104869</v>
          </cell>
          <cell r="B4113" t="str">
            <v>INSTALAÇÃO DE TIRANTE MONOBARRA COM ARMADURA DE 32 MM, COMPRIMENTO MAIOR OU IGUAL A 14 M E MENOR QUE 22 M, INCLUSIVE MONTAGEM, INSTALAÇÃO E PROTENSÃO. AF_11/2023</v>
          </cell>
          <cell r="C4113" t="str">
            <v>M</v>
          </cell>
          <cell r="D4113">
            <v>0</v>
          </cell>
        </row>
        <row r="4114">
          <cell r="A4114">
            <v>104881</v>
          </cell>
          <cell r="B4114" t="str">
            <v>INSTALAÇÃO DE TIRANTE MONOBARRA COM ARMADURA DE 32 MM, COMPRIMENTO MAIOR OU IGUAL A 22 M E MENOR QUE 30 M, INCLUSIVE MONTAGEM, INSTALAÇÃO E PROTENSÃO. AF_11/2023</v>
          </cell>
          <cell r="C4114" t="str">
            <v>M</v>
          </cell>
          <cell r="D4114">
            <v>0</v>
          </cell>
        </row>
        <row r="4115">
          <cell r="A4115">
            <v>104863</v>
          </cell>
          <cell r="B4115" t="str">
            <v>INSTALAÇÃO DE TIRANTE MONOBARRA COM ARMADURA DE 32 MM, COMPRIMENTO MAIOR OU IGUAL A 6 M E MENOR QUE 14 M, INCLUSIVE MONTAGEM, INSTALAÇÃO E PROTENSÃO. AF_11/2023</v>
          </cell>
          <cell r="C4115" t="str">
            <v>M</v>
          </cell>
          <cell r="D4115">
            <v>0</v>
          </cell>
        </row>
        <row r="4116">
          <cell r="A4116">
            <v>104870</v>
          </cell>
          <cell r="B4116" t="str">
            <v>INSTALAÇÃO DE TIRANTE MONOBARRA COM ARMADURA DE 36 MM, COMPRIMENTO MAIOR OU IGUAL A 14 M E MENOR QUE 22 M, INCLUSIVE MONTAGEM, INSTALAÇÃO E PROTENSÃO. AF_11/2023</v>
          </cell>
          <cell r="C4116" t="str">
            <v>M</v>
          </cell>
          <cell r="D4116">
            <v>0</v>
          </cell>
        </row>
        <row r="4117">
          <cell r="A4117">
            <v>104882</v>
          </cell>
          <cell r="B4117" t="str">
            <v>INSTALAÇÃO DE TIRANTE MONOBARRA COM ARMADURA DE 36 MM, COMPRIMENTO MAIOR OU IGUAL A 22 M E MENOR QUE 30 M, INCLUSIVE MONTAGEM, INSTALAÇÃO E PROTENSÃO. AF_11/2023</v>
          </cell>
          <cell r="C4117" t="str">
            <v>M</v>
          </cell>
          <cell r="D4117">
            <v>0</v>
          </cell>
        </row>
        <row r="4118">
          <cell r="A4118">
            <v>104864</v>
          </cell>
          <cell r="B4118" t="str">
            <v>INSTALAÇÃO DE TIRANTE MONOBARRA COM ARMADURA DE 36 MM, COMPRIMENTO MAIOR OU IGUAL A 6 M E MENOR QUE 14 M, INCLUSIVE MONTAGEM, INSTALAÇÃO E PROTENSÃO. AF_11/2023</v>
          </cell>
          <cell r="C4118" t="str">
            <v>M</v>
          </cell>
          <cell r="D4118">
            <v>0</v>
          </cell>
        </row>
        <row r="4119">
          <cell r="A4119">
            <v>104876</v>
          </cell>
          <cell r="B4119" t="str">
            <v>PERFURAÇÃO DE CORTINA PRÉ-MOLDADA COM MARTELETE ROMPEDOR. AF_11/2023</v>
          </cell>
          <cell r="C4119" t="str">
            <v>UN</v>
          </cell>
          <cell r="D4119">
            <v>31.17</v>
          </cell>
        </row>
        <row r="4120">
          <cell r="A4120">
            <v>104875</v>
          </cell>
          <cell r="B4120" t="str">
            <v>PERFURAÇÃO DE PAREDE DIAFRAGMA COM COROA DIAMANTADA DE DIÂMETRO DE 102 MM. AF_11/2023</v>
          </cell>
          <cell r="C4120" t="str">
            <v>M</v>
          </cell>
          <cell r="D4120">
            <v>161.07</v>
          </cell>
        </row>
        <row r="4121">
          <cell r="A4121">
            <v>105942</v>
          </cell>
          <cell r="B4121" t="str">
            <v>REQUADRO DE VÃOS COM PLACAS DE PORCELANATO ASSENTADAS COM ARGAMASSA COLANTE. AF_03/2025</v>
          </cell>
          <cell r="C4121" t="str">
            <v>M</v>
          </cell>
          <cell r="D4121">
            <v>0</v>
          </cell>
        </row>
        <row r="4122">
          <cell r="A4122">
            <v>105943</v>
          </cell>
          <cell r="B4122" t="str">
            <v>REQUADRO DE VÃOS PLACAS DE GRANITO FIXADAS COM INSERTE METÁLICO. AF_03/2025</v>
          </cell>
          <cell r="C4122" t="str">
            <v>M</v>
          </cell>
          <cell r="D4122">
            <v>0</v>
          </cell>
        </row>
        <row r="4123">
          <cell r="A4123">
            <v>105941</v>
          </cell>
          <cell r="B4123" t="str">
            <v>REVESTIMENTO NÃO ADERIDO DE PAREDES EXTERNAS COM PLACAS DE GRANITO DE ÁREA MAIOR QUE 10000 CM2, FIXADAS COM INSERTE METÁLICO. AF_03/2025</v>
          </cell>
          <cell r="C4123" t="str">
            <v>M2</v>
          </cell>
          <cell r="D4123">
            <v>0</v>
          </cell>
        </row>
        <row r="4124">
          <cell r="A4124">
            <v>105940</v>
          </cell>
          <cell r="B4124" t="str">
            <v>REVESTIMENTO NÃO ADERIDO DE PAREDES EXTERNAS COM PLACAS DE GRANITO DE ÁREA MAIOR QUE 3025 CM2 E MENOR OU IGUAL A 10000 CM2, FIXADAS COM INSERTE METÁLICO. AF_03/2025</v>
          </cell>
          <cell r="C4124" t="str">
            <v>M2</v>
          </cell>
          <cell r="D4124">
            <v>0</v>
          </cell>
        </row>
        <row r="4125">
          <cell r="A4125">
            <v>105938</v>
          </cell>
          <cell r="B4125" t="str">
            <v>REVESTIMENTO NÃO ADERIDO DE PAREDES EXTERNAS COM PLACAS DE PORCELANATO DE ÁREA MAIOR DO QUE 2500 CM2 E MENOR OU IGUAL A 6400 CM2, FIXADAS COM INSERTE METÁLICO. AF_03/2025</v>
          </cell>
          <cell r="C4125" t="str">
            <v>M2</v>
          </cell>
          <cell r="D4125">
            <v>0</v>
          </cell>
        </row>
        <row r="4126">
          <cell r="A4126">
            <v>105939</v>
          </cell>
          <cell r="B4126" t="str">
            <v>REVESTIMENTO NÃO ADERIDO DE PAREDES EXTERNAS COM PLACAS DE PORCELANATO DE ÁREA MAIOR QUE 6400 CM2 E MENOR QUE 10000 CM2, FIXADAS COM INSERTE METÁLICO. AF_03/2025</v>
          </cell>
          <cell r="C4126" t="str">
            <v>M2</v>
          </cell>
          <cell r="D4126">
            <v>0</v>
          </cell>
        </row>
        <row r="4127">
          <cell r="A4127">
            <v>96120</v>
          </cell>
          <cell r="B4127" t="str">
            <v>ACABAMENTOS PARA FORRO (MOLDURA DE GESSO). AF_08/2023</v>
          </cell>
          <cell r="C4127" t="str">
            <v>M</v>
          </cell>
          <cell r="D4127">
            <v>3.56</v>
          </cell>
        </row>
        <row r="4128">
          <cell r="A4128">
            <v>96123</v>
          </cell>
          <cell r="B4128" t="str">
            <v>ACABAMENTOS PARA FORRO (MOLDURA EM DRYWALL, COM LARGURA DE 15 CM). AF_08/2023_PS</v>
          </cell>
          <cell r="C4128" t="str">
            <v>M</v>
          </cell>
          <cell r="D4128">
            <v>30.18</v>
          </cell>
        </row>
        <row r="4129">
          <cell r="A4129">
            <v>96122</v>
          </cell>
          <cell r="B4129" t="str">
            <v>ACABAMENTOS PARA FORRO (RODA-FORRO EM MADEIRA PINUS). AF_08/2023</v>
          </cell>
          <cell r="C4129" t="str">
            <v>M</v>
          </cell>
          <cell r="D4129">
            <v>55.02</v>
          </cell>
        </row>
        <row r="4130">
          <cell r="A4130">
            <v>96121</v>
          </cell>
          <cell r="B4130" t="str">
            <v>ACABAMENTOS PARA FORRO (RODA-FORRO EM PERFIL METÁLICO E PLÁSTICO). AF_08/2023</v>
          </cell>
          <cell r="C4130" t="str">
            <v>M</v>
          </cell>
          <cell r="D4130">
            <v>14.13</v>
          </cell>
        </row>
        <row r="4131">
          <cell r="A4131">
            <v>99054</v>
          </cell>
          <cell r="B4131" t="str">
            <v>ACABAMENTOS PARA FORRO (SANCA DE GESSO, MONTADA NA OBRA). AF_08/2023_PS</v>
          </cell>
          <cell r="C4131" t="str">
            <v>M2</v>
          </cell>
          <cell r="D4131">
            <v>72.83</v>
          </cell>
        </row>
        <row r="4132">
          <cell r="A4132">
            <v>96110</v>
          </cell>
          <cell r="B4132" t="str">
            <v>FORRO EM DRYWALL PARA AMBIENTES RESIDENCIAIS, INCLUSIVE ESTRUTURA UNIDIRECIONAL DE FIXAÇÃO. AF_08/2023_PS</v>
          </cell>
          <cell r="C4132" t="str">
            <v>M2</v>
          </cell>
          <cell r="D4132">
            <v>79.33</v>
          </cell>
        </row>
        <row r="4133">
          <cell r="A4133">
            <v>96114</v>
          </cell>
          <cell r="B4133" t="str">
            <v>FORRO EM DRYWALL, PARA AMBIENTES COMERCIAIS, INCLUSIVE ESTRUTURA BIRECIONAL DE FIXAÇÃO. AF_08/2023_PS</v>
          </cell>
          <cell r="C4133" t="str">
            <v>M2</v>
          </cell>
          <cell r="D4133">
            <v>78.25</v>
          </cell>
        </row>
        <row r="4134">
          <cell r="A4134">
            <v>104757</v>
          </cell>
          <cell r="B4134" t="str">
            <v>FORRO EM FIBRA MINERAL, PARA AMBIENTES COMERCIAIS, INCLUSIVE ESTRUTURA DE FIXAÇÃO. AF_08/2023_PS</v>
          </cell>
          <cell r="C4134" t="str">
            <v>M2</v>
          </cell>
          <cell r="D4134">
            <v>126.6</v>
          </cell>
        </row>
        <row r="4135">
          <cell r="A4135">
            <v>104756</v>
          </cell>
          <cell r="B4135" t="str">
            <v>FORRO EM MADEIRA PINUS, PARA AMBIENTES RESIDENCIAIS E COMERCIAIS, INCLUSIVE ESTRUTURA BIDIRECIONAL DE FIXAÇÃO. AF_08/2023</v>
          </cell>
          <cell r="C4135" t="str">
            <v>M2</v>
          </cell>
          <cell r="D4135">
            <v>228</v>
          </cell>
        </row>
        <row r="4136">
          <cell r="A4136">
            <v>96112</v>
          </cell>
          <cell r="B4136" t="str">
            <v>FORRO EM MADEIRA PINUS, PARA AMBIENTES RESIDENCIAIS, INCLUSIVE ESTRUTURA UNIDIRECIONAL DE FIXAÇÃO. AF_08/2023</v>
          </cell>
          <cell r="C4136" t="str">
            <v>M2</v>
          </cell>
          <cell r="D4136">
            <v>168.87</v>
          </cell>
        </row>
        <row r="4137">
          <cell r="A4137">
            <v>96113</v>
          </cell>
          <cell r="B4137" t="str">
            <v>FORRO EM PLACAS DE GESSO, PARA AMBIENTES COMERCIAIS. AF_08/2023_PS</v>
          </cell>
          <cell r="C4137" t="str">
            <v>M2</v>
          </cell>
          <cell r="D4137">
            <v>56.28</v>
          </cell>
        </row>
        <row r="4138">
          <cell r="A4138">
            <v>96109</v>
          </cell>
          <cell r="B4138" t="str">
            <v>FORRO EM PLACAS DE GESSO, PARA AMBIENTES RESIDENCIAIS. AF_08/2023_PS</v>
          </cell>
          <cell r="C4138" t="str">
            <v>M2</v>
          </cell>
          <cell r="D4138">
            <v>62.99</v>
          </cell>
        </row>
        <row r="4139">
          <cell r="A4139">
            <v>96116</v>
          </cell>
          <cell r="B4139" t="str">
            <v>FORRO EM RÉGUAS DE PVC, FRISADO, PARA AMBIENTES COMERCIAIS, INCLUSIVE ESTRUTURA BIDIRECIONAL DE FIXAÇÃO. AF_08/2023_PS</v>
          </cell>
          <cell r="C4139" t="str">
            <v>M2</v>
          </cell>
          <cell r="D4139">
            <v>69.319999999999993</v>
          </cell>
        </row>
        <row r="4140">
          <cell r="A4140">
            <v>96111</v>
          </cell>
          <cell r="B4140" t="str">
            <v>FORRO EM RÉGUAS DE PVC, FRISADO, PARA AMBIENTES RESIDENCIAIS, INCLUSIVE ESTRUTURA UNIDIRECIONAL DE FIXAÇÃO. AF_08/2023_PS</v>
          </cell>
          <cell r="C4140" t="str">
            <v>M2</v>
          </cell>
          <cell r="D4140">
            <v>68.7</v>
          </cell>
        </row>
        <row r="4141">
          <cell r="A4141">
            <v>96486</v>
          </cell>
          <cell r="B4141" t="str">
            <v>FORRO EM RÉGUAS DE PVC, LISO, PARA AMBIENTES COMERCIAIS, INCLUSIVE ESTRUTURA BIDIRECIONAL DE FIXAÇÃO. AF_08/2023_PS</v>
          </cell>
          <cell r="C4141" t="str">
            <v>M2</v>
          </cell>
          <cell r="D4141">
            <v>80.42</v>
          </cell>
        </row>
        <row r="4142">
          <cell r="A4142">
            <v>96485</v>
          </cell>
          <cell r="B4142" t="str">
            <v>FORRO EM RÉGUAS DE PVC, LISO, PARA AMBIENTES RESIDENCIAIS, INCLUSIVE ESTRUTURA UNIDIRECIONAL DE FIXAÇÃO. AF_08/2023_PS</v>
          </cell>
          <cell r="C4142" t="str">
            <v>M2</v>
          </cell>
          <cell r="D4142">
            <v>79.8</v>
          </cell>
        </row>
        <row r="4143">
          <cell r="A4143">
            <v>97557</v>
          </cell>
          <cell r="B4143" t="str">
            <v>FORRO METÁLICO, PARA AMBIENTES COMERCIAIS, INCLUSIVE ESTRUTURA DE FIXAÇÃO. AF_08/2023</v>
          </cell>
          <cell r="C4143" t="str">
            <v>M2</v>
          </cell>
          <cell r="D4143">
            <v>0</v>
          </cell>
        </row>
        <row r="4144">
          <cell r="A4144">
            <v>101807</v>
          </cell>
          <cell r="B4144" t="str">
            <v>CAIXA ENTERRADA DISTRIBUIDORA DE VAZÃO (SUMIDOUROS MÚLTIPLOS), RETANGULAR, EM ALVENARIA COM BLOCOS DE CONCRETO, DIMENSÕES INTERNAS: 0,60 X 0,60 X H=0,50 M. AF_12/2020</v>
          </cell>
          <cell r="C4144" t="str">
            <v>UN</v>
          </cell>
          <cell r="D4144">
            <v>593.1</v>
          </cell>
        </row>
        <row r="4145">
          <cell r="A4145">
            <v>101806</v>
          </cell>
          <cell r="B4145" t="str">
            <v>CAIXA ENTERRADA DISTRIBUIDORA DE VAZÃO (SUMIDOUROS MÚLTIPLOS), RETANGULAR, EM ALVENARIA COM TIJOLOS MACIÇOS, DIMENSÕES INTERNAS: 0,60 X 0,60 X H=0,50 M. AF_12/2020</v>
          </cell>
          <cell r="C4145" t="str">
            <v>UN</v>
          </cell>
          <cell r="D4145">
            <v>637.45000000000005</v>
          </cell>
        </row>
        <row r="4146">
          <cell r="A4146">
            <v>101808</v>
          </cell>
          <cell r="B4146" t="str">
            <v>CAIXA ENTERRADA DISTRIBUIDORA DE VAZÃO (SUMIDOUROS MÚLTIPLOS), RETANGULAR, EM CONCRETO PRÉ-MOLDADO, DIMENSÕES INTERNAS: 0,60 X 0,60 X H=0,50 M. AF_12/2020</v>
          </cell>
          <cell r="C4146" t="str">
            <v>UN</v>
          </cell>
          <cell r="D4146">
            <v>631.66</v>
          </cell>
        </row>
        <row r="4147">
          <cell r="A4147">
            <v>98058</v>
          </cell>
          <cell r="B4147" t="str">
            <v>FILTRO ANAERÓBIO CIRCULAR, EM CONCRETO PRÉ-MOLDADO, DIÂMETRO INTERNO = 1,10 M, ALTURA INTERNA = 1,50 M, VOLUME ÚTIL: 1140,4 L (PARA 5 CONTRIBUINTES). AF_12/2020</v>
          </cell>
          <cell r="C4147" t="str">
            <v>UN</v>
          </cell>
          <cell r="D4147">
            <v>1996.87</v>
          </cell>
        </row>
        <row r="4148">
          <cell r="A4148">
            <v>98059</v>
          </cell>
          <cell r="B4148" t="str">
            <v>FILTRO ANAERÓBIO CIRCULAR, EM CONCRETO PRÉ-MOLDADO, DIÂMETRO INTERNO = 1,88 M, ALTURA INTERNA = 1,50 M, VOLUME ÚTIL: 3331,1 L (PARA 19 CONTRIBUINTES). AF_12/2020</v>
          </cell>
          <cell r="C4148" t="str">
            <v>UN</v>
          </cell>
          <cell r="D4148">
            <v>4209.2299999999996</v>
          </cell>
        </row>
        <row r="4149">
          <cell r="A4149">
            <v>98060</v>
          </cell>
          <cell r="B4149" t="str">
            <v>FILTRO ANAERÓBIO CIRCULAR, EM CONCRETO PRÉ-MOLDADO, DIÂMETRO INTERNO = 2,38 M, ALTURA INTERNA = 1,50 M, VOLUME ÚTIL: 5338,6 L (PARA 34 CONTRIBUINTES). AF_12/2020</v>
          </cell>
          <cell r="C4149" t="str">
            <v>UN</v>
          </cell>
          <cell r="D4149">
            <v>5843.75</v>
          </cell>
        </row>
        <row r="4150">
          <cell r="A4150">
            <v>98061</v>
          </cell>
          <cell r="B4150" t="str">
            <v>FILTRO ANAERÓBIO CIRCULAR, EM CONCRETO PRÉ-MOLDADO, DIÂMETRO INTERNO = 2,88 M, ALTURA INTERNA = 1,50 M, VOLUME ÚTIL: 7817,3 L (PARA 75 CONTRIBUINTES). AF_12/2020</v>
          </cell>
          <cell r="C4150" t="str">
            <v>UN</v>
          </cell>
          <cell r="D4150">
            <v>8133.9</v>
          </cell>
        </row>
        <row r="4151">
          <cell r="A4151">
            <v>98088</v>
          </cell>
          <cell r="B4151" t="str">
            <v>FILTRO ANAERÓBIO RETANGULAR, EM ALVENARIA COM BLOCOS DE CONCRETO, DIMENSÕES INTERNAS: 0,8 X 1,2 X H=1,67 M, VOLUME ÚTIL: 1152 L (PARA 5 CONTRIBUINTES). AF_12/2020</v>
          </cell>
          <cell r="C4151" t="str">
            <v>UN</v>
          </cell>
          <cell r="D4151">
            <v>3556.1</v>
          </cell>
        </row>
        <row r="4152">
          <cell r="A4152">
            <v>98089</v>
          </cell>
          <cell r="B4152" t="str">
            <v>FILTRO ANAERÓBIO RETANGULAR, EM ALVENARIA COM BLOCOS DE CONCRETO, DIMENSÕES INTERNAS: 1,2 X 1,8 X H=1,67 M, VOLUME ÚTIL: 2592 L (PARA 13 CONTRIBUINTES). AF_12/2020</v>
          </cell>
          <cell r="C4152" t="str">
            <v>UN</v>
          </cell>
          <cell r="D4152">
            <v>5624.53</v>
          </cell>
        </row>
        <row r="4153">
          <cell r="A4153">
            <v>98090</v>
          </cell>
          <cell r="B4153" t="str">
            <v>FILTRO ANAERÓBIO RETANGULAR, EM ALVENARIA COM BLOCOS DE CONCRETO, DIMENSÕES INTERNAS: 1,4 X 3,0 X H=1,67 M, VOLUME ÚTIL: 5040 L (PARA 32 CONTRIBUINTES). AF_12/2020</v>
          </cell>
          <cell r="C4153" t="str">
            <v>UN</v>
          </cell>
          <cell r="D4153">
            <v>8833.1</v>
          </cell>
        </row>
        <row r="4154">
          <cell r="A4154">
            <v>98091</v>
          </cell>
          <cell r="B4154" t="str">
            <v>FILTRO ANAERÓBIO RETANGULAR, EM ALVENARIA COM BLOCOS DE CONCRETO, DIMENSÕES INTERNAS: 1,4 X 4,2 X H=1,67 M, VOLUME ÚTIL: 7056 L (PARA 67 CONTRIBUINTES). AF_12/2020</v>
          </cell>
          <cell r="C4154" t="str">
            <v>UN</v>
          </cell>
          <cell r="D4154">
            <v>11536.6</v>
          </cell>
        </row>
        <row r="4155">
          <cell r="A4155">
            <v>98092</v>
          </cell>
          <cell r="B4155" t="str">
            <v>FILTRO ANAERÓBIO RETANGULAR, EM ALVENARIA COM BLOCOS DE CONCRETO, DIMENSÕES INTERNAS: 1,6 X 4,6 X H=1,67 M, VOLUME ÚTIL: 8832 L (PARA 84 CONTRIBUINTES). AF_12/2020</v>
          </cell>
          <cell r="C4155" t="str">
            <v>UN</v>
          </cell>
          <cell r="D4155">
            <v>13394.89</v>
          </cell>
        </row>
        <row r="4156">
          <cell r="A4156">
            <v>98093</v>
          </cell>
          <cell r="B4156" t="str">
            <v>FILTRO ANAERÓBIO RETANGULAR, EM ALVENARIA COM BLOCOS DE CONCRETO, DIMENSÕES INTERNAS: 1,6 X 5,6 X H=1,67 M, VOLUME ÚTIL: 10752 L (PARA 103 CONTRIBUINTES). AF_12/2020</v>
          </cell>
          <cell r="C4156" t="str">
            <v>UN</v>
          </cell>
          <cell r="D4156">
            <v>15809.69</v>
          </cell>
        </row>
        <row r="4157">
          <cell r="A4157">
            <v>98072</v>
          </cell>
          <cell r="B4157" t="str">
            <v>FILTRO ANAERÓBIO RETANGULAR, EM ALVENARIA COM TIJOLOS CERÂMICOS MACIÇOS, DIMENSÕES INTERNAS: 0,8 X 1,2 X H=1,67 M, VOLUME ÚTIL: 1152 L (PARA 5 CONTRIBUINTES). AF_12/2020</v>
          </cell>
          <cell r="C4157" t="str">
            <v>UN</v>
          </cell>
          <cell r="D4157">
            <v>4270.6400000000003</v>
          </cell>
        </row>
        <row r="4158">
          <cell r="A4158">
            <v>98073</v>
          </cell>
          <cell r="B4158" t="str">
            <v>FILTRO ANAERÓBIO RETANGULAR, EM ALVENARIA COM TIJOLOS CERÂMICOS MACIÇOS, DIMENSÕES INTERNAS: 1,2 X 1,8 X H=1,67 M, VOLUME ÚTIL: 2592 L (PARA 13 CONTRIBUINTES). AF_12/2020</v>
          </cell>
          <cell r="C4158" t="str">
            <v>UN</v>
          </cell>
          <cell r="D4158">
            <v>6714.38</v>
          </cell>
        </row>
        <row r="4159">
          <cell r="A4159">
            <v>98074</v>
          </cell>
          <cell r="B4159" t="str">
            <v>FILTRO ANAERÓBIO RETANGULAR, EM ALVENARIA COM TIJOLOS CERÂMICOS MACIÇOS, DIMENSÕES INTERNAS: 1,4 X 3,0 X H=1,67 M, VOLUME ÚTIL: 5040 L (PARA 32 CONTRIBUINTES). AF_12/2020</v>
          </cell>
          <cell r="C4159" t="str">
            <v>UN</v>
          </cell>
          <cell r="D4159">
            <v>10468.86</v>
          </cell>
        </row>
        <row r="4160">
          <cell r="A4160">
            <v>98075</v>
          </cell>
          <cell r="B4160" t="str">
            <v>FILTRO ANAERÓBIO RETANGULAR, EM ALVENARIA COM TIJOLOS CERÂMICOS MACIÇOS, DIMENSÕES INTERNAS: 1,4 X 4,2 X H=1,67 M, VOLUME ÚTIL: 7056 L (PARA 67 CONTRIBUINTES). AF_12/2020</v>
          </cell>
          <cell r="C4160" t="str">
            <v>UN</v>
          </cell>
          <cell r="D4160">
            <v>13633.32</v>
          </cell>
        </row>
        <row r="4161">
          <cell r="A4161">
            <v>98076</v>
          </cell>
          <cell r="B4161" t="str">
            <v>FILTRO ANAERÓBIO RETANGULAR, EM ALVENARIA COM TIJOLOS CERÂMICOS MACIÇOS, DIMENSÕES INTERNAS: 1,6 X 4,6 X H=1,67 M, VOLUME ÚTIL: 8832 L (PARA 84 CONTRIBUINTES). AF_12/2020</v>
          </cell>
          <cell r="C4161" t="str">
            <v>UN</v>
          </cell>
          <cell r="D4161">
            <v>15738.23</v>
          </cell>
        </row>
        <row r="4162">
          <cell r="A4162">
            <v>98077</v>
          </cell>
          <cell r="B4162" t="str">
            <v>FILTRO ANAERÓBIO RETANGULAR, EM ALVENARIA COM TIJOLOS CERÂMICOS MACIÇOS, DIMENSÕES INTERNAS: 1,6 X 5,6 X H=1,67 M, VOLUME ÚTIL: 10752 L (PARA 103 CONTRIBUINTES). AF_12/2020</v>
          </cell>
          <cell r="C4162" t="str">
            <v>UN</v>
          </cell>
          <cell r="D4162">
            <v>18542.52</v>
          </cell>
        </row>
        <row r="4163">
          <cell r="A4163">
            <v>98062</v>
          </cell>
          <cell r="B4163" t="str">
            <v>SUMIDOURO CIRCULAR, EM CONCRETO PRÉ-MOLDADO, DIÂMETRO INTERNO = 1,88 M, ALTURA INTERNA = 2,00 M, ÁREA DE INFILTRAÇÃO: 13,1 M² (PARA 5 CONTRIBUINTES). AF_12/2020</v>
          </cell>
          <cell r="C4163" t="str">
            <v>UN</v>
          </cell>
          <cell r="D4163">
            <v>3448.55</v>
          </cell>
        </row>
        <row r="4164">
          <cell r="A4164">
            <v>98063</v>
          </cell>
          <cell r="B4164" t="str">
            <v>SUMIDOURO CIRCULAR, EM CONCRETO PRÉ-MOLDADO, DIÂMETRO INTERNO = 2,38 M, ALTURA INTERNA = 2,50 M, ÁREA DE INFILTRAÇÃO: 21,3 M² (PARA 8 CONTRIBUINTES). AF_12/2020</v>
          </cell>
          <cell r="C4164" t="str">
            <v>UN</v>
          </cell>
          <cell r="D4164">
            <v>5266.42</v>
          </cell>
        </row>
        <row r="4165">
          <cell r="A4165">
            <v>98064</v>
          </cell>
          <cell r="B4165" t="str">
            <v>SUMIDOURO CIRCULAR, EM CONCRETO PRÉ-MOLDADO, DIÂMETRO INTERNO = 2,38 M, ALTURA INTERNA = 3,0 M, ÁREA DE INFILTRAÇÃO: 25 M² (PARA 10 CONTRIBUINTES). AF_12/2020</v>
          </cell>
          <cell r="C4165" t="str">
            <v>UN</v>
          </cell>
          <cell r="D4165">
            <v>6114.78</v>
          </cell>
        </row>
        <row r="4166">
          <cell r="A4166">
            <v>98065</v>
          </cell>
          <cell r="B4166" t="str">
            <v>SUMIDOURO CIRCULAR, EM CONCRETO PRÉ-MOLDADO, DIÂMETRO INTERNO = 2,88 M, ALTURA INTERNA = 3,0 M, ÁREA DE INFILTRAÇÃO: 31,4 M² (PARA 12 CONTRIBUINTES). AF_12/2020</v>
          </cell>
          <cell r="C4166" t="str">
            <v>UN</v>
          </cell>
          <cell r="D4166">
            <v>8488.7000000000007</v>
          </cell>
        </row>
        <row r="4167">
          <cell r="A4167">
            <v>98094</v>
          </cell>
          <cell r="B4167" t="str">
            <v>SUMIDOURO RETANGULAR, EM ALVENARIA COM BLOCOS DE CONCRETO, DIMENSÕES INTERNAS: 0,8 X 1,4 X H=3,0 M, ÁREA DE INFILTRAÇÃO: 13,2 M² (PARA 5 CONTRIBUINTES). AF_12/2020</v>
          </cell>
          <cell r="C4167" t="str">
            <v>UN</v>
          </cell>
          <cell r="D4167">
            <v>2998.51</v>
          </cell>
        </row>
        <row r="4168">
          <cell r="A4168">
            <v>98099</v>
          </cell>
          <cell r="B4168" t="str">
            <v>SUMIDOURO RETANGULAR, EM ALVENARIA COM BLOCOS DE CONCRETO, DIMENSÕES INTERNAS: 1,0 X 3,0 X H=3,0 M, ÁREA DE INFILTRAÇÃO: 25 M² (PARA 10 CONTRIBUINTES). AF_12/2020</v>
          </cell>
          <cell r="C4168" t="str">
            <v>UN</v>
          </cell>
          <cell r="D4168">
            <v>5130.68</v>
          </cell>
        </row>
        <row r="4169">
          <cell r="A4169">
            <v>98100</v>
          </cell>
          <cell r="B4169" t="str">
            <v>SUMIDOURO RETANGULAR, EM ALVENARIA COM BLOCOS DE CONCRETO, DIMENSÕES INTERNAS: 1,6 X 3,4 X H=3,0 M, ÁREA DE INFILTRAÇÃO: 32,9 M² (PARA 13 CONTRIBUINTES). . AF_12/2020</v>
          </cell>
          <cell r="C4169" t="str">
            <v>UN</v>
          </cell>
          <cell r="D4169">
            <v>6719.01</v>
          </cell>
        </row>
        <row r="4170">
          <cell r="A4170">
            <v>98101</v>
          </cell>
          <cell r="B4170" t="str">
            <v>SUMIDOURO RETANGULAR, EM ALVENARIA COM BLOCOS DE CONCRETO, DIMENSÕES INTERNAS: 1,6 X 5,8 X H=3,0 M, ÁREA DE INFILTRAÇÃO: 50 M² (PARA 20 CONTRIBUINTES). . AF_12/2020</v>
          </cell>
          <cell r="C4170" t="str">
            <v>UN</v>
          </cell>
          <cell r="D4170">
            <v>9938.7000000000007</v>
          </cell>
        </row>
        <row r="4171">
          <cell r="A4171">
            <v>98078</v>
          </cell>
          <cell r="B4171" t="str">
            <v>SUMIDOURO RETANGULAR, EM ALVENARIA COM TIJOLOS CERÂMICOS MACIÇOS, DIMENSÕES INTERNAS: 0,8 X 1,4 X H=3,0 M, ÁREA DE INFILTRAÇÃO: 13,2 M² (PARA 5 CONTRIBUINTES). AF_12/2020</v>
          </cell>
          <cell r="C4171" t="str">
            <v>UN</v>
          </cell>
          <cell r="D4171">
            <v>4617.7</v>
          </cell>
        </row>
        <row r="4172">
          <cell r="A4172">
            <v>98079</v>
          </cell>
          <cell r="B4172" t="str">
            <v>SUMIDOURO RETANGULAR, EM ALVENARIA COM TIJOLOS CERÂMICOS MACIÇOS, DIMENSÕES INTERNAS: 1,0 X 3,0 X H=3,0 M, ÁREA DE INFILTRAÇÃO: 25 M² (PARA 10 CONTRIBUINTES). AF_12/2020</v>
          </cell>
          <cell r="C4172" t="str">
            <v>UN</v>
          </cell>
          <cell r="D4172">
            <v>8098.89</v>
          </cell>
        </row>
        <row r="4173">
          <cell r="A4173">
            <v>98080</v>
          </cell>
          <cell r="B4173" t="str">
            <v>SUMIDOURO RETANGULAR, EM ALVENARIA COM TIJOLOS CERÂMICOS MACIÇOS, DIMENSÕES INTERNAS: 1,6 X 3,4 X H=3,0 M, ÁREA DE INFILTRAÇÃO: 32,9 M² (PARA 13 CONTRIBUINTES). AF_12/2020</v>
          </cell>
          <cell r="C4173" t="str">
            <v>UN</v>
          </cell>
          <cell r="D4173">
            <v>10436.77</v>
          </cell>
        </row>
        <row r="4174">
          <cell r="A4174">
            <v>98081</v>
          </cell>
          <cell r="B4174" t="str">
            <v>SUMIDOURO RETANGULAR, EM ALVENARIA COM TIJOLOS CERÂMICOS MACIÇOS, DIMENSÕES INTERNAS: 1,6 X 5,8 X H=3,0 M, ÁREA DE INFILTRAÇÃO: 50 M² (PARA 20 CONTRIBUINTES). AF_12/2020</v>
          </cell>
          <cell r="C4174" t="str">
            <v>UN</v>
          </cell>
          <cell r="D4174">
            <v>15479.36</v>
          </cell>
        </row>
        <row r="4175">
          <cell r="A4175">
            <v>98052</v>
          </cell>
          <cell r="B4175" t="str">
            <v>TANQUE SÉPTICO CIRCULAR, EM CONCRETO PRÉ-MOLDADO, DIÂMETRO INTERNO = 1,10 M, ALTURA INTERNA = 2,50 M, VOLUME ÚTIL: 2138,2 L (PARA 5 CONTRIBUINTES). AF_12/2020</v>
          </cell>
          <cell r="C4175" t="str">
            <v>UN</v>
          </cell>
          <cell r="D4175">
            <v>2368.1799999999998</v>
          </cell>
        </row>
        <row r="4176">
          <cell r="A4176">
            <v>98053</v>
          </cell>
          <cell r="B4176" t="str">
            <v>TANQUE SÉPTICO CIRCULAR, EM CONCRETO PRÉ-MOLDADO, DIÂMETRO INTERNO = 1,40 M, ALTURA INTERNA = 2,50 M, VOLUME ÚTIL: 3463,6 L (PARA 13 CONTRIBUINTES). AF_12/2020</v>
          </cell>
          <cell r="C4176" t="str">
            <v>UN</v>
          </cell>
          <cell r="D4176">
            <v>3251.35</v>
          </cell>
        </row>
        <row r="4177">
          <cell r="A4177">
            <v>98054</v>
          </cell>
          <cell r="B4177" t="str">
            <v>TANQUE SÉPTICO CIRCULAR, EM CONCRETO PRÉ-MOLDADO, DIÂMETRO INTERNO = 1,88 M, ALTURA INTERNA = 2,50 M, VOLUME ÚTIL: 6245,8 L (PARA 32 CONTRIBUINTES). AF_12/2020</v>
          </cell>
          <cell r="C4177" t="str">
            <v>UN</v>
          </cell>
          <cell r="D4177">
            <v>5242.7700000000004</v>
          </cell>
        </row>
        <row r="4178">
          <cell r="A4178">
            <v>98055</v>
          </cell>
          <cell r="B4178" t="str">
            <v>TANQUE SÉPTICO CIRCULAR, EM CONCRETO PRÉ-MOLDADO, DIÂMETRO INTERNO = 2,38 M, ALTURA INTERNA = 2,50 M, VOLUME ÚTIL: 10009,8 L (PARA 69 CONTRIBUINTES). AF_12/2020</v>
          </cell>
          <cell r="C4178" t="str">
            <v>UN</v>
          </cell>
          <cell r="D4178">
            <v>7110.19</v>
          </cell>
        </row>
        <row r="4179">
          <cell r="A4179">
            <v>98056</v>
          </cell>
          <cell r="B4179" t="str">
            <v>TANQUE SÉPTICO CIRCULAR, EM CONCRETO PRÉ-MOLDADO, DIÂMETRO INTERNO = 2,38 M, ALTURA INTERNA = 3,0 M, VOLUME ÚTIL: 12234,2 L (PARA 86 CONTRIBUINTES). AF_12/2020</v>
          </cell>
          <cell r="C4179" t="str">
            <v>UN</v>
          </cell>
          <cell r="D4179">
            <v>8326.31</v>
          </cell>
        </row>
        <row r="4180">
          <cell r="A4180">
            <v>98057</v>
          </cell>
          <cell r="B4180" t="str">
            <v>TANQUE SÉPTICO CIRCULAR, EM CONCRETO PRÉ-MOLDADO, DIÂMETRO INTERNO = 2,88 M, ALTURA INTERNA = 2,50 M, VOLUME ÚTIL: 14657,4 L (PARA 105 CONTRIBUINTES). AF_12/2020</v>
          </cell>
          <cell r="C4180" t="str">
            <v>UN</v>
          </cell>
          <cell r="D4180">
            <v>9873.7900000000009</v>
          </cell>
        </row>
        <row r="4181">
          <cell r="A4181">
            <v>98082</v>
          </cell>
          <cell r="B4181" t="str">
            <v>TANQUE SÉPTICO RETANGULAR, EM ALVENARIA COM BLOCOS DE CONCRETO, DIMENSÕES INTERNAS: 1,0 X 2,0 X H=1,4 M, VOLUME ÚTIL: 2000 L (PARA 5 CONTRIBUINTES). AF_12/2020</v>
          </cell>
          <cell r="C4181" t="str">
            <v>UN</v>
          </cell>
          <cell r="D4181">
            <v>4125.96</v>
          </cell>
        </row>
        <row r="4182">
          <cell r="A4182">
            <v>98083</v>
          </cell>
          <cell r="B4182" t="str">
            <v>TANQUE SÉPTICO RETANGULAR, EM ALVENARIA COM BLOCOS DE CONCRETO, DIMENSÕES INTERNAS: 1,2 X 2,4 X H=1,6 M, VOLUME ÚTIL: 3456 L (PARA 13 CONTRIBUINTES). AF_12/2020</v>
          </cell>
          <cell r="C4182" t="str">
            <v>UN</v>
          </cell>
          <cell r="D4182">
            <v>5450.34</v>
          </cell>
        </row>
        <row r="4183">
          <cell r="A4183">
            <v>98084</v>
          </cell>
          <cell r="B4183" t="str">
            <v>TANQUE SÉPTICO RETANGULAR, EM ALVENARIA COM BLOCOS DE CONCRETO, DIMENSÕES INTERNAS: 1,4 X 3,2 X H=1,8 M, VOLUME ÚTIL: 6272 L (PARA 32 CONTRIBUINTES). AF_12/2020</v>
          </cell>
          <cell r="C4183" t="str">
            <v>UN</v>
          </cell>
          <cell r="D4183">
            <v>7652.89</v>
          </cell>
        </row>
        <row r="4184">
          <cell r="A4184">
            <v>98085</v>
          </cell>
          <cell r="B4184" t="str">
            <v>TANQUE SÉPTICO RETANGULAR, EM ALVENARIA COM BLOCOS DE CONCRETO, DIMENSÕES INTERNAS: 1,6 X 4,4 X H=1,8 M, VOLUME ÚTIL: 9856 L (PARA 68 CONTRIBUINTES). AF_12/2020</v>
          </cell>
          <cell r="C4184" t="str">
            <v>UN</v>
          </cell>
          <cell r="D4184">
            <v>10377.959999999999</v>
          </cell>
        </row>
        <row r="4185">
          <cell r="A4185">
            <v>98087</v>
          </cell>
          <cell r="B4185" t="str">
            <v>TANQUE SÉPTICO RETANGULAR, EM ALVENARIA COM BLOCOS DE CONCRETO, DIMENSÕES INTERNAS: 1,6 X 4,6 X H=2,4 M, VOLUME ÚTIL: 14720 L (PARA 105 CONTRIBUINTES). AF_12/2020</v>
          </cell>
          <cell r="C4185" t="str">
            <v>UN</v>
          </cell>
          <cell r="D4185">
            <v>12536.44</v>
          </cell>
        </row>
        <row r="4186">
          <cell r="A4186">
            <v>98086</v>
          </cell>
          <cell r="B4186" t="str">
            <v>TANQUE SÉPTICO RETANGULAR, EM ALVENARIA COM BLOCOS DE CONCRETO, DIMENSÕES INTERNAS: 1,6 X 4,8 X H=2,0 M, VOLUME ÚTIL: 12288 L (PARA 86 CONTRIBUINTES). AF_12/2020</v>
          </cell>
          <cell r="C4186" t="str">
            <v>UN</v>
          </cell>
          <cell r="D4186">
            <v>11726.53</v>
          </cell>
        </row>
        <row r="4187">
          <cell r="A4187">
            <v>98066</v>
          </cell>
          <cell r="B4187" t="str">
            <v>TANQUE SÉPTICO RETANGULAR, EM ALVENARIA COM TIJOLOS CERÂMICOS MACIÇOS, DIMENSÕES INTERNAS: 1,0 X 2,0 X H=1,4 M, VOLUME ÚTIL: 2000 L (PARA 5 CONTRIBUINTES). AF_12/2020</v>
          </cell>
          <cell r="C4187" t="str">
            <v>UN</v>
          </cell>
          <cell r="D4187">
            <v>5064.92</v>
          </cell>
        </row>
        <row r="4188">
          <cell r="A4188">
            <v>98067</v>
          </cell>
          <cell r="B4188" t="str">
            <v>TANQUE SÉPTICO RETANGULAR, EM ALVENARIA COM TIJOLOS CERÂMICOS MACIÇOS, DIMENSÕES INTERNAS: 1,2 X 2,4 X H=1,6 M, VOLUME ÚTIL: 3456 L (PARA 13 CONTRIBUINTES). AF_12/2020</v>
          </cell>
          <cell r="C4188" t="str">
            <v>UN</v>
          </cell>
          <cell r="D4188">
            <v>6755.17</v>
          </cell>
        </row>
        <row r="4189">
          <cell r="A4189">
            <v>98068</v>
          </cell>
          <cell r="B4189" t="str">
            <v>TANQUE SÉPTICO RETANGULAR, EM ALVENARIA COM TIJOLOS CERÂMICOS MACIÇOS, DIMENSÕES INTERNAS: 1,4 X 3,2 X H=1,8 M, VOLUME ÚTIL: 6272 L (PARA 32 CONTRIBUINTES). AF_12/2020</v>
          </cell>
          <cell r="C4189" t="str">
            <v>UN</v>
          </cell>
          <cell r="D4189">
            <v>9550.02</v>
          </cell>
        </row>
        <row r="4190">
          <cell r="A4190">
            <v>98069</v>
          </cell>
          <cell r="B4190" t="str">
            <v>TANQUE SÉPTICO RETANGULAR, EM ALVENARIA COM TIJOLOS CERÂMICOS MACIÇOS, DIMENSÕES INTERNAS: 1,6 X 4,4 X H=1,8 M, VOLUME ÚTIL: 9856 L (PARA 68 CONTRIBUINTES). AF_12/2020</v>
          </cell>
          <cell r="C4190" t="str">
            <v>UN</v>
          </cell>
          <cell r="D4190">
            <v>12862.01</v>
          </cell>
        </row>
        <row r="4191">
          <cell r="A4191">
            <v>98071</v>
          </cell>
          <cell r="B4191" t="str">
            <v>TANQUE SÉPTICO RETANGULAR, EM ALVENARIA COM TIJOLOS CERÂMICOS MACIÇOS, DIMENSÕES INTERNAS: 1,6 X 4,6 X H=2,4 M, VOLUME ÚTIL: 14720 L (PARA 105 CONTRIBUINTES). AF_12/2020</v>
          </cell>
          <cell r="C4191" t="str">
            <v>UN</v>
          </cell>
          <cell r="D4191">
            <v>16002.82</v>
          </cell>
        </row>
        <row r="4192">
          <cell r="A4192">
            <v>98070</v>
          </cell>
          <cell r="B4192" t="str">
            <v>TANQUE SÉPTICO RETANGULAR, EM ALVENARIA COM TIJOLOS CERÂMICOS MACIÇOS, DIMENSÕES INTERNAS: 1,6 X 4,8 X H=2,0 M, VOLUME ÚTIL: 12288 L (PARA 86 CONTRIBUINTES). AF_12/2020</v>
          </cell>
          <cell r="C4192" t="str">
            <v>UN</v>
          </cell>
          <cell r="D4192">
            <v>14687.51</v>
          </cell>
        </row>
        <row r="4193">
          <cell r="A4193">
            <v>104915</v>
          </cell>
          <cell r="B4193" t="str">
            <v>ARMAÇÃO DE BLOCO E SAPATA UTILIZANDO AÇO CA-50 DE 25 MM - MONTAGEM. AF_01/2024</v>
          </cell>
          <cell r="C4193" t="str">
            <v>KG</v>
          </cell>
          <cell r="D4193">
            <v>8.19</v>
          </cell>
        </row>
        <row r="4194">
          <cell r="A4194">
            <v>96546</v>
          </cell>
          <cell r="B4194" t="str">
            <v>ARMAÇÃO DE BLOCO UTILIZANDO AÇO CA-50 DE 10 MM - MONTAGEM. AF_01/2024</v>
          </cell>
          <cell r="C4194" t="str">
            <v>KG</v>
          </cell>
          <cell r="D4194">
            <v>13.42</v>
          </cell>
        </row>
        <row r="4195">
          <cell r="A4195">
            <v>96544</v>
          </cell>
          <cell r="B4195" t="str">
            <v>ARMAÇÃO DE BLOCO UTILIZANDO AÇO CA-50 DE 6,3 MM - MONTAGEM. AF_01/2024</v>
          </cell>
          <cell r="C4195" t="str">
            <v>KG</v>
          </cell>
          <cell r="D4195">
            <v>18.43</v>
          </cell>
        </row>
        <row r="4196">
          <cell r="A4196">
            <v>96545</v>
          </cell>
          <cell r="B4196" t="str">
            <v>ARMAÇÃO DE BLOCO UTILIZANDO AÇO CA-50 DE 8 MM - MONTAGEM. AF_01/2024</v>
          </cell>
          <cell r="C4196" t="str">
            <v>KG</v>
          </cell>
          <cell r="D4196">
            <v>15.83</v>
          </cell>
        </row>
        <row r="4197">
          <cell r="A4197">
            <v>96543</v>
          </cell>
          <cell r="B4197" t="str">
            <v>ARMAÇÃO DE BLOCO UTILIZANDO AÇO CA-60 DE 5 MM - MONTAGEM. AF_01/2024</v>
          </cell>
          <cell r="C4197" t="str">
            <v>KG</v>
          </cell>
          <cell r="D4197">
            <v>21.6</v>
          </cell>
        </row>
        <row r="4198">
          <cell r="A4198">
            <v>104922</v>
          </cell>
          <cell r="B4198" t="str">
            <v>ARMAÇÃO DE BLOCO, SAPATA ISOLADA E SAPATA CORRIDA UTILIZANDO AÇO CA-50 DE 20 MM - MONTAGEM. AF_01/2024</v>
          </cell>
          <cell r="C4198" t="str">
            <v>KG</v>
          </cell>
          <cell r="D4198">
            <v>9.5299999999999994</v>
          </cell>
        </row>
        <row r="4199">
          <cell r="A4199">
            <v>104920</v>
          </cell>
          <cell r="B4199" t="str">
            <v>ARMAÇÃO DE BLOCO, SAPATA ISOLADA, VIGA BALDRAME E SAPATA CORRIDA UTILIZANDO AÇO CA-50 DE 12,5 MM - MONTAGEM. AF_01/2024</v>
          </cell>
          <cell r="C4199" t="str">
            <v>KG</v>
          </cell>
          <cell r="D4199">
            <v>9.82</v>
          </cell>
        </row>
        <row r="4200">
          <cell r="A4200">
            <v>104921</v>
          </cell>
          <cell r="B4200" t="str">
            <v>ARMAÇÃO DE BLOCO, SAPATA ISOLADA, VIGA BALDRAME E SAPATA CORRIDA UTILIZANDO AÇO CA-50 DE 16 MM - MONTAGEM. AF_01/2024</v>
          </cell>
          <cell r="C4200" t="str">
            <v>KG</v>
          </cell>
          <cell r="D4200">
            <v>8.9700000000000006</v>
          </cell>
        </row>
        <row r="4201">
          <cell r="A4201">
            <v>104919</v>
          </cell>
          <cell r="B4201" t="str">
            <v>ARMAÇÃO DE SAPATA ISOLADA, VIGA BALDRAME E SAPATA CORRIDA UTILIZANDO AÇO CA-50 DE 10 MM - MONTAGEM. AF_01/2024</v>
          </cell>
          <cell r="C4201" t="str">
            <v>KG</v>
          </cell>
          <cell r="D4201">
            <v>11.72</v>
          </cell>
        </row>
        <row r="4202">
          <cell r="A4202">
            <v>104917</v>
          </cell>
          <cell r="B4202" t="str">
            <v>ARMAÇÃO DE SAPATA ISOLADA, VIGA BALDRAME E SAPATA CORRIDA UTILIZANDO AÇO CA-50 DE 6,3 MM - MONTAGEM. AF_01/2024</v>
          </cell>
          <cell r="C4202" t="str">
            <v>KG</v>
          </cell>
          <cell r="D4202">
            <v>15.23</v>
          </cell>
        </row>
        <row r="4203">
          <cell r="A4203">
            <v>104918</v>
          </cell>
          <cell r="B4203" t="str">
            <v>ARMAÇÃO DE SAPATA ISOLADA, VIGA BALDRAME E SAPATA CORRIDA UTILIZANDO AÇO CA-50 DE 8 MM - MONTAGEM. AF_01/2024</v>
          </cell>
          <cell r="C4203" t="str">
            <v>KG</v>
          </cell>
          <cell r="D4203">
            <v>13.5</v>
          </cell>
        </row>
        <row r="4204">
          <cell r="A4204">
            <v>104916</v>
          </cell>
          <cell r="B4204" t="str">
            <v>ARMAÇÃO DE SAPATA ISOLADA, VIGA BALDRAME E SAPATA CORRIDA UTILIZANDO AÇO CA-60 DE 5 MM - MONTAGEM. AF_01/2024</v>
          </cell>
          <cell r="C4204" t="str">
            <v>KG</v>
          </cell>
          <cell r="D4204">
            <v>17.37</v>
          </cell>
        </row>
        <row r="4205">
          <cell r="A4205">
            <v>96557</v>
          </cell>
          <cell r="B4205" t="str">
            <v>CONCRETAGEM DE BLOCO DE COROAMENTO OU VIGA BALDRAME, FCK 30 MPA, COM USO DE BOMBA - LANÇAMENTO, ADENSAMENTO E ACABAMENTO. AF_01/2024</v>
          </cell>
          <cell r="C4205" t="str">
            <v>M3</v>
          </cell>
          <cell r="D4205">
            <v>694.95</v>
          </cell>
        </row>
        <row r="4206">
          <cell r="A4206">
            <v>96555</v>
          </cell>
          <cell r="B4206" t="str">
            <v>CONCRETAGEM DE BLOCO DE COROAMENTO OU VIGA BALDRAME, FCK 30 MPA, COM USO DE JERICA - LANÇAMENTO, ADENSAMENTO E ACABAMENTO. AF_01/2024</v>
          </cell>
          <cell r="C4206" t="str">
            <v>M3</v>
          </cell>
          <cell r="D4206">
            <v>755.9</v>
          </cell>
        </row>
        <row r="4207">
          <cell r="A4207">
            <v>104924</v>
          </cell>
          <cell r="B4207" t="str">
            <v>CONCRETAGEM DE SAPATA CORRIDA, FCK 30 MPA, COM USO DE BOMBA - LANÇAMENTO, ADENSAMENTO E ACABAMENTO. AF_01/2024</v>
          </cell>
          <cell r="C4207" t="str">
            <v>M3</v>
          </cell>
          <cell r="D4207">
            <v>720</v>
          </cell>
        </row>
        <row r="4208">
          <cell r="A4208">
            <v>104923</v>
          </cell>
          <cell r="B4208" t="str">
            <v>CONCRETAGEM DE SAPATA CORRIDA, FCK 30 MPA, COM USO DE JERICA - LANÇAMENTO, ADENSAMENTO E ACABAMENTO. AF_01/2024</v>
          </cell>
          <cell r="C4208" t="str">
            <v>M3</v>
          </cell>
          <cell r="D4208">
            <v>824.87</v>
          </cell>
        </row>
        <row r="4209">
          <cell r="A4209">
            <v>96558</v>
          </cell>
          <cell r="B4209" t="str">
            <v>CONCRETAGEM DE SAPATA, FCK 30 MPA, COM USO DE BOMBA - LANÇAMENTO, ADENSAMENTO E ACABAMENTO. AF_01/2024</v>
          </cell>
          <cell r="C4209" t="str">
            <v>M3</v>
          </cell>
          <cell r="D4209">
            <v>732.21</v>
          </cell>
        </row>
        <row r="4210">
          <cell r="A4210">
            <v>96556</v>
          </cell>
          <cell r="B4210" t="str">
            <v>CONCRETAGEM DE SAPATA, FCK 30 MPA, COM USO DE JERICA - LANÇAMENTO, ADENSAMENTO E ACABAMENTO. AF_01/2024</v>
          </cell>
          <cell r="C4210" t="str">
            <v>M3</v>
          </cell>
          <cell r="D4210">
            <v>953.49</v>
          </cell>
        </row>
        <row r="4211">
          <cell r="A4211">
            <v>96523</v>
          </cell>
          <cell r="B4211" t="str">
            <v>ESCAVAÇÃO MANUAL PARA BLOCO DE COROAMENTO OU SAPATA (INCLUINDO ESCAVAÇÃO PARA COLOCAÇÃO DE FÔRMAS). AF_01/2024</v>
          </cell>
          <cell r="C4211" t="str">
            <v>M3</v>
          </cell>
          <cell r="D4211">
            <v>131.68</v>
          </cell>
        </row>
        <row r="4212">
          <cell r="A4212">
            <v>96522</v>
          </cell>
          <cell r="B4212" t="str">
            <v>ESCAVAÇÃO MANUAL PARA BLOCO DE COROAMENTO OU SAPATA (SEM ESCAVAÇÃO PARA COLOCAÇÃO DE FÔRMAS). AF_01/2024</v>
          </cell>
          <cell r="C4212" t="str">
            <v>M3</v>
          </cell>
          <cell r="D4212">
            <v>198.2</v>
          </cell>
        </row>
        <row r="4213">
          <cell r="A4213">
            <v>96527</v>
          </cell>
          <cell r="B4213" t="str">
            <v>ESCAVAÇÃO MANUAL PARA VIGA BALDRAME OU SAPATA CORRIDA (INCLUINDO ESCAVAÇÃO PARA COLOCAÇÃO DE FÔRMAS). AF_01/2024</v>
          </cell>
          <cell r="C4213" t="str">
            <v>M3</v>
          </cell>
          <cell r="D4213">
            <v>145.11000000000001</v>
          </cell>
        </row>
        <row r="4214">
          <cell r="A4214">
            <v>96526</v>
          </cell>
          <cell r="B4214" t="str">
            <v>ESCAVAÇÃO MANUAL PARA VIGA BALDRAME OU SAPATA CORRIDA (SEM ESCAVAÇÃO PARA COLOCAÇÃO DE FÔRMAS). AF_01/2024</v>
          </cell>
          <cell r="C4214" t="str">
            <v>M3</v>
          </cell>
          <cell r="D4214">
            <v>282.41000000000003</v>
          </cell>
        </row>
        <row r="4215">
          <cell r="A4215">
            <v>96521</v>
          </cell>
          <cell r="B4215" t="str">
            <v>ESCAVAÇÃO MECANIZADA PARA BLOCO DE COROAMENTO OU SAPATA COM RETROESCAVADEIRA (INCLUINDO ESCAVAÇÃO PARA COLOCAÇÃO DE FÔRMAS). AF_01/2024</v>
          </cell>
          <cell r="C4215" t="str">
            <v>M3</v>
          </cell>
          <cell r="D4215">
            <v>50</v>
          </cell>
        </row>
        <row r="4216">
          <cell r="A4216">
            <v>96520</v>
          </cell>
          <cell r="B4216" t="str">
            <v>ESCAVAÇÃO MECANIZADA PARA BLOCO DE COROAMENTO OU SAPATA COM RETROESCAVADEIRA (SEM ESCAVAÇÃO PARA COLOCAÇÃO DE FÔRMAS). AF_01/2024</v>
          </cell>
          <cell r="C4216" t="str">
            <v>M3</v>
          </cell>
          <cell r="D4216">
            <v>116.3</v>
          </cell>
        </row>
        <row r="4217">
          <cell r="A4217">
            <v>96525</v>
          </cell>
          <cell r="B4217" t="str">
            <v>ESCAVAÇÃO MECANIZADA PARA VIGA BALDRAME OU SAPATA CORRIDA COM MINI-ESCAVADEIRA (INCLUINDO ESCAVAÇÃO PARA COLOCAÇÃO DE FÔRMAS). AF_01/2024</v>
          </cell>
          <cell r="C4217" t="str">
            <v>M3</v>
          </cell>
          <cell r="D4217">
            <v>68.739999999999995</v>
          </cell>
        </row>
        <row r="4218">
          <cell r="A4218">
            <v>96524</v>
          </cell>
          <cell r="B4218" t="str">
            <v>ESCAVAÇÃO MECANIZADA PARA VIGA BALDRAME OU SAPATA CORRIDA COM MINI-ESCAVADEIRA (SEM ESCAVAÇÃO PARA COLOCAÇÃO DE FÔRMAS). AF_01/2024</v>
          </cell>
          <cell r="C4218" t="str">
            <v>M3</v>
          </cell>
          <cell r="D4218">
            <v>199.34</v>
          </cell>
        </row>
        <row r="4219">
          <cell r="A4219">
            <v>96537</v>
          </cell>
          <cell r="B4219" t="str">
            <v>FABRICAÇÃO, MONTAGEM E DESMONTAGEM DE FÔRMA PARA BLOCO DE COROAMENTO, EM CHAPA DE MADEIRA COMPENSADA RESINADA, E=17 MM, 2 UTILIZAÇÕES. AF_01/2024</v>
          </cell>
          <cell r="C4219" t="str">
            <v>M2</v>
          </cell>
          <cell r="D4219">
            <v>205.82</v>
          </cell>
        </row>
        <row r="4220">
          <cell r="A4220">
            <v>96540</v>
          </cell>
          <cell r="B4220" t="str">
            <v>FABRICAÇÃO, MONTAGEM E DESMONTAGEM DE FÔRMA PARA BLOCO DE COROAMENTO, EM CHAPA DE MADEIRA COMPENSADA RESINADA, E=17 MM, 4 UTILIZAÇÕES. AF_01/2024</v>
          </cell>
          <cell r="C4220" t="str">
            <v>M2</v>
          </cell>
          <cell r="D4220">
            <v>150.69</v>
          </cell>
        </row>
        <row r="4221">
          <cell r="A4221">
            <v>96528</v>
          </cell>
          <cell r="B4221" t="str">
            <v>FABRICAÇÃO, MONTAGEM E DESMONTAGEM DE FÔRMA PARA BLOCO DE COROAMENTO, EM MADEIRA SERRADA, E=25 MM, 1 UTILIZAÇÃO. AF_01/2024</v>
          </cell>
          <cell r="C4221" t="str">
            <v>M2</v>
          </cell>
          <cell r="D4221">
            <v>176.01</v>
          </cell>
        </row>
        <row r="4222">
          <cell r="A4222">
            <v>96531</v>
          </cell>
          <cell r="B4222" t="str">
            <v>FABRICAÇÃO, MONTAGEM E DESMONTAGEM DE FÔRMA PARA BLOCO DE COROAMENTO, EM MADEIRA SERRADA, E=25 MM, 2 UTILIZAÇÕES. AF_01/2024</v>
          </cell>
          <cell r="C4222" t="str">
            <v>M2</v>
          </cell>
          <cell r="D4222">
            <v>121.51</v>
          </cell>
        </row>
        <row r="4223">
          <cell r="A4223">
            <v>96534</v>
          </cell>
          <cell r="B4223" t="str">
            <v>FABRICAÇÃO, MONTAGEM E DESMONTAGEM DE FÔRMA PARA BLOCO DE COROAMENTO, EM MADEIRA SERRADA, E=25 MM, 4 UTILIZAÇÕES. AF_01/2024</v>
          </cell>
          <cell r="C4223" t="str">
            <v>M2</v>
          </cell>
          <cell r="D4223">
            <v>93.15</v>
          </cell>
        </row>
        <row r="4224">
          <cell r="A4224">
            <v>104928</v>
          </cell>
          <cell r="B4224" t="str">
            <v>FABRICAÇÃO, MONTAGEM E DESMONTAGEM DE FÔRMA PARA SAPATA CORRIDA, EM CHAPA DE MADEIRA COMPENSADA RESINADA, E=17 MM, 2 UTILIZAÇÕES. AF_01/2024</v>
          </cell>
          <cell r="C4224" t="str">
            <v>M2</v>
          </cell>
          <cell r="D4224">
            <v>168.02</v>
          </cell>
        </row>
        <row r="4225">
          <cell r="A4225">
            <v>104929</v>
          </cell>
          <cell r="B4225" t="str">
            <v>FABRICAÇÃO, MONTAGEM E DESMONTAGEM DE FÔRMA PARA SAPATA CORRIDA, EM CHAPA DE MADEIRA COMPENSADA RESINADA, E=17 MM, 4 UTILIZAÇÕES. AF_01/2024</v>
          </cell>
          <cell r="C4225" t="str">
            <v>M2</v>
          </cell>
          <cell r="D4225">
            <v>102.34</v>
          </cell>
        </row>
        <row r="4226">
          <cell r="A4226">
            <v>104925</v>
          </cell>
          <cell r="B4226" t="str">
            <v>FABRICAÇÃO, MONTAGEM E DESMONTAGEM DE FÔRMA PARA SAPATA CORRIDA, EM MADEIRA SERRADA, E=25 MM, 1 UTILIZAÇÃO. AF_01/2024</v>
          </cell>
          <cell r="C4226" t="str">
            <v>M2</v>
          </cell>
          <cell r="D4226">
            <v>178.38</v>
          </cell>
        </row>
        <row r="4227">
          <cell r="A4227">
            <v>104926</v>
          </cell>
          <cell r="B4227" t="str">
            <v>FABRICAÇÃO, MONTAGEM E DESMONTAGEM DE FÔRMA PARA SAPATA CORRIDA, EM MADEIRA SERRADA, E=25 MM, 2 UTILIZAÇÕES. AF_01/2024</v>
          </cell>
          <cell r="C4227" t="str">
            <v>M2</v>
          </cell>
          <cell r="D4227">
            <v>117.1</v>
          </cell>
        </row>
        <row r="4228">
          <cell r="A4228">
            <v>104927</v>
          </cell>
          <cell r="B4228" t="str">
            <v>FABRICAÇÃO, MONTAGEM E DESMONTAGEM DE FÔRMA PARA SAPATA CORRIDA, EM MADEIRA SERRADA, E=25 MM, 4 UTILIZAÇÕES. AF_01/2024</v>
          </cell>
          <cell r="C4228" t="str">
            <v>M2</v>
          </cell>
          <cell r="D4228">
            <v>85.23</v>
          </cell>
        </row>
        <row r="4229">
          <cell r="A4229">
            <v>96538</v>
          </cell>
          <cell r="B4229" t="str">
            <v>FABRICAÇÃO, MONTAGEM E DESMONTAGEM DE FÔRMA PARA SAPATA, EM CHAPA DE MADEIRA COMPENSADA RESINADA, E=17 MM, 2 UTILIZAÇÕES. AF_01/2024</v>
          </cell>
          <cell r="C4229" t="str">
            <v>M2</v>
          </cell>
          <cell r="D4229">
            <v>285.67</v>
          </cell>
        </row>
        <row r="4230">
          <cell r="A4230">
            <v>96541</v>
          </cell>
          <cell r="B4230" t="str">
            <v>FABRICAÇÃO, MONTAGEM E DESMONTAGEM DE FÔRMA PARA SAPATA, EM CHAPA DE MADEIRA COMPENSADA RESINADA, E=17 MM, 4 UTILIZAÇÕES. AF_01/2024</v>
          </cell>
          <cell r="C4230" t="str">
            <v>M2</v>
          </cell>
          <cell r="D4230">
            <v>215.54</v>
          </cell>
        </row>
        <row r="4231">
          <cell r="A4231">
            <v>96529</v>
          </cell>
          <cell r="B4231" t="str">
            <v>FABRICAÇÃO, MONTAGEM E DESMONTAGEM DE FÔRMA PARA SAPATA, EM MADEIRA SERRADA, E=25 MM, 1 UTILIZAÇÃO. AF_01/2024</v>
          </cell>
          <cell r="C4231" t="str">
            <v>M2</v>
          </cell>
          <cell r="D4231">
            <v>304.68</v>
          </cell>
        </row>
        <row r="4232">
          <cell r="A4232">
            <v>96532</v>
          </cell>
          <cell r="B4232" t="str">
            <v>FABRICAÇÃO, MONTAGEM E DESMONTAGEM DE FÔRMA PARA SAPATA, EM MADEIRA SERRADA, E=25 MM, 2 UTILIZAÇÕES. AF_01/2024</v>
          </cell>
          <cell r="C4232" t="str">
            <v>M2</v>
          </cell>
          <cell r="D4232">
            <v>210.9</v>
          </cell>
        </row>
        <row r="4233">
          <cell r="A4233">
            <v>96535</v>
          </cell>
          <cell r="B4233" t="str">
            <v>FABRICAÇÃO, MONTAGEM E DESMONTAGEM DE FÔRMA PARA SAPATA, EM MADEIRA SERRADA, E=25 MM, 4 UTILIZAÇÕES. AF_01/2024</v>
          </cell>
          <cell r="C4233" t="str">
            <v>M2</v>
          </cell>
          <cell r="D4233">
            <v>162.12</v>
          </cell>
        </row>
        <row r="4234">
          <cell r="A4234">
            <v>96539</v>
          </cell>
          <cell r="B4234" t="str">
            <v>FABRICAÇÃO, MONTAGEM E DESMONTAGEM DE FÔRMA PARA VIGA BALDRAME, EM CHAPA DE MADEIRA COMPENSADA RESINADA, E=17 MM, 2 UTILIZAÇÕES. AF_01/2024</v>
          </cell>
          <cell r="C4234" t="str">
            <v>M2</v>
          </cell>
          <cell r="D4234">
            <v>146.54</v>
          </cell>
        </row>
        <row r="4235">
          <cell r="A4235">
            <v>96542</v>
          </cell>
          <cell r="B4235" t="str">
            <v>FABRICAÇÃO, MONTAGEM E DESMONTAGEM DE FÔRMA PARA VIGA BALDRAME, EM CHAPA DE MADEIRA COMPENSADA RESINADA, E=17 MM, 4 UTILIZAÇÕES. AF_01/2024</v>
          </cell>
          <cell r="C4235" t="str">
            <v>M2</v>
          </cell>
          <cell r="D4235">
            <v>113.26</v>
          </cell>
        </row>
        <row r="4236">
          <cell r="A4236">
            <v>96530</v>
          </cell>
          <cell r="B4236" t="str">
            <v>FABRICAÇÃO, MONTAGEM E DESMONTAGEM DE FÔRMA PARA VIGA BALDRAME, EM MADEIRA SERRADA, E=25 MM, 1 UTILIZAÇÃO. AF_01/2024</v>
          </cell>
          <cell r="C4236" t="str">
            <v>M2</v>
          </cell>
          <cell r="D4236">
            <v>159.47999999999999</v>
          </cell>
        </row>
        <row r="4237">
          <cell r="A4237">
            <v>96533</v>
          </cell>
          <cell r="B4237" t="str">
            <v>FABRICAÇÃO, MONTAGEM E DESMONTAGEM DE FÔRMA PARA VIGA BALDRAME, EM MADEIRA SERRADA, E=25 MM, 2 UTILIZAÇÕES. AF_01/2024</v>
          </cell>
          <cell r="C4237" t="str">
            <v>M2</v>
          </cell>
          <cell r="D4237">
            <v>107.1</v>
          </cell>
        </row>
        <row r="4238">
          <cell r="A4238">
            <v>96536</v>
          </cell>
          <cell r="B4238" t="str">
            <v>FABRICAÇÃO, MONTAGEM E DESMONTAGEM DE FÔRMA PARA VIGA BALDRAME, EM MADEIRA SERRADA, E=25 MM, 4 UTILIZAÇÕES. AF_01/2024</v>
          </cell>
          <cell r="C4238" t="str">
            <v>M2</v>
          </cell>
          <cell r="D4238">
            <v>79.819999999999993</v>
          </cell>
        </row>
        <row r="4239">
          <cell r="A4239">
            <v>105518</v>
          </cell>
          <cell r="B4239" t="str">
            <v>MONTAGEM E DESMONTAGEM DE FÔRMA PARA ESTRUTURA CIRCULAR, COM INSTALAÇÃO EXCLUSIVAMENTE NA FACE INTERNA DA ESTRUTURA, COM AUXÍLIO DE GUINDASTE. AF_07/2024</v>
          </cell>
          <cell r="C4239" t="str">
            <v>M2</v>
          </cell>
          <cell r="D4239">
            <v>0</v>
          </cell>
        </row>
        <row r="4240">
          <cell r="A4240">
            <v>105517</v>
          </cell>
          <cell r="B4240" t="str">
            <v>MONTAGEM E DESMONTAGEM DE FÔRMA PARA ESTRUTURA CIRCULAR, COM INSTALAÇÃO EXCLUSIVAMENTE NA FACE INTERNA DA ESTRUTURA, SEM AUXÍLIO DE GUINDASTE. AF_07/2024</v>
          </cell>
          <cell r="C4240" t="str">
            <v>M2</v>
          </cell>
          <cell r="D4240">
            <v>0</v>
          </cell>
        </row>
        <row r="4241">
          <cell r="A4241">
            <v>105520</v>
          </cell>
          <cell r="B4241" t="str">
            <v>MONTAGEM E DESMONTAGEM DE FÔRMA PARA ESTRUTURA CIRCULAR, COM INSTALAÇÃO NA FACE INTERNA E EXTERNA DA EXTRUTURA, COM AUXÍLIO DE GUINDASTE. AF_07/2024</v>
          </cell>
          <cell r="C4241" t="str">
            <v>M2</v>
          </cell>
          <cell r="D4241">
            <v>0</v>
          </cell>
        </row>
        <row r="4242">
          <cell r="A4242">
            <v>105519</v>
          </cell>
          <cell r="B4242" t="str">
            <v>MONTAGEM E DESMONTAGEM DE FÔRMA PARA ESTRUTURA CIRCULAR, COM INSTALAÇÃO NA FACE INTERNA E EXTERNA DA EXTRUTURA, SEM AUXÍLIO DE GUINDASTE. AF_07/2024</v>
          </cell>
          <cell r="C4242" t="str">
            <v>M2</v>
          </cell>
          <cell r="D4242">
            <v>0</v>
          </cell>
        </row>
        <row r="4243">
          <cell r="A4243">
            <v>101793</v>
          </cell>
          <cell r="B4243" t="str">
            <v>ESCORAMENTO DE FÔRMAS DE LAJE EM MADEIRA NÃO APARELHADA, PÉ-DIREITO DUPLO, INCLUSO TRAVAMENTO, 4 UTILIZAÇÕES. AF_09/2020</v>
          </cell>
          <cell r="C4243" t="str">
            <v>M3</v>
          </cell>
          <cell r="D4243">
            <v>29.65</v>
          </cell>
        </row>
        <row r="4244">
          <cell r="A4244">
            <v>101792</v>
          </cell>
          <cell r="B4244" t="str">
            <v>ESCORAMENTO DE FÔRMAS DE LAJE EM MADEIRA NÃO APARELHADA, PÉ-DIREITO SIMPLES, INCLUSO TRAVAMENTO, 4 UTILIZAÇÕES. AF_09/2020</v>
          </cell>
          <cell r="C4244" t="str">
            <v>M3</v>
          </cell>
          <cell r="D4244">
            <v>19.88</v>
          </cell>
        </row>
        <row r="4245">
          <cell r="A4245">
            <v>92272</v>
          </cell>
          <cell r="B4245" t="str">
            <v>FABRICAÇÃO DE ESCORAS DE VIGA DO TIPO GARFO, EM MADEIRA. AF_09/2020</v>
          </cell>
          <cell r="C4245" t="str">
            <v>M</v>
          </cell>
          <cell r="D4245">
            <v>37.53</v>
          </cell>
        </row>
        <row r="4246">
          <cell r="A4246">
            <v>101791</v>
          </cell>
          <cell r="B4246" t="str">
            <v>FABRICAÇÃO DE ESCORAS DO TIPO PONTALETE, EM MADEIRA, PARA PÉ-DIREITO DUPLO. AF_09/2020</v>
          </cell>
          <cell r="C4246" t="str">
            <v>M</v>
          </cell>
          <cell r="D4246">
            <v>26.74</v>
          </cell>
        </row>
        <row r="4247">
          <cell r="A4247">
            <v>92273</v>
          </cell>
          <cell r="B4247" t="str">
            <v>FABRICAÇÃO DE ESCORAS DO TIPO PONTALETE, EM MADEIRA, PARA PÉ-DIREITO SIMPLES. AF_09/2020</v>
          </cell>
          <cell r="C4247" t="str">
            <v>M</v>
          </cell>
          <cell r="D4247">
            <v>16.39</v>
          </cell>
        </row>
        <row r="4248">
          <cell r="A4248">
            <v>92268</v>
          </cell>
          <cell r="B4248" t="str">
            <v>FABRICAÇÃO DE FÔRMA PARA LAJES, EM CHAPA DE MADEIRA COMPENSADA PLASTIFICADA, E = 18 MM. AF_09/2020</v>
          </cell>
          <cell r="C4248" t="str">
            <v>M2</v>
          </cell>
          <cell r="D4248">
            <v>77.08</v>
          </cell>
        </row>
        <row r="4249">
          <cell r="A4249">
            <v>92267</v>
          </cell>
          <cell r="B4249" t="str">
            <v>FABRICAÇÃO DE FÔRMA PARA LAJES, EM CHAPA DE MADEIRA COMPENSADA RESINADA, E = 17 MM. AF_09/2020</v>
          </cell>
          <cell r="C4249" t="str">
            <v>M2</v>
          </cell>
          <cell r="D4249">
            <v>46.08</v>
          </cell>
        </row>
        <row r="4250">
          <cell r="A4250">
            <v>92271</v>
          </cell>
          <cell r="B4250" t="str">
            <v>FABRICAÇÃO DE FÔRMA PARA LAJES, EM MADEIRA SERRADA, E=25 MM. AF_09/2020</v>
          </cell>
          <cell r="C4250" t="str">
            <v>M2</v>
          </cell>
          <cell r="D4250">
            <v>133.47</v>
          </cell>
        </row>
        <row r="4251">
          <cell r="A4251">
            <v>92264</v>
          </cell>
          <cell r="B4251" t="str">
            <v>FABRICAÇÃO DE FÔRMA PARA PILARES E ESTRUTURAS SIMILARES, EM CHAPA DE MADEIRA COMPENSADA PLASTIFICADA, E = 18 MM. AF_09/2020</v>
          </cell>
          <cell r="C4251" t="str">
            <v>M2</v>
          </cell>
          <cell r="D4251">
            <v>206.66</v>
          </cell>
        </row>
        <row r="4252">
          <cell r="A4252">
            <v>92263</v>
          </cell>
          <cell r="B4252" t="str">
            <v>FABRICAÇÃO DE FÔRMA PARA PILARES E ESTRUTURAS SIMILARES, EM CHAPA DE MADEIRA COMPENSADA RESINADA, E = 17 MM. AF_09/2020</v>
          </cell>
          <cell r="C4252" t="str">
            <v>M2</v>
          </cell>
          <cell r="D4252">
            <v>167.22</v>
          </cell>
        </row>
        <row r="4253">
          <cell r="A4253">
            <v>92269</v>
          </cell>
          <cell r="B4253" t="str">
            <v>FABRICAÇÃO DE FÔRMA PARA PILARES E ESTRUTURAS SIMILARES, EM MADEIRA SERRADA, E=25 MM. AF_09/2020</v>
          </cell>
          <cell r="C4253" t="str">
            <v>M2</v>
          </cell>
          <cell r="D4253">
            <v>139.1</v>
          </cell>
        </row>
        <row r="4254">
          <cell r="A4254">
            <v>92270</v>
          </cell>
          <cell r="B4254" t="str">
            <v>FABRICAÇÃO DE FÔRMA PARA VIGAS, COM MADEIRA SERRADA, E = 25 MM. AF_09/2020</v>
          </cell>
          <cell r="C4254" t="str">
            <v>M2</v>
          </cell>
          <cell r="D4254">
            <v>211.62</v>
          </cell>
        </row>
        <row r="4255">
          <cell r="A4255">
            <v>92266</v>
          </cell>
          <cell r="B4255" t="str">
            <v>FABRICAÇÃO DE FÔRMA PARA VIGAS, EM CHAPA DE MADEIRA COMPENSADA PLASTIFICADA, E = 18 MM. AF_09/2020</v>
          </cell>
          <cell r="C4255" t="str">
            <v>M2</v>
          </cell>
          <cell r="D4255">
            <v>155.85</v>
          </cell>
        </row>
        <row r="4256">
          <cell r="A4256">
            <v>92265</v>
          </cell>
          <cell r="B4256" t="str">
            <v>FABRICAÇÃO DE FÔRMA PARA VIGAS, EM CHAPA DE MADEIRA COMPENSADA RESINADA, E = 17 MM. AF_09/2020</v>
          </cell>
          <cell r="C4256" t="str">
            <v>M2</v>
          </cell>
          <cell r="D4256">
            <v>122.02</v>
          </cell>
        </row>
        <row r="4257">
          <cell r="A4257">
            <v>92524</v>
          </cell>
          <cell r="B4257" t="str">
            <v>MONTAGEM E DESMONTAGEM DE FÔRMA DE LAJE MACIÇA, PÉ-DIREITO DUPLO, EM CHAPA DE MADEIRA COMPENSADA PLASTIFICADA, 10 UTILIZAÇÕES. AF_09/2020</v>
          </cell>
          <cell r="C4257" t="str">
            <v>M2</v>
          </cell>
          <cell r="D4257">
            <v>88.8</v>
          </cell>
        </row>
        <row r="4258">
          <cell r="A4258">
            <v>92528</v>
          </cell>
          <cell r="B4258" t="str">
            <v>MONTAGEM E DESMONTAGEM DE FÔRMA DE LAJE MACIÇA, PÉ-DIREITO DUPLO, EM CHAPA DE MADEIRA COMPENSADA PLASTIFICADA, 12 UTILIZAÇÕES. AF_09/2020</v>
          </cell>
          <cell r="C4258" t="str">
            <v>M2</v>
          </cell>
          <cell r="D4258">
            <v>85.01</v>
          </cell>
        </row>
        <row r="4259">
          <cell r="A4259">
            <v>92532</v>
          </cell>
          <cell r="B4259" t="str">
            <v>MONTAGEM E DESMONTAGEM DE FÔRMA DE LAJE MACIÇA, PÉ-DIREITO DUPLO, EM CHAPA DE MADEIRA COMPENSADA PLASTIFICADA, 14 UTILIZAÇÕES. AF_09/2020</v>
          </cell>
          <cell r="C4259" t="str">
            <v>M2</v>
          </cell>
          <cell r="D4259">
            <v>81.680000000000007</v>
          </cell>
        </row>
        <row r="4260">
          <cell r="A4260">
            <v>92536</v>
          </cell>
          <cell r="B4260" t="str">
            <v>MONTAGEM E DESMONTAGEM DE FÔRMA DE LAJE MACIÇA, PÉ-DIREITO DUPLO, EM CHAPA DE MADEIRA COMPENSADA PLASTIFICADA, 18 UTILIZAÇÕES. AF_09/2020</v>
          </cell>
          <cell r="C4260" t="str">
            <v>M2</v>
          </cell>
          <cell r="D4260">
            <v>75.38</v>
          </cell>
        </row>
        <row r="4261">
          <cell r="A4261">
            <v>92508</v>
          </cell>
          <cell r="B4261" t="str">
            <v>MONTAGEM E DESMONTAGEM DE FÔRMA DE LAJE MACIÇA, PÉ-DIREITO DUPLO, EM CHAPA DE MADEIRA COMPENSADA RESINADA, 2 UTILIZAÇÕES. AF_09/2020</v>
          </cell>
          <cell r="C4261" t="str">
            <v>M2</v>
          </cell>
          <cell r="D4261">
            <v>118.15</v>
          </cell>
        </row>
        <row r="4262">
          <cell r="A4262">
            <v>92512</v>
          </cell>
          <cell r="B4262" t="str">
            <v>MONTAGEM E DESMONTAGEM DE FÔRMA DE LAJE MACIÇA, PÉ-DIREITO DUPLO, EM CHAPA DE MADEIRA COMPENSADA RESINADA, 4 UTILIZAÇÕES. AF_09/2020</v>
          </cell>
          <cell r="C4262" t="str">
            <v>M2</v>
          </cell>
          <cell r="D4262">
            <v>103.59</v>
          </cell>
        </row>
        <row r="4263">
          <cell r="A4263">
            <v>92515</v>
          </cell>
          <cell r="B4263" t="str">
            <v>MONTAGEM E DESMONTAGEM DE FÔRMA DE LAJE MACIÇA, PÉ-DIREITO DUPLO, EM CHAPA DE MADEIRA COMPENSADA RESINADA, 6 UTILIZAÇÕES. AF_09/2020</v>
          </cell>
          <cell r="C4263" t="str">
            <v>M2</v>
          </cell>
          <cell r="D4263">
            <v>95.74</v>
          </cell>
        </row>
        <row r="4264">
          <cell r="A4264">
            <v>92520</v>
          </cell>
          <cell r="B4264" t="str">
            <v>MONTAGEM E DESMONTAGEM DE FÔRMA DE LAJE MACIÇA, PÉ-DIREITO DUPLO, EM CHAPA DE MADEIRA COMPENSADA RESINADA, 8 UTILIZAÇÕES. AF_09/2020</v>
          </cell>
          <cell r="C4264" t="str">
            <v>M2</v>
          </cell>
          <cell r="D4264">
            <v>90.27</v>
          </cell>
        </row>
        <row r="4265">
          <cell r="A4265">
            <v>92526</v>
          </cell>
          <cell r="B4265" t="str">
            <v>MONTAGEM E DESMONTAGEM DE FÔRMA DE LAJE MACIÇA, PÉ-DIREITO SIMPLES, EM CHAPA DE MADEIRA COMPENSADA PLASTIFICADA, 10 UTILIZAÇÕES. AF_09/2020</v>
          </cell>
          <cell r="C4265" t="str">
            <v>M2</v>
          </cell>
          <cell r="D4265">
            <v>46.79</v>
          </cell>
        </row>
        <row r="4266">
          <cell r="A4266">
            <v>92530</v>
          </cell>
          <cell r="B4266" t="str">
            <v>MONTAGEM E DESMONTAGEM DE FÔRMA DE LAJE MACIÇA, PÉ-DIREITO SIMPLES, EM CHAPA DE MADEIRA COMPENSADA PLASTIFICADA, 12 UTILIZAÇÕES. AF_09/2020</v>
          </cell>
          <cell r="C4266" t="str">
            <v>M2</v>
          </cell>
          <cell r="D4266">
            <v>44.14</v>
          </cell>
        </row>
        <row r="4267">
          <cell r="A4267">
            <v>92534</v>
          </cell>
          <cell r="B4267" t="str">
            <v>MONTAGEM E DESMONTAGEM DE FÔRMA DE LAJE MACIÇA, PÉ-DIREITO SIMPLES, EM CHAPA DE MADEIRA COMPENSADA PLASTIFICADA, 14 UTILIZAÇÕES. AF_09/2020</v>
          </cell>
          <cell r="C4267" t="str">
            <v>M2</v>
          </cell>
          <cell r="D4267">
            <v>41.86</v>
          </cell>
        </row>
        <row r="4268">
          <cell r="A4268">
            <v>92538</v>
          </cell>
          <cell r="B4268" t="str">
            <v>MONTAGEM E DESMONTAGEM DE FÔRMA DE LAJE MACIÇA, PÉ-DIREITO SIMPLES, EM CHAPA DE MADEIRA COMPENSADA PLASTIFICADA, 18 UTILIZAÇÕES. AF_09/2020</v>
          </cell>
          <cell r="C4268" t="str">
            <v>M2</v>
          </cell>
          <cell r="D4268">
            <v>37.4</v>
          </cell>
        </row>
        <row r="4269">
          <cell r="A4269">
            <v>103760</v>
          </cell>
          <cell r="B4269" t="str">
            <v>MONTAGEM E DESMONTAGEM DE FÔRMA DE LAJE MACIÇA, PÉ-DIREITO SIMPLES, EM CHAPA DE MADEIRA COMPENSADA RESINADA E CIMBRAMENTO DE MADEIRA, 2 UTILIZAÇÕES. AF_03/2022</v>
          </cell>
          <cell r="C4269" t="str">
            <v>M2</v>
          </cell>
          <cell r="D4269">
            <v>131.79</v>
          </cell>
        </row>
        <row r="4270">
          <cell r="A4270">
            <v>103761</v>
          </cell>
          <cell r="B4270" t="str">
            <v>MONTAGEM E DESMONTAGEM DE FÔRMA DE LAJE MACIÇA, PÉ-DIREITO SIMPLES, EM CHAPA DE MADEIRA COMPENSADA RESINADA E CIMBRAMENTO DE MADEIRA, 4 UTILIZAÇÕES. AF_03/2022</v>
          </cell>
          <cell r="C4270" t="str">
            <v>M2</v>
          </cell>
          <cell r="D4270">
            <v>90.16</v>
          </cell>
        </row>
        <row r="4271">
          <cell r="A4271">
            <v>103762</v>
          </cell>
          <cell r="B4271" t="str">
            <v>MONTAGEM E DESMONTAGEM DE FÔRMA DE LAJE MACIÇA, PÉ-DIREITO SIMPLES, EM CHAPA DE MADEIRA COMPENSADA RESINADA E CIMBRAMENTO DE MADEIRA, 6 UTILIZAÇÕES. AF_03/2022</v>
          </cell>
          <cell r="C4271" t="str">
            <v>M2</v>
          </cell>
          <cell r="D4271">
            <v>77.78</v>
          </cell>
        </row>
        <row r="4272">
          <cell r="A4272">
            <v>103763</v>
          </cell>
          <cell r="B4272" t="str">
            <v>MONTAGEM E DESMONTAGEM DE FÔRMA DE LAJE MACIÇA, PÉ-DIREITO SIMPLES, EM CHAPA DE MADEIRA COMPENSADA RESINADA E CIMBRAMENTO DE MADEIRA, 8 UTILIZAÇÕES. AF_03/2022</v>
          </cell>
          <cell r="C4272" t="str">
            <v>M2</v>
          </cell>
          <cell r="D4272">
            <v>68.77</v>
          </cell>
        </row>
        <row r="4273">
          <cell r="A4273">
            <v>92510</v>
          </cell>
          <cell r="B4273" t="str">
            <v>MONTAGEM E DESMONTAGEM DE FÔRMA DE LAJE MACIÇA, PÉ-DIREITO SIMPLES, EM CHAPA DE MADEIRA COMPENSADA RESINADA, 2 UTILIZAÇÕES. AF_09/2020</v>
          </cell>
          <cell r="C4273" t="str">
            <v>M2</v>
          </cell>
          <cell r="D4273">
            <v>70.55</v>
          </cell>
        </row>
        <row r="4274">
          <cell r="A4274">
            <v>92514</v>
          </cell>
          <cell r="B4274" t="str">
            <v>MONTAGEM E DESMONTAGEM DE FÔRMA DE LAJE MACIÇA, PÉ-DIREITO SIMPLES, EM CHAPA DE MADEIRA COMPENSADA RESINADA, 4 UTILIZAÇÕES. AF_09/2020</v>
          </cell>
          <cell r="C4274" t="str">
            <v>M2</v>
          </cell>
          <cell r="D4274">
            <v>57.52</v>
          </cell>
        </row>
        <row r="4275">
          <cell r="A4275">
            <v>92518</v>
          </cell>
          <cell r="B4275" t="str">
            <v>MONTAGEM E DESMONTAGEM DE FÔRMA DE LAJE MACIÇA, PÉ-DIREITO SIMPLES, EM CHAPA DE MADEIRA COMPENSADA RESINADA, 6 UTILIZAÇÕES. AF_09/2020</v>
          </cell>
          <cell r="C4275" t="str">
            <v>M2</v>
          </cell>
          <cell r="D4275">
            <v>51.14</v>
          </cell>
        </row>
        <row r="4276">
          <cell r="A4276">
            <v>92522</v>
          </cell>
          <cell r="B4276" t="str">
            <v>MONTAGEM E DESMONTAGEM DE FÔRMA DE LAJE MACIÇA, PÉ-DIREITO SIMPLES, EM CHAPA DE MADEIRA COMPENSADA RESINADA, 8 UTILIZAÇÕES. AF_09/2020</v>
          </cell>
          <cell r="C4276" t="str">
            <v>M2</v>
          </cell>
          <cell r="D4276">
            <v>47</v>
          </cell>
        </row>
        <row r="4277">
          <cell r="A4277">
            <v>92482</v>
          </cell>
          <cell r="B4277" t="str">
            <v>MONTAGEM E DESMONTAGEM DE FÔRMA DE LAJE MACIÇA, PÉ-DIREITO SIMPLES, EM MADEIRA SERRADA, 1 UTILIZAÇÃO. AF_09/2020</v>
          </cell>
          <cell r="C4277" t="str">
            <v>M2</v>
          </cell>
          <cell r="D4277">
            <v>413.75</v>
          </cell>
        </row>
        <row r="4278">
          <cell r="A4278">
            <v>92484</v>
          </cell>
          <cell r="B4278" t="str">
            <v>MONTAGEM E DESMONTAGEM DE FÔRMA DE LAJE MACIÇA, PÉ-DIREITO SIMPLES, EM MADEIRA SERRADA, 2 UTILIZAÇÕES. AF_09/2020</v>
          </cell>
          <cell r="C4278" t="str">
            <v>M2</v>
          </cell>
          <cell r="D4278">
            <v>285.83999999999997</v>
          </cell>
        </row>
        <row r="4279">
          <cell r="A4279">
            <v>92486</v>
          </cell>
          <cell r="B4279" t="str">
            <v>MONTAGEM E DESMONTAGEM DE FÔRMA DE LAJE MACIÇA, PÉ-DIREITO SIMPLES, EM MADEIRA SERRADA, 4 UTILIZAÇÕES. AF_09/2020</v>
          </cell>
          <cell r="C4279" t="str">
            <v>M2</v>
          </cell>
          <cell r="D4279">
            <v>204.07</v>
          </cell>
        </row>
        <row r="4280">
          <cell r="A4280">
            <v>92492</v>
          </cell>
          <cell r="B4280" t="str">
            <v>MONTAGEM E DESMONTAGEM DE FÔRMA DE LAJE NERVURADA COM CUBETA E ASSOALHO, PÉ-DIREITO DUPLO, EM CHAPA DE MADEIRA COMPENSADA RESINADA, 10 UTILIZAÇÕES. AF_09/2020</v>
          </cell>
          <cell r="C4280" t="str">
            <v>M2</v>
          </cell>
          <cell r="D4280">
            <v>122.91</v>
          </cell>
        </row>
        <row r="4281">
          <cell r="A4281">
            <v>92496</v>
          </cell>
          <cell r="B4281" t="str">
            <v>MONTAGEM E DESMONTAGEM DE FÔRMA DE LAJE NERVURADA COM CUBETA E ASSOALHO, PÉ-DIREITO DUPLO, EM CHAPA DE MADEIRA COMPENSADA RESINADA, 12 UTILIZAÇÕES. AF_09/2020</v>
          </cell>
          <cell r="C4281" t="str">
            <v>M2</v>
          </cell>
          <cell r="D4281">
            <v>117.37</v>
          </cell>
        </row>
        <row r="4282">
          <cell r="A4282">
            <v>92500</v>
          </cell>
          <cell r="B4282" t="str">
            <v>MONTAGEM E DESMONTAGEM DE FÔRMA DE LAJE NERVURADA COM CUBETA E ASSOALHO, PÉ-DIREITO DUPLO, EM CHAPA DE MADEIRA COMPENSADA RESINADA, 14 UTILIZAÇÕES. AF_09/2020</v>
          </cell>
          <cell r="C4282" t="str">
            <v>M2</v>
          </cell>
          <cell r="D4282">
            <v>112.71</v>
          </cell>
        </row>
        <row r="4283">
          <cell r="A4283">
            <v>92504</v>
          </cell>
          <cell r="B4283" t="str">
            <v>MONTAGEM E DESMONTAGEM DE FÔRMA DE LAJE NERVURADA COM CUBETA E ASSOALHO, PÉ-DIREITO DUPLO, EM CHAPA DE MADEIRA COMPENSADA RESINADA, 18 UTILIZAÇÕES. AF_09/2020</v>
          </cell>
          <cell r="C4283" t="str">
            <v>M2</v>
          </cell>
          <cell r="D4283">
            <v>104.33</v>
          </cell>
        </row>
        <row r="4284">
          <cell r="A4284">
            <v>92488</v>
          </cell>
          <cell r="B4284" t="str">
            <v>MONTAGEM E DESMONTAGEM DE FÔRMA DE LAJE NERVURADA COM CUBETA E ASSOALHO, PÉ-DIREITO DUPLO, EM CHAPA DE MADEIRA COMPENSADA RESINADA, 8 UTILIZAÇÕES. AF_09/2020</v>
          </cell>
          <cell r="C4284" t="str">
            <v>M2</v>
          </cell>
          <cell r="D4284">
            <v>129.4</v>
          </cell>
        </row>
        <row r="4285">
          <cell r="A4285">
            <v>92494</v>
          </cell>
          <cell r="B4285" t="str">
            <v>MONTAGEM E DESMONTAGEM DE FÔRMA DE LAJE NERVURADA COM CUBETA E ASSOALHO, PÉ-DIREITO SIMPLES, EM CHAPA DE MADEIRA COMPENSADA RESINADA, 10 UTILIZAÇÕES. AF_09/2020</v>
          </cell>
          <cell r="C4285" t="str">
            <v>M2</v>
          </cell>
          <cell r="D4285">
            <v>79.22</v>
          </cell>
        </row>
        <row r="4286">
          <cell r="A4286">
            <v>92498</v>
          </cell>
          <cell r="B4286" t="str">
            <v>MONTAGEM E DESMONTAGEM DE FÔRMA DE LAJE NERVURADA COM CUBETA E ASSOALHO, PÉ-DIREITO SIMPLES, EM CHAPA DE MADEIRA COMPENSADA RESINADA, 12 UTILIZAÇÕES. AF_09/2020</v>
          </cell>
          <cell r="C4286" t="str">
            <v>M2</v>
          </cell>
          <cell r="D4286">
            <v>74.89</v>
          </cell>
        </row>
        <row r="4287">
          <cell r="A4287">
            <v>92502</v>
          </cell>
          <cell r="B4287" t="str">
            <v>MONTAGEM E DESMONTAGEM DE FÔRMA DE LAJE NERVURADA COM CUBETA E ASSOALHO, PÉ-DIREITO SIMPLES, EM CHAPA DE MADEIRA COMPENSADA RESINADA, 14 UTILIZAÇÕES. AF_09/2020</v>
          </cell>
          <cell r="C4287" t="str">
            <v>M2</v>
          </cell>
          <cell r="D4287">
            <v>71.42</v>
          </cell>
        </row>
        <row r="4288">
          <cell r="A4288">
            <v>92506</v>
          </cell>
          <cell r="B4288" t="str">
            <v>MONTAGEM E DESMONTAGEM DE FÔRMA DE LAJE NERVURADA COM CUBETA E ASSOALHO, PÉ-DIREITO SIMPLES, EM CHAPA DE MADEIRA COMPENSADA RESINADA, 18 UTILIZAÇÕES. AF_09/2020</v>
          </cell>
          <cell r="C4288" t="str">
            <v>M2</v>
          </cell>
          <cell r="D4288">
            <v>65.09</v>
          </cell>
        </row>
        <row r="4289">
          <cell r="A4289">
            <v>92490</v>
          </cell>
          <cell r="B4289" t="str">
            <v>MONTAGEM E DESMONTAGEM DE FÔRMA DE LAJE NERVURADA COM CUBETA E ASSOALHO, PÉ-DIREITO SIMPLES, EM CHAPA DE MADEIRA COMPENSADA RESINADA, 8 UTILIZAÇÕES. AF_09/2020</v>
          </cell>
          <cell r="C4289" t="str">
            <v>M2</v>
          </cell>
          <cell r="D4289">
            <v>84.29</v>
          </cell>
        </row>
        <row r="4290">
          <cell r="A4290">
            <v>92433</v>
          </cell>
          <cell r="B4290" t="str">
            <v>MONTAGEM E DESMONTAGEM DE FÔRMA DE PILARES RETANGULARES E ESTRUTURAS SIMILARES, PÉ-DIREITO DUPLO, EM CHAPA DE MADEIRA COMPENSADA PLASTIFICADA, 10 UTILIZAÇÕES. AF_09/2020</v>
          </cell>
          <cell r="C4290" t="str">
            <v>M2</v>
          </cell>
          <cell r="D4290">
            <v>87.64</v>
          </cell>
        </row>
        <row r="4291">
          <cell r="A4291">
            <v>92437</v>
          </cell>
          <cell r="B4291" t="str">
            <v>MONTAGEM E DESMONTAGEM DE FÔRMA DE PILARES RETANGULARES E ESTRUTURAS SIMILARES, PÉ-DIREITO DUPLO, EM CHAPA DE MADEIRA COMPENSADA PLASTIFICADA, 12 UTILIZAÇÕES. AF_09/2020</v>
          </cell>
          <cell r="C4291" t="str">
            <v>M2</v>
          </cell>
          <cell r="D4291">
            <v>83.83</v>
          </cell>
        </row>
        <row r="4292">
          <cell r="A4292">
            <v>92441</v>
          </cell>
          <cell r="B4292" t="str">
            <v>MONTAGEM E DESMONTAGEM DE FÔRMA DE PILARES RETANGULARES E ESTRUTURAS SIMILARES, PÉ-DIREITO DUPLO, EM CHAPA DE MADEIRA COMPENSADA PLASTIFICADA, 14 UTILIZAÇÕES. AF_09/2020</v>
          </cell>
          <cell r="C4292" t="str">
            <v>M2</v>
          </cell>
          <cell r="D4292">
            <v>81.11</v>
          </cell>
        </row>
        <row r="4293">
          <cell r="A4293">
            <v>92445</v>
          </cell>
          <cell r="B4293" t="str">
            <v>MONTAGEM E DESMONTAGEM DE FÔRMA DE PILARES RETANGULARES E ESTRUTURAS SIMILARES, PÉ-DIREITO DUPLO, EM CHAPA DE MADEIRA COMPENSADA PLASTIFICADA, 18 UTILIZAÇÕES. AF_09/2020</v>
          </cell>
          <cell r="C4293" t="str">
            <v>M2</v>
          </cell>
          <cell r="D4293">
            <v>75.680000000000007</v>
          </cell>
        </row>
        <row r="4294">
          <cell r="A4294">
            <v>92417</v>
          </cell>
          <cell r="B4294" t="str">
            <v>MONTAGEM E DESMONTAGEM DE FÔRMA DE PILARES RETANGULARES E ESTRUTURAS SIMILARES, PÉ-DIREITO DUPLO, EM CHAPA DE MADEIRA COMPENSADA RESINADA, 2 UTILIZAÇÕES. AF_09/2020</v>
          </cell>
          <cell r="C4294" t="str">
            <v>M2</v>
          </cell>
          <cell r="D4294">
            <v>185.3</v>
          </cell>
        </row>
        <row r="4295">
          <cell r="A4295">
            <v>92421</v>
          </cell>
          <cell r="B4295" t="str">
            <v>MONTAGEM E DESMONTAGEM DE FÔRMA DE PILARES RETANGULARES E ESTRUTURAS SIMILARES, PÉ-DIREITO DUPLO, EM CHAPA DE MADEIRA COMPENSADA RESINADA, 4 UTILIZAÇÕES. AF_09/2020</v>
          </cell>
          <cell r="C4295" t="str">
            <v>M2</v>
          </cell>
          <cell r="D4295">
            <v>123.82</v>
          </cell>
        </row>
        <row r="4296">
          <cell r="A4296">
            <v>92425</v>
          </cell>
          <cell r="B4296" t="str">
            <v>MONTAGEM E DESMONTAGEM DE FÔRMA DE PILARES RETANGULARES E ESTRUTURAS SIMILARES, PÉ-DIREITO DUPLO, EM CHAPA DE MADEIRA COMPENSADA RESINADA, 6 UTILIZAÇÕES. AF_09/2020</v>
          </cell>
          <cell r="C4296" t="str">
            <v>M2</v>
          </cell>
          <cell r="D4296">
            <v>103.59</v>
          </cell>
        </row>
        <row r="4297">
          <cell r="A4297">
            <v>92429</v>
          </cell>
          <cell r="B4297" t="str">
            <v>MONTAGEM E DESMONTAGEM DE FÔRMA DE PILARES RETANGULARES E ESTRUTURAS SIMILARES, PÉ-DIREITO DUPLO, EM CHAPA DE MADEIRA COMPENSADA RESINADA, 8 UTILIZAÇÕES. AF_09/2020</v>
          </cell>
          <cell r="C4297" t="str">
            <v>M2</v>
          </cell>
          <cell r="D4297">
            <v>93.41</v>
          </cell>
        </row>
        <row r="4298">
          <cell r="A4298">
            <v>92431</v>
          </cell>
          <cell r="B4298" t="str">
            <v>MONTAGEM E DESMONTAGEM DE FÔRMA DE PILARES RETANGULARES E ESTRUTURAS SIMILARES, PÉ-DIREITO SIMPLES, EM CHAPA DE MADEIRA COMPENSADA PLASTIFICADA, 10 UTILIZAÇÕES. AF_09/2020</v>
          </cell>
          <cell r="C4298" t="str">
            <v>M2</v>
          </cell>
          <cell r="D4298">
            <v>70.06</v>
          </cell>
        </row>
        <row r="4299">
          <cell r="A4299">
            <v>92435</v>
          </cell>
          <cell r="B4299" t="str">
            <v>MONTAGEM E DESMONTAGEM DE FÔRMA DE PILARES RETANGULARES E ESTRUTURAS SIMILARES, PÉ-DIREITO SIMPLES, EM CHAPA DE MADEIRA COMPENSADA PLASTIFICADA, 12 UTILIZAÇÕES. AF_09/2020</v>
          </cell>
          <cell r="C4299" t="str">
            <v>M2</v>
          </cell>
          <cell r="D4299">
            <v>66.849999999999994</v>
          </cell>
        </row>
        <row r="4300">
          <cell r="A4300">
            <v>92439</v>
          </cell>
          <cell r="B4300" t="str">
            <v>MONTAGEM E DESMONTAGEM DE FÔRMA DE PILARES RETANGULARES E ESTRUTURAS SIMILARES, PÉ-DIREITO SIMPLES, EM CHAPA DE MADEIRA COMPENSADA PLASTIFICADA, 14 UTILIZAÇÕES. AF_09/2020</v>
          </cell>
          <cell r="C4300" t="str">
            <v>M2</v>
          </cell>
          <cell r="D4300">
            <v>64.53</v>
          </cell>
        </row>
        <row r="4301">
          <cell r="A4301">
            <v>92443</v>
          </cell>
          <cell r="B4301" t="str">
            <v>MONTAGEM E DESMONTAGEM DE FÔRMA DE PILARES RETANGULARES E ESTRUTURAS SIMILARES, PÉ-DIREITO SIMPLES, EM CHAPA DE MADEIRA COMPENSADA PLASTIFICADA, 18 UTILIZAÇÕES. AF_09/2020</v>
          </cell>
          <cell r="C4301" t="str">
            <v>M2</v>
          </cell>
          <cell r="D4301">
            <v>59.7</v>
          </cell>
        </row>
        <row r="4302">
          <cell r="A4302">
            <v>92415</v>
          </cell>
          <cell r="B4302" t="str">
            <v>MONTAGEM E DESMONTAGEM DE FÔRMA DE PILARES RETANGULARES E ESTRUTURAS SIMILARES, PÉ-DIREITO SIMPLES, EM CHAPA DE MADEIRA COMPENSADA RESINADA, 2 UTILIZAÇÕES. AF_09/2020</v>
          </cell>
          <cell r="C4302" t="str">
            <v>M2</v>
          </cell>
          <cell r="D4302">
            <v>155.31</v>
          </cell>
        </row>
        <row r="4303">
          <cell r="A4303">
            <v>92419</v>
          </cell>
          <cell r="B4303" t="str">
            <v>MONTAGEM E DESMONTAGEM DE FÔRMA DE PILARES RETANGULARES E ESTRUTURAS SIMILARES, PÉ-DIREITO SIMPLES, EM CHAPA DE MADEIRA COMPENSADA RESINADA, 4 UTILIZAÇÕES. AF_09/2020</v>
          </cell>
          <cell r="C4303" t="str">
            <v>M2</v>
          </cell>
          <cell r="D4303">
            <v>100.83</v>
          </cell>
        </row>
        <row r="4304">
          <cell r="A4304">
            <v>92423</v>
          </cell>
          <cell r="B4304" t="str">
            <v>MONTAGEM E DESMONTAGEM DE FÔRMA DE PILARES RETANGULARES E ESTRUTURAS SIMILARES, PÉ-DIREITO SIMPLES, EM CHAPA DE MADEIRA COMPENSADA RESINADA, 6 UTILIZAÇÕES. AF_09/2020</v>
          </cell>
          <cell r="C4304" t="str">
            <v>M2</v>
          </cell>
          <cell r="D4304">
            <v>83.6</v>
          </cell>
        </row>
        <row r="4305">
          <cell r="A4305">
            <v>92427</v>
          </cell>
          <cell r="B4305" t="str">
            <v>MONTAGEM E DESMONTAGEM DE FÔRMA DE PILARES RETANGULARES E ESTRUTURAS SIMILARES, PÉ-DIREITO SIMPLES, EM CHAPA DE MADEIRA COMPENSADA RESINADA, 8 UTILIZAÇÕES. AF_09/2020</v>
          </cell>
          <cell r="C4305" t="str">
            <v>M2</v>
          </cell>
          <cell r="D4305">
            <v>74.88</v>
          </cell>
        </row>
        <row r="4306">
          <cell r="A4306">
            <v>92409</v>
          </cell>
          <cell r="B4306" t="str">
            <v>MONTAGEM E DESMONTAGEM DE FÔRMA DE PILARES RETANGULARES E ESTRUTURAS SIMILARES, PÉ-DIREITO SIMPLES, EM MADEIRA SERRADA, 1 UTILIZAÇÃO. AF_09/2020</v>
          </cell>
          <cell r="C4306" t="str">
            <v>M2</v>
          </cell>
          <cell r="D4306">
            <v>266.93</v>
          </cell>
        </row>
        <row r="4307">
          <cell r="A4307">
            <v>92411</v>
          </cell>
          <cell r="B4307" t="str">
            <v>MONTAGEM E DESMONTAGEM DE FÔRMA DE PILARES RETANGULARES E ESTRUTURAS SIMILARES, PÉ-DIREITO SIMPLES, EM MADEIRA SERRADA, 2 UTILIZAÇÕES. AF_09/2020</v>
          </cell>
          <cell r="C4307" t="str">
            <v>M2</v>
          </cell>
          <cell r="D4307">
            <v>184.14</v>
          </cell>
        </row>
        <row r="4308">
          <cell r="A4308">
            <v>92413</v>
          </cell>
          <cell r="B4308" t="str">
            <v>MONTAGEM E DESMONTAGEM DE FÔRMA DE PILARES RETANGULARES E ESTRUTURAS SIMILARES, PÉ-DIREITO SIMPLES, EM MADEIRA SERRADA, 4 UTILIZAÇÕES. AF_09/2020</v>
          </cell>
          <cell r="C4308" t="str">
            <v>M2</v>
          </cell>
          <cell r="D4308">
            <v>123.28</v>
          </cell>
        </row>
        <row r="4309">
          <cell r="A4309">
            <v>92465</v>
          </cell>
          <cell r="B4309" t="str">
            <v>MONTAGEM E DESMONTAGEM DE FÔRMA DE VIGA, ESCORAMENTO COM GARFO DE MADEIRA, PÉ-DIREITO DUPLO, EM CHAPA DE MADEIRA PLASTIFICADA, 10 UTILIZAÇÕES. AF_09/2020</v>
          </cell>
          <cell r="C4309" t="str">
            <v>M2</v>
          </cell>
          <cell r="D4309">
            <v>165.55</v>
          </cell>
        </row>
        <row r="4310">
          <cell r="A4310">
            <v>92469</v>
          </cell>
          <cell r="B4310" t="str">
            <v>MONTAGEM E DESMONTAGEM DE FÔRMA DE VIGA, ESCORAMENTO COM GARFO DE MADEIRA, PÉ-DIREITO DUPLO, EM CHAPA DE MADEIRA PLASTIFICADA, 12 UTILIZAÇÕES. AF_09/2020</v>
          </cell>
          <cell r="C4310" t="str">
            <v>M2</v>
          </cell>
          <cell r="D4310">
            <v>151.08000000000001</v>
          </cell>
        </row>
        <row r="4311">
          <cell r="A4311">
            <v>92473</v>
          </cell>
          <cell r="B4311" t="str">
            <v>MONTAGEM E DESMONTAGEM DE FÔRMA DE VIGA, ESCORAMENTO COM GARFO DE MADEIRA, PÉ-DIREITO DUPLO, EM CHAPA DE MADEIRA PLASTIFICADA, 14 UTILIZAÇÕES. AF_09/2020</v>
          </cell>
          <cell r="C4311" t="str">
            <v>M2</v>
          </cell>
          <cell r="D4311">
            <v>139.26</v>
          </cell>
        </row>
        <row r="4312">
          <cell r="A4312">
            <v>92477</v>
          </cell>
          <cell r="B4312" t="str">
            <v>MONTAGEM E DESMONTAGEM DE FÔRMA DE VIGA, ESCORAMENTO COM GARFO DE MADEIRA, PÉ-DIREITO DUPLO, EM CHAPA DE MADEIRA PLASTIFICADA, 18 UTILIZAÇÕES. AF_09/2020</v>
          </cell>
          <cell r="C4312" t="str">
            <v>M2</v>
          </cell>
          <cell r="D4312">
            <v>114.32</v>
          </cell>
        </row>
        <row r="4313">
          <cell r="A4313">
            <v>92449</v>
          </cell>
          <cell r="B4313" t="str">
            <v>MONTAGEM E DESMONTAGEM DE FÔRMA DE VIGA, ESCORAMENTO COM GARFO DE MADEIRA, PÉ-DIREITO DUPLO, EM CHAPA DE MADEIRA RESINADA, 2 UTILIZAÇÕES. AF_09/2020</v>
          </cell>
          <cell r="C4313" t="str">
            <v>M2</v>
          </cell>
          <cell r="D4313">
            <v>298.19</v>
          </cell>
        </row>
        <row r="4314">
          <cell r="A4314">
            <v>92453</v>
          </cell>
          <cell r="B4314" t="str">
            <v>MONTAGEM E DESMONTAGEM DE FÔRMA DE VIGA, ESCORAMENTO COM GARFO DE MADEIRA, PÉ-DIREITO DUPLO, EM CHAPA DE MADEIRA RESINADA, 4 UTILIZAÇÕES. AF_09/2020</v>
          </cell>
          <cell r="C4314" t="str">
            <v>M2</v>
          </cell>
          <cell r="D4314">
            <v>255.56</v>
          </cell>
        </row>
        <row r="4315">
          <cell r="A4315">
            <v>92457</v>
          </cell>
          <cell r="B4315" t="str">
            <v>MONTAGEM E DESMONTAGEM DE FÔRMA DE VIGA, ESCORAMENTO COM GARFO DE MADEIRA, PÉ-DIREITO DUPLO, EM CHAPA DE MADEIRA RESINADA, 6 UTILIZAÇÕES. AF_09/2020</v>
          </cell>
          <cell r="C4315" t="str">
            <v>M2</v>
          </cell>
          <cell r="D4315">
            <v>223.12</v>
          </cell>
        </row>
        <row r="4316">
          <cell r="A4316">
            <v>92461</v>
          </cell>
          <cell r="B4316" t="str">
            <v>MONTAGEM E DESMONTAGEM DE FÔRMA DE VIGA, ESCORAMENTO COM GARFO DE MADEIRA, PÉ-DIREITO DUPLO, EM CHAPA DE MADEIRA RESINADA, 8 UTILIZAÇÕES. AF_09/2020</v>
          </cell>
          <cell r="C4316" t="str">
            <v>M2</v>
          </cell>
          <cell r="D4316">
            <v>206.11</v>
          </cell>
        </row>
        <row r="4317">
          <cell r="A4317">
            <v>92467</v>
          </cell>
          <cell r="B4317" t="str">
            <v>MONTAGEM E DESMONTAGEM DE FÔRMA DE VIGA, ESCORAMENTO COM GARFO DE MADEIRA, PÉ-DIREITO SIMPLES, EM CHAPA DE MADEIRA PLASTIFICADA, 10 UTILIZAÇÕES. AF_09/2020</v>
          </cell>
          <cell r="C4317" t="str">
            <v>M2</v>
          </cell>
          <cell r="D4317">
            <v>106.78</v>
          </cell>
        </row>
        <row r="4318">
          <cell r="A4318">
            <v>92471</v>
          </cell>
          <cell r="B4318" t="str">
            <v>MONTAGEM E DESMONTAGEM DE FÔRMA DE VIGA, ESCORAMENTO COM GARFO DE MADEIRA, PÉ-DIREITO SIMPLES, EM CHAPA DE MADEIRA PLASTIFICADA, 12 UTILIZAÇÕES. AF_09/2020</v>
          </cell>
          <cell r="C4318" t="str">
            <v>M2</v>
          </cell>
          <cell r="D4318">
            <v>97.57</v>
          </cell>
        </row>
        <row r="4319">
          <cell r="A4319">
            <v>92475</v>
          </cell>
          <cell r="B4319" t="str">
            <v>MONTAGEM E DESMONTAGEM DE FÔRMA DE VIGA, ESCORAMENTO COM GARFO DE MADEIRA, PÉ-DIREITO SIMPLES, EM CHAPA DE MADEIRA PLASTIFICADA, 14 UTILIZAÇÕES. AF_09/2020</v>
          </cell>
          <cell r="C4319" t="str">
            <v>M2</v>
          </cell>
          <cell r="D4319">
            <v>90.02</v>
          </cell>
        </row>
        <row r="4320">
          <cell r="A4320">
            <v>92479</v>
          </cell>
          <cell r="B4320" t="str">
            <v>MONTAGEM E DESMONTAGEM DE FÔRMA DE VIGA, ESCORAMENTO COM GARFO DE MADEIRA, PÉ-DIREITO SIMPLES, EM CHAPA DE MADEIRA PLASTIFICADA, 18 UTILIZAÇÕES. AF_09/2020</v>
          </cell>
          <cell r="C4320" t="str">
            <v>M2</v>
          </cell>
          <cell r="D4320">
            <v>74.08</v>
          </cell>
        </row>
        <row r="4321">
          <cell r="A4321">
            <v>92451</v>
          </cell>
          <cell r="B4321" t="str">
            <v>MONTAGEM E DESMONTAGEM DE FÔRMA DE VIGA, ESCORAMENTO COM GARFO DE MADEIRA, PÉ-DIREITO SIMPLES, EM CHAPA DE MADEIRA RESINADA, 2 UTILIZAÇÕES. AF_09/2020</v>
          </cell>
          <cell r="C4321" t="str">
            <v>M2</v>
          </cell>
          <cell r="D4321">
            <v>202.59</v>
          </cell>
        </row>
        <row r="4322">
          <cell r="A4322">
            <v>92455</v>
          </cell>
          <cell r="B4322" t="str">
            <v>MONTAGEM E DESMONTAGEM DE FÔRMA DE VIGA, ESCORAMENTO COM GARFO DE MADEIRA, PÉ-DIREITO SIMPLES, EM CHAPA DE MADEIRA RESINADA, 4 UTILIZAÇÕES. AF_09/2020</v>
          </cell>
          <cell r="C4322" t="str">
            <v>M2</v>
          </cell>
          <cell r="D4322">
            <v>166.54</v>
          </cell>
        </row>
        <row r="4323">
          <cell r="A4323">
            <v>92459</v>
          </cell>
          <cell r="B4323" t="str">
            <v>MONTAGEM E DESMONTAGEM DE FÔRMA DE VIGA, ESCORAMENTO COM GARFO DE MADEIRA, PÉ-DIREITO SIMPLES, EM CHAPA DE MADEIRA RESINADA, 6 UTILIZAÇÕES. AF_09/2020</v>
          </cell>
          <cell r="C4323" t="str">
            <v>M2</v>
          </cell>
          <cell r="D4323">
            <v>142.33000000000001</v>
          </cell>
        </row>
        <row r="4324">
          <cell r="A4324">
            <v>92463</v>
          </cell>
          <cell r="B4324" t="str">
            <v>MONTAGEM E DESMONTAGEM DE FÔRMA DE VIGA, ESCORAMENTO COM GARFO DE MADEIRA, PÉ-DIREITO SIMPLES, EM CHAPA DE MADEIRA RESINADA, 8 UTILIZAÇÕES. AF_09/2020</v>
          </cell>
          <cell r="C4324" t="str">
            <v>M2</v>
          </cell>
          <cell r="D4324">
            <v>129.31</v>
          </cell>
        </row>
        <row r="4325">
          <cell r="A4325">
            <v>92446</v>
          </cell>
          <cell r="B4325" t="str">
            <v>MONTAGEM E DESMONTAGEM DE FÔRMA DE VIGA, ESCORAMENTO COM PONTALETE DE MADEIRA, PÉ-DIREITO SIMPLES, EM MADEIRA SERRADA, 1 UTILIZAÇÃO. AF_09/2020</v>
          </cell>
          <cell r="C4325" t="str">
            <v>M2</v>
          </cell>
          <cell r="D4325">
            <v>368.23</v>
          </cell>
        </row>
        <row r="4326">
          <cell r="A4326">
            <v>92447</v>
          </cell>
          <cell r="B4326" t="str">
            <v>MONTAGEM E DESMONTAGEM DE FÔRMA DE VIGA, ESCORAMENTO COM PONTALETE DE MADEIRA, PÉ-DIREITO SIMPLES, EM MADEIRA SERRADA, 2 UTILIZAÇÕES. AF_09/2020</v>
          </cell>
          <cell r="C4326" t="str">
            <v>M2</v>
          </cell>
          <cell r="D4326">
            <v>255.3</v>
          </cell>
        </row>
        <row r="4327">
          <cell r="A4327">
            <v>92448</v>
          </cell>
          <cell r="B4327" t="str">
            <v>MONTAGEM E DESMONTAGEM DE FÔRMA DE VIGA, ESCORAMENTO COM PONTALETE DE MADEIRA, PÉ-DIREITO SIMPLES, EM MADEIRA SERRADA, 4 UTILIZAÇÕES. AF_09/2020</v>
          </cell>
          <cell r="C4327" t="str">
            <v>M2</v>
          </cell>
          <cell r="D4327">
            <v>197.69</v>
          </cell>
        </row>
        <row r="4328">
          <cell r="A4328">
            <v>92466</v>
          </cell>
          <cell r="B4328" t="str">
            <v>MONTAGEM E DESMONTAGEM DE FÔRMA DE VIGA, ESCORAMENTO METÁLICO, PÉ-DIREITO DUPLO, EM CHAPA DE MADEIRA PLASTIFICADA, 10 UTILIZAÇÕES. AF_09/2020</v>
          </cell>
          <cell r="C4328" t="str">
            <v>M2</v>
          </cell>
          <cell r="D4328">
            <v>291.5</v>
          </cell>
        </row>
        <row r="4329">
          <cell r="A4329">
            <v>92470</v>
          </cell>
          <cell r="B4329" t="str">
            <v>MONTAGEM E DESMONTAGEM DE FÔRMA DE VIGA, ESCORAMENTO METÁLICO, PÉ-DIREITO DUPLO, EM CHAPA DE MADEIRA PLASTIFICADA, 12 UTILIZAÇÕES. AF_09/2020</v>
          </cell>
          <cell r="C4329" t="str">
            <v>M2</v>
          </cell>
          <cell r="D4329">
            <v>283.49</v>
          </cell>
        </row>
        <row r="4330">
          <cell r="A4330">
            <v>92474</v>
          </cell>
          <cell r="B4330" t="str">
            <v>MONTAGEM E DESMONTAGEM DE FÔRMA DE VIGA, ESCORAMENTO METÁLICO, PÉ-DIREITO DUPLO, EM CHAPA DE MADEIRA PLASTIFICADA, 14 UTILIZAÇÕES. AF_09/2020</v>
          </cell>
          <cell r="C4330" t="str">
            <v>M2</v>
          </cell>
          <cell r="D4330">
            <v>276.52</v>
          </cell>
        </row>
        <row r="4331">
          <cell r="A4331">
            <v>92478</v>
          </cell>
          <cell r="B4331" t="str">
            <v>MONTAGEM E DESMONTAGEM DE FÔRMA DE VIGA, ESCORAMENTO METÁLICO, PÉ-DIREITO DUPLO, EM CHAPA DE MADEIRA PLASTIFICADA, 18 UTILIZAÇÕES. AF_09/2020</v>
          </cell>
          <cell r="C4331" t="str">
            <v>M2</v>
          </cell>
          <cell r="D4331">
            <v>262.97000000000003</v>
          </cell>
        </row>
        <row r="4332">
          <cell r="A4332">
            <v>92450</v>
          </cell>
          <cell r="B4332" t="str">
            <v>MONTAGEM E DESMONTAGEM DE FÔRMA DE VIGA, ESCORAMENTO METÁLICO, PÉ-DIREITO DUPLO, EM CHAPA DE MADEIRA RESINADA, 2 UTILIZAÇÕES. AF_09/2020</v>
          </cell>
          <cell r="C4332" t="str">
            <v>M2</v>
          </cell>
          <cell r="D4332">
            <v>368.44</v>
          </cell>
        </row>
        <row r="4333">
          <cell r="A4333">
            <v>92454</v>
          </cell>
          <cell r="B4333" t="str">
            <v>MONTAGEM E DESMONTAGEM DE FÔRMA DE VIGA, ESCORAMENTO METÁLICO, PÉ-DIREITO DUPLO, EM CHAPA DE MADEIRA RESINADA, 4 UTILIZAÇÕES. AF_09/2020</v>
          </cell>
          <cell r="C4333" t="str">
            <v>M2</v>
          </cell>
          <cell r="D4333">
            <v>335.26</v>
          </cell>
        </row>
        <row r="4334">
          <cell r="A4334">
            <v>92458</v>
          </cell>
          <cell r="B4334" t="str">
            <v>MONTAGEM E DESMONTAGEM DE FÔRMA DE VIGA, ESCORAMENTO METÁLICO, PÉ-DIREITO DUPLO, EM CHAPA DE MADEIRA RESINADA, 6 UTILIZAÇÕES. AF_09/2020</v>
          </cell>
          <cell r="C4334" t="str">
            <v>M2</v>
          </cell>
          <cell r="D4334">
            <v>314.14999999999998</v>
          </cell>
        </row>
        <row r="4335">
          <cell r="A4335">
            <v>92462</v>
          </cell>
          <cell r="B4335" t="str">
            <v>MONTAGEM E DESMONTAGEM DE FÔRMA DE VIGA, ESCORAMENTO METÁLICO, PÉ-DIREITO DUPLO, EM CHAPA DE MADEIRA RESINADA, 8 UTILIZAÇÕES. AF_09/2020</v>
          </cell>
          <cell r="C4335" t="str">
            <v>M2</v>
          </cell>
          <cell r="D4335">
            <v>300.41000000000003</v>
          </cell>
        </row>
        <row r="4336">
          <cell r="A4336">
            <v>92468</v>
          </cell>
          <cell r="B4336" t="str">
            <v>MONTAGEM E DESMONTAGEM DE FÔRMA DE VIGA, ESCORAMENTO METÁLICO, PÉ-DIREITO SIMPLES, EM CHAPA DE MADEIRA PLASTIFICADA, 10 UTILIZAÇÕES. AF_09/2020</v>
          </cell>
          <cell r="C4336" t="str">
            <v>M2</v>
          </cell>
          <cell r="D4336">
            <v>134.94999999999999</v>
          </cell>
        </row>
        <row r="4337">
          <cell r="A4337">
            <v>92472</v>
          </cell>
          <cell r="B4337" t="str">
            <v>MONTAGEM E DESMONTAGEM DE FÔRMA DE VIGA, ESCORAMENTO METÁLICO, PÉ-DIREITO SIMPLES, EM CHAPA DE MADEIRA PLASTIFICADA, 12 UTILIZAÇÕES. AF_09/2020</v>
          </cell>
          <cell r="C4337" t="str">
            <v>M2</v>
          </cell>
          <cell r="D4337">
            <v>128.07</v>
          </cell>
        </row>
        <row r="4338">
          <cell r="A4338">
            <v>92476</v>
          </cell>
          <cell r="B4338" t="str">
            <v>MONTAGEM E DESMONTAGEM DE FÔRMA DE VIGA, ESCORAMENTO METÁLICO, PÉ-DIREITO SIMPLES, EM CHAPA DE MADEIRA PLASTIFICADA, 14 UTILIZAÇÕES. AF_09/2020</v>
          </cell>
          <cell r="C4338" t="str">
            <v>M2</v>
          </cell>
          <cell r="D4338">
            <v>122.18</v>
          </cell>
        </row>
        <row r="4339">
          <cell r="A4339">
            <v>92480</v>
          </cell>
          <cell r="B4339" t="str">
            <v>MONTAGEM E DESMONTAGEM DE FÔRMA DE VIGA, ESCORAMENTO METÁLICO, PÉ-DIREITO SIMPLES, EM CHAPA DE MADEIRA PLASTIFICADA, 18 UTILIZAÇÕES. AF_09/2020</v>
          </cell>
          <cell r="C4339" t="str">
            <v>M2</v>
          </cell>
          <cell r="D4339">
            <v>110.58</v>
          </cell>
        </row>
        <row r="4340">
          <cell r="A4340">
            <v>92452</v>
          </cell>
          <cell r="B4340" t="str">
            <v>MONTAGEM E DESMONTAGEM DE FÔRMA DE VIGA, ESCORAMENTO METÁLICO, PÉ-DIREITO SIMPLES, EM CHAPA DE MADEIRA RESINADA, 2 UTILIZAÇÕES. AF_09/2020</v>
          </cell>
          <cell r="C4340" t="str">
            <v>M2</v>
          </cell>
          <cell r="D4340">
            <v>209.6</v>
          </cell>
        </row>
        <row r="4341">
          <cell r="A4341">
            <v>92456</v>
          </cell>
          <cell r="B4341" t="str">
            <v>MONTAGEM E DESMONTAGEM DE FÔRMA DE VIGA, ESCORAMENTO METÁLICO, PÉ-DIREITO SIMPLES, EM CHAPA DE MADEIRA RESINADA, 4 UTILIZAÇÕES. AF_09/2020</v>
          </cell>
          <cell r="C4341" t="str">
            <v>M2</v>
          </cell>
          <cell r="D4341">
            <v>176.53</v>
          </cell>
        </row>
        <row r="4342">
          <cell r="A4342">
            <v>92460</v>
          </cell>
          <cell r="B4342" t="str">
            <v>MONTAGEM E DESMONTAGEM DE FÔRMA DE VIGA, ESCORAMENTO METÁLICO, PÉ-DIREITO SIMPLES, EM CHAPA DE MADEIRA RESINADA, 6 UTILIZAÇÕES. AF_09/2020</v>
          </cell>
          <cell r="C4342" t="str">
            <v>M2</v>
          </cell>
          <cell r="D4342">
            <v>149.54</v>
          </cell>
        </row>
        <row r="4343">
          <cell r="A4343">
            <v>92464</v>
          </cell>
          <cell r="B4343" t="str">
            <v>MONTAGEM E DESMONTAGEM DE FÔRMA DE VIGA, ESCORAMENTO METÁLICO, PÉ-DIREITO SIMPLES, EM CHAPA DE MADEIRA RESINADA, 8 UTILIZAÇÕES. AF_09/2020</v>
          </cell>
          <cell r="C4343" t="str">
            <v>M2</v>
          </cell>
          <cell r="D4343">
            <v>143.13999999999999</v>
          </cell>
        </row>
        <row r="4344">
          <cell r="A4344">
            <v>105403</v>
          </cell>
          <cell r="B4344" t="str">
            <v>FABRICAÇÃO DE FÔRMA PARA PILARES CIRCULARES, EM CHAPA DE MADEIRA COMPENSADA RESINADA, PÉ-DIREITO DUPLO. AF_05/2024</v>
          </cell>
          <cell r="C4344" t="str">
            <v>M2</v>
          </cell>
          <cell r="D4344">
            <v>179.08</v>
          </cell>
        </row>
        <row r="4345">
          <cell r="A4345">
            <v>96252</v>
          </cell>
          <cell r="B4345" t="str">
            <v>FABRICAÇÃO DE FÔRMA PARA PILARES CIRCULARES, EM CHAPA DE MADEIRA COMPENSADA RESINADA, PÉ-DIREITO SIMPLES. AF_05/2024</v>
          </cell>
          <cell r="C4345" t="str">
            <v>M2</v>
          </cell>
          <cell r="D4345">
            <v>149.69999999999999</v>
          </cell>
        </row>
        <row r="4346">
          <cell r="A4346">
            <v>96254</v>
          </cell>
          <cell r="B4346" t="str">
            <v>MONTAGEM E DESMONTAGEM DE FÔRMA DE PILARES CIRCULARES, COM ÁREA MÉDIA DAS SEÇÕES MAIOR QUE 0,28 M², EM PAPELÃO. AF_05/2024</v>
          </cell>
          <cell r="C4346" t="str">
            <v>M</v>
          </cell>
          <cell r="D4346">
            <v>0</v>
          </cell>
        </row>
        <row r="4347">
          <cell r="A4347">
            <v>96253</v>
          </cell>
          <cell r="B4347" t="str">
            <v>MONTAGEM E DESMONTAGEM DE FÔRMA DE PILARES CIRCULARES, COM ÁREA MÉDIA DAS SEÇÕES MENOR OU IGUAL A 0,28 M², EM PAPELÃO. AF_05/2024</v>
          </cell>
          <cell r="C4347" t="str">
            <v>M</v>
          </cell>
          <cell r="D4347">
            <v>0</v>
          </cell>
        </row>
        <row r="4348">
          <cell r="A4348">
            <v>105406</v>
          </cell>
          <cell r="B4348" t="str">
            <v>MONTAGEM E DESMONTAGEM DE FÔRMA DE PILARES CIRCULARES, PÉ-DIREITO DUPLO, EM MADEIRA, 2 UTILIZAÇÕES. AF_05/2024</v>
          </cell>
          <cell r="C4348" t="str">
            <v>M2</v>
          </cell>
          <cell r="D4348">
            <v>216.59</v>
          </cell>
        </row>
        <row r="4349">
          <cell r="A4349">
            <v>96264</v>
          </cell>
          <cell r="B4349" t="str">
            <v>MONTAGEM E DESMONTAGEM DE FÔRMA DE PILARES CIRCULARES, PÉ-DIREITO DUPLO, METÁLICA. AF_05/2024</v>
          </cell>
          <cell r="C4349" t="str">
            <v>M2</v>
          </cell>
          <cell r="D4349">
            <v>0</v>
          </cell>
        </row>
        <row r="4350">
          <cell r="A4350">
            <v>105405</v>
          </cell>
          <cell r="B4350" t="str">
            <v>MONTAGEM E DESMONTAGEM DE FÔRMA DE PILARES CIRCULARES, PÉ-DIREITO DUPLO, PLÁSTICA. AF_05/2024</v>
          </cell>
          <cell r="C4350" t="str">
            <v>M2</v>
          </cell>
          <cell r="D4350">
            <v>0</v>
          </cell>
        </row>
        <row r="4351">
          <cell r="A4351">
            <v>96258</v>
          </cell>
          <cell r="B4351" t="str">
            <v>MONTAGEM E DESMONTAGEM DE FÔRMA DE PILARES CIRCULARES, PÉ-DIREITO SIMPLES, EM MADEIRA, 2 UTILIZAÇÕES. AF_05/2024</v>
          </cell>
          <cell r="C4351" t="str">
            <v>M2</v>
          </cell>
          <cell r="D4351">
            <v>156.1</v>
          </cell>
        </row>
        <row r="4352">
          <cell r="A4352">
            <v>96262</v>
          </cell>
          <cell r="B4352" t="str">
            <v>MONTAGEM E DESMONTAGEM DE FÔRMA DE PILARES CIRCULARES, PÉ-DIREITO SIMPLES, METÁLICA. AF_05/2024</v>
          </cell>
          <cell r="C4352" t="str">
            <v>M2</v>
          </cell>
          <cell r="D4352">
            <v>0</v>
          </cell>
        </row>
        <row r="4353">
          <cell r="A4353">
            <v>105404</v>
          </cell>
          <cell r="B4353" t="str">
            <v>MONTAGEM E DESMONTAGEM DE FÔRMA DE PILARES CIRCULARES, PÉ-DIREITO SIMPLES, PLÁSTICA. AF_05/2024</v>
          </cell>
          <cell r="C4353" t="str">
            <v>M2</v>
          </cell>
          <cell r="D4353">
            <v>0</v>
          </cell>
        </row>
        <row r="4354">
          <cell r="A4354">
            <v>92751</v>
          </cell>
          <cell r="B4354" t="str">
            <v>MURO DE GABIÃO, ENCHIMENTO COM PEDRA DE MÃO TIPO RACHÃO, COM SOLO REFORÇADO, PARA MUROS COM ALTURA MAIOR QUE 12 M E MENOR OU IGUAL A 20 M - FORNECIMENTO E EXECUÇÃO. AF_03/2024</v>
          </cell>
          <cell r="C4354" t="str">
            <v>M3</v>
          </cell>
          <cell r="D4354">
            <v>2025.83</v>
          </cell>
        </row>
        <row r="4355">
          <cell r="A4355">
            <v>92752</v>
          </cell>
          <cell r="B4355" t="str">
            <v>MURO DE GABIÃO, ENCHIMENTO COM PEDRA DE MÃO TIPO RACHÃO, COM SOLO REFORÇADO, PARA MUROS COM ALTURA MAIOR QUE 20 M E MENOR OU IGUAL A 28 M - FORNECIMENTO E EXECUÇÃO. AF_03/2024</v>
          </cell>
          <cell r="C4355" t="str">
            <v>M3</v>
          </cell>
          <cell r="D4355">
            <v>2402.56</v>
          </cell>
        </row>
        <row r="4356">
          <cell r="A4356">
            <v>92750</v>
          </cell>
          <cell r="B4356" t="str">
            <v>MURO DE GABIÃO, ENCHIMENTO COM PEDRA DE MÃO TIPO RACHÃO, COM SOLO REFORÇADO, PARA MUROS COM ALTURA MAIOR QUE 4 M E MENOR OU IGUAL A 12 M - FORNECIMENTO E EXECUÇÃO. AF_03/2024</v>
          </cell>
          <cell r="C4356" t="str">
            <v>M3</v>
          </cell>
          <cell r="D4356">
            <v>1645.99</v>
          </cell>
        </row>
        <row r="4357">
          <cell r="A4357">
            <v>92749</v>
          </cell>
          <cell r="B4357" t="str">
            <v>MURO DE GABIÃO, ENCHIMENTO COM PEDRA DE MÃO TIPO RACHÃO, COM SOLO REFORÇADO, PARA MUROS COM ALTURA MENOR OU IGUAL A 4 M - FORNECIMENTO E EXECUÇÃO. AF_03/2024</v>
          </cell>
          <cell r="C4357" t="str">
            <v>M3</v>
          </cell>
          <cell r="D4357">
            <v>996.39</v>
          </cell>
        </row>
        <row r="4358">
          <cell r="A4358">
            <v>92745</v>
          </cell>
          <cell r="B4358" t="str">
            <v>MURO DE GABIÃO, ENCHIMENTO COM PEDRA DE MÃO TIPO RACHÃO, DE GRAVIDADE, COM GAIOLAS DE COMPRIMENTO IGUAL A 2 M, PARA MUROS COM ALTURA MAIOR QUE 4 M E MENOR OU IGUAL A 6 M - FORNECIMENTO E EXECUÇÃO. AF_03/2024</v>
          </cell>
          <cell r="C4358" t="str">
            <v>M3</v>
          </cell>
          <cell r="D4358">
            <v>856.84</v>
          </cell>
        </row>
        <row r="4359">
          <cell r="A4359">
            <v>92747</v>
          </cell>
          <cell r="B4359" t="str">
            <v>MURO DE GABIÃO, ENCHIMENTO COM PEDRA DE MÃO TIPO RACHÃO, DE GRAVIDADE, COM GAIOLAS DE COMPRIMENTO IGUAL A 2 M, PARA MUROS COM ALTURA MAIOR QUE 6 M E MENOR OU IGUAL A 10 M - FORNECIMENTO E EXECUÇÃO. AF_03/2024</v>
          </cell>
          <cell r="C4359" t="str">
            <v>M3</v>
          </cell>
          <cell r="D4359">
            <v>951.68</v>
          </cell>
        </row>
        <row r="4360">
          <cell r="A4360">
            <v>92743</v>
          </cell>
          <cell r="B4360" t="str">
            <v>MURO DE GABIÃO, ENCHIMENTO COM PEDRA DE MÃO TIPO RACHÃO, DE GRAVIDADE, COM GAIOLAS DE COMPRIMENTO IGUAL A 2 M, PARA MUROS COM ALTURA MENOR OU IGUAL A 4 M - FORNECIMENTO E EXECUÇÃO. AF_03/2024</v>
          </cell>
          <cell r="C4360" t="str">
            <v>M3</v>
          </cell>
          <cell r="D4360">
            <v>706.94</v>
          </cell>
        </row>
        <row r="4361">
          <cell r="A4361">
            <v>92746</v>
          </cell>
          <cell r="B4361" t="str">
            <v>MURO DE GABIÃO, ENCHIMENTO COM PEDRA DE MÃO TIPO RACHÃO, DE GRAVIDADE, COM GAIOLAS DE COMPRIMENTO IGUAL A 5 M, PARA MUROS COM ALTURA MAIOR QUE 4 M E MENOR OU IGUAL A 6 M - FORNECIMENTO E EXECUÇÃO. AF_03/2024</v>
          </cell>
          <cell r="C4361" t="str">
            <v>M3</v>
          </cell>
          <cell r="D4361">
            <v>757.68</v>
          </cell>
        </row>
        <row r="4362">
          <cell r="A4362">
            <v>92748</v>
          </cell>
          <cell r="B4362" t="str">
            <v>MURO DE GABIÃO, ENCHIMENTO COM PEDRA DE MÃO TIPO RACHÃO, DE GRAVIDADE, COM GAIOLAS DE COMPRIMENTO IGUAL A 5 M, PARA MUROS COM ALTURA MAIOR QUE 6 M E MENOR OU IGUAL A 10 M- FORNECIMENTO E EXECUÇÃO. AF_03/2024</v>
          </cell>
          <cell r="C4362" t="str">
            <v>M3</v>
          </cell>
          <cell r="D4362">
            <v>834.01</v>
          </cell>
        </row>
        <row r="4363">
          <cell r="A4363">
            <v>92744</v>
          </cell>
          <cell r="B4363" t="str">
            <v>MURO DE GABIÃO, ENCHIMENTO COM PEDRA DE MÃO TIPO RACHÃO, DE GRAVIDADE, COM GAIOLAS DE COMPRIMENTO IGUAL A 5 M, PARA MUROS COM ALTURA MENOR OU IGUAL A 4 M - FORNECIMENTO E EXECUÇÃO. AF_03/2024</v>
          </cell>
          <cell r="C4363" t="str">
            <v>M3</v>
          </cell>
          <cell r="D4363">
            <v>632.30999999999995</v>
          </cell>
        </row>
        <row r="4364">
          <cell r="A4364">
            <v>92754</v>
          </cell>
          <cell r="B4364" t="str">
            <v>MURO DE GABIÃO, ENCHIMENTO COM RESÍDUO DE CONSTRUÇÃO E DEMOLIÇÃO, DE GRAVIDADE, COM GAIOLA TRAPEZOIDAL DE COMPRIMENTO IGUAL A 2 M, PARA MUROS COM ALTURA MAIOR QUE 2 M E MENOR OU IGUAL A 4 M - FORNECIMENTO E EXECUÇÃO. AF_03/2024</v>
          </cell>
          <cell r="C4364" t="str">
            <v>M3</v>
          </cell>
          <cell r="D4364">
            <v>688.43</v>
          </cell>
        </row>
        <row r="4365">
          <cell r="A4365">
            <v>92753</v>
          </cell>
          <cell r="B4365" t="str">
            <v>MURO DE GABIÃO, ENCHIMENTO COM RESÍDUO DE CONSTRUÇÃO E DEMOLIÇÃO, DE GRAVIDADE, COM GAIOLA TRAPEZOIDAL DE COMPRIMENTO IGUAL A 2 M, PARA MUROS COM ALTURA MENOR OU IGUAL A 2 M - FORNECIMENTO E EXECUÇÃO. AF_03/2024</v>
          </cell>
          <cell r="C4365" t="str">
            <v>M3</v>
          </cell>
          <cell r="D4365">
            <v>698.13</v>
          </cell>
        </row>
        <row r="4366">
          <cell r="A4366">
            <v>92755</v>
          </cell>
          <cell r="B4366" t="str">
            <v>PROTEÇÃO SUPERFICIAL DE CANAL EM GABIÃO TIPO COLCHÃO, ALTURA DE 17 CENTÍMETROS, ENCHIMENTO COM PEDRA DE MÃO TIPO RACHÃO - FORNECIMENTO E EXECUÇÃO. AF_03/2024</v>
          </cell>
          <cell r="C4366" t="str">
            <v>M2</v>
          </cell>
          <cell r="D4366">
            <v>261.23</v>
          </cell>
        </row>
        <row r="4367">
          <cell r="A4367">
            <v>92756</v>
          </cell>
          <cell r="B4367" t="str">
            <v>PROTEÇÃO SUPERFICIAL DE CANAL EM GABIÃO TIPO COLCHÃO, ALTURA DE 23 CENTÍMETROS, ENCHIMENTO COM PEDRA DE MÃO TIPO RACHÃO - FORNECIMENTO E EXECUÇÃO. AF_03/2024</v>
          </cell>
          <cell r="C4367" t="str">
            <v>M2</v>
          </cell>
          <cell r="D4367">
            <v>300.38</v>
          </cell>
        </row>
        <row r="4368">
          <cell r="A4368">
            <v>92757</v>
          </cell>
          <cell r="B4368" t="str">
            <v>PROTEÇÃO SUPERFICIAL DE CANAL EM GABIÃO TIPO COLCHÃO, ALTURA DE 30 CENTÍMETROS, ENCHIMENTO COM PEDRA DE MÃO TIPO RACHÃO - FORNECIMENTO E EXECUÇÃO. AF_03/2024</v>
          </cell>
          <cell r="C4368" t="str">
            <v>M2</v>
          </cell>
          <cell r="D4368">
            <v>347.2</v>
          </cell>
        </row>
        <row r="4369">
          <cell r="A4369">
            <v>92758</v>
          </cell>
          <cell r="B4369" t="str">
            <v>PROTEÇÃO SUPERFICIAL DE CANAL EM GABIÃO TIPO SACO, DIÂMETRO DE 65 CENTÍMETROS, ENCHIMENTO MANUAL COM PEDRA DE MÃO TIPO RACHÃO - FORNECIMENTO E EXECUÇÃO. AF_03/2024</v>
          </cell>
          <cell r="C4369" t="str">
            <v>M3</v>
          </cell>
          <cell r="D4369">
            <v>686.8</v>
          </cell>
        </row>
        <row r="4370">
          <cell r="A4370">
            <v>104500</v>
          </cell>
          <cell r="B4370" t="str">
            <v>ADUELA/ GALERIA ABERTA PRE-MOLDADA DE CONCRETO ARMADO, SECAO QUADRANGULAR INTERNA DE 1,50 X 1,50 M (L X A), MISULA DE 20 X 20 CM, C = 1,00 M, ESPESSURA MIN = 15 CM, TB-45 E FCK DO CONCRETO = 30 MPA FORNECIMENTO E ASSENTAMENTO. AF_01/2023</v>
          </cell>
          <cell r="C4370" t="str">
            <v>M</v>
          </cell>
          <cell r="D4370">
            <v>0</v>
          </cell>
        </row>
        <row r="4371">
          <cell r="A4371">
            <v>104503</v>
          </cell>
          <cell r="B4371" t="str">
            <v>ADUELA/ GALERIA ABERTA PRE-MOLDADA DE CONCRETO ARMADO, SECAO QUADRANGULAR INTERNA DE 2,00 X 2,00 M (L X A), MISULA DE 20 X 20 CM, C = 1,00 M, ESPESSURA MIN = 15 CM, TB-45 E FCK DO CONCRETO = 30 MPA FORNECIMENTO E ASSENTAMENTO. AF_01/2023</v>
          </cell>
          <cell r="C4371" t="str">
            <v>M</v>
          </cell>
          <cell r="D4371">
            <v>0</v>
          </cell>
        </row>
        <row r="4372">
          <cell r="A4372">
            <v>104504</v>
          </cell>
          <cell r="B4372" t="str">
            <v>ADUELA/ GALERIA ABERTA PRE-MOLDADA DE CONCRETO ARMADO, SECAO QUADRANGULAR INTERNA DE 2,00 X 2,00 M (L X A), MISULA DE 20 X 20 CM, C = 1,00 M, ESPESSURA MIN = 20 CM, TB-45 E FCK DO CONCRETO = 30 MPA FORNECIMENTO E ASSENTAMENTO. AF_01/2023</v>
          </cell>
          <cell r="C4372" t="str">
            <v>M</v>
          </cell>
          <cell r="D4372">
            <v>0</v>
          </cell>
        </row>
        <row r="4373">
          <cell r="A4373">
            <v>104507</v>
          </cell>
          <cell r="B4373" t="str">
            <v>ADUELA/ GALERIA ABERTA PRE-MOLDADA DE CONCRETO ARMADO, SECAO QUADRANGULAR INTERNA DE 2,50 X 2,50 M (L X A), MISULA DE 20 X 20 CM, C = 1,00 M, ESPESSURA MIN = 15 CM, TB-45 E FCK DO CONCRETO = 30 MPA FORNECIMENTO E ASSENTAMENTO. AF_01/2023</v>
          </cell>
          <cell r="C4373" t="str">
            <v>M</v>
          </cell>
          <cell r="D4373">
            <v>0</v>
          </cell>
        </row>
        <row r="4374">
          <cell r="A4374">
            <v>104508</v>
          </cell>
          <cell r="B4374" t="str">
            <v>ADUELA/ GALERIA ABERTA PRE-MOLDADA DE CONCRETO ARMADO, SECAO QUADRANGULAR INTERNA DE 2,50 X 2,50 M (L X A), MISULA DE 20 X 20 CM, C = 1,00 M, ESPESSURA MIN = 20 CM, TB-45 E FCK DO CONCRETO = 30 MPA FORNECIMENTO E ASSENTAMENTO. AF_01/2023</v>
          </cell>
          <cell r="C4374" t="str">
            <v>M</v>
          </cell>
          <cell r="D4374">
            <v>0</v>
          </cell>
        </row>
        <row r="4375">
          <cell r="A4375">
            <v>104509</v>
          </cell>
          <cell r="B4375" t="str">
            <v>ADUELA/ GALERIA ABERTA PRE-MOLDADA DE CONCRETO ARMADO, SECAO QUADRANGULAR INTERNA DE 2,50 X 2,50 M (L X A), MISULA DE 20 X 20 CM, C = 1,00 M, ESPESSURA MIN = 25 CM, TB-45 E FCK DO CONCRETO = 30 MPA FORNECIMENTO E ASSENTAMENTO. AF_01/2023</v>
          </cell>
          <cell r="C4375" t="str">
            <v>M</v>
          </cell>
          <cell r="D4375">
            <v>0</v>
          </cell>
        </row>
        <row r="4376">
          <cell r="A4376">
            <v>104512</v>
          </cell>
          <cell r="B4376" t="str">
            <v>ADUELA/ GALERIA ABERTA PRE-MOLDADA DE CONCRETO ARMADO, SECAO QUADRANGULAR INTERNA DE 3,00 X 3,00 M (L X A), MISULA DE 20 X 20 CM, C = 1,00 M, ESPESSURA MIN = 20 CM, TB-45 E FCK DO CONCRETO = 30 MPA FORNECIMENTO E ASSENTAMENTO. AF_01/2023</v>
          </cell>
          <cell r="C4376" t="str">
            <v>M</v>
          </cell>
          <cell r="D4376">
            <v>0</v>
          </cell>
        </row>
        <row r="4377">
          <cell r="A4377">
            <v>104513</v>
          </cell>
          <cell r="B4377" t="str">
            <v>ADUELA/ GALERIA ABERTA PRE-MOLDADA DE CONCRETO ARMADO, SECAO QUADRANGULAR INTERNA DE 3,00 X 3,00 M (L X A), MISULA DE 20 X 20 CM, C = 1,00 M, ESPESSURA MIN = 25 CM, TB-45 E FCK DO CONCRETO = 30 MPA FORNECIMENTO E ASSENTAMENTO. AF_01/2023</v>
          </cell>
          <cell r="C4377" t="str">
            <v>M</v>
          </cell>
          <cell r="D4377">
            <v>0</v>
          </cell>
        </row>
        <row r="4378">
          <cell r="A4378">
            <v>104514</v>
          </cell>
          <cell r="B4378" t="str">
            <v>ADUELA/ GALERIA ABERTA PRE-MOLDADA DE CONCRETO ARMADO, SECAO QUADRANGULAR INTERNA DE 3,00 X 3,00 M (L X A), MISULA DE 20 X 20 CM, C = 1,00 M, ESPESSURA MIN = 35 CM, TB-45 E FCK DO CONCRETO = 30 MPA FORNECIMENTO E ASSENTAMENTO. AF_01/2023</v>
          </cell>
          <cell r="C4378" t="str">
            <v>M</v>
          </cell>
          <cell r="D4378">
            <v>0</v>
          </cell>
        </row>
        <row r="4379">
          <cell r="A4379">
            <v>104501</v>
          </cell>
          <cell r="B4379" t="str">
            <v>ADUELA/ GALERIA ABERTA PRE-MOLDADA DE CONCRETO ARMADO, SECAO RETANGULAR INTERNA DE 2,00 X 1,50 M (L X A), MISULA DE 20 X 20 CM, C = 1,00 M, ESPESSURA MIN = 20 CM, TB-45 E FCK DO CONCRETO = 30 MPA FORNECIMENTO E ASSENTAMENTO. AF_01/2023</v>
          </cell>
          <cell r="C4379" t="str">
            <v>M</v>
          </cell>
          <cell r="D4379">
            <v>0</v>
          </cell>
        </row>
        <row r="4380">
          <cell r="A4380">
            <v>104502</v>
          </cell>
          <cell r="B4380" t="str">
            <v>ADUELA/ GALERIA ABERTA PRE-MOLDADA DE CONCRETO ARMADO, SECAO RETANGULAR INTERNA DE 2,50 X 1,50 M (L X A), MISULA DE 20 X 20 CM, C = 1,00 M, ESPESSURA MIN = 15 CM, TB-45 E FCK DO CONCRETO = 30 MPA FORNECIMENTO E ASSENTAMENTO. AF_01/2023</v>
          </cell>
          <cell r="C4380" t="str">
            <v>M</v>
          </cell>
          <cell r="D4380">
            <v>0</v>
          </cell>
        </row>
        <row r="4381">
          <cell r="A4381">
            <v>104505</v>
          </cell>
          <cell r="B4381" t="str">
            <v>ADUELA/ GALERIA ABERTA PRE-MOLDADA DE CONCRETO ARMADO, SECAO RETANGULAR INTERNA DE 2,50 X 2,00 M (L X A), MISULA DE 20 X 20 CM, C = 1,00 M, ESPESSURA MIN = 15 CM, TB-45 E FCK DO CONCRETO = 30 MPA FORNECIMENTO E ASSENTAMENTO. AF_01/2023</v>
          </cell>
          <cell r="C4381" t="str">
            <v>M</v>
          </cell>
          <cell r="D4381">
            <v>0</v>
          </cell>
        </row>
        <row r="4382">
          <cell r="A4382">
            <v>104506</v>
          </cell>
          <cell r="B4382" t="str">
            <v>ADUELA/ GALERIA ABERTA PRE-MOLDADA DE CONCRETO ARMADO, SECAO RETANGULAR INTERNA DE 2,50 X 2,00 M (L X A), MISULA DE 20 X 20 CM, C = 1,00 M, ESPESSURA MIN = 20 CM, TB-45 E FCK DO CONCRETO = 30 MPA FORNECIMENTO E ASSENTAMENTO. AF_01/2023</v>
          </cell>
          <cell r="C4382" t="str">
            <v>M</v>
          </cell>
          <cell r="D4382">
            <v>0</v>
          </cell>
        </row>
        <row r="4383">
          <cell r="A4383">
            <v>104510</v>
          </cell>
          <cell r="B4383" t="str">
            <v>ADUELA/ GALERIA ABERTA PRE-MOLDADA DE CONCRETO ARMADO, SECAO RETANGULAR INTERNA DE 3,00 X 2,00 M (L X A), MISULA DE 20 X 20 CM, C = 1,00 M, ESPESSURA MIN = 15 CM, TB-45 E FCK DO CONCRETO = 30 MPA FORNECIMENTO E ASSENTAMENTO. AF_01/2023</v>
          </cell>
          <cell r="C4383" t="str">
            <v>M</v>
          </cell>
          <cell r="D4383">
            <v>0</v>
          </cell>
        </row>
        <row r="4384">
          <cell r="A4384">
            <v>104511</v>
          </cell>
          <cell r="B4384" t="str">
            <v>ADUELA/ GALERIA ABERTA PRE-MOLDADA DE CONCRETO ARMADO, SECAO RETANGULAR INTERNA DE 3,00 X 2,00 M (L X A), MISULA DE 20 X 20 CM, C = 1,00 M, ESPESSURA MIN = 20 CM, TB-45 E FCK DO CONCRETO = 30 MPA FORNECIMENTO E ASSENTAMENTO. AF_01/2023</v>
          </cell>
          <cell r="C4384" t="str">
            <v>M</v>
          </cell>
          <cell r="D4384">
            <v>0</v>
          </cell>
        </row>
        <row r="4385">
          <cell r="A4385">
            <v>104491</v>
          </cell>
          <cell r="B4385" t="str">
            <v>ADUELA/ GALERIA FECHADA PRE-MOLDADA DE CONCRETO ARMADO, SECAO QUADRANGULAR INTERNA DE 1,50 X 1,50 M (L X A), MISULA DE 20 X 20 CM, C = 1,00 M, ESPESSURA MIN = 15 CM, TB-45 E FCK DO CONCRETO = 30 MPA FORNECIMENTO E ASSENTAMENTO. AF_01/2023</v>
          </cell>
          <cell r="C4385" t="str">
            <v>M</v>
          </cell>
          <cell r="D4385">
            <v>4624.22</v>
          </cell>
        </row>
        <row r="4386">
          <cell r="A4386">
            <v>104492</v>
          </cell>
          <cell r="B4386" t="str">
            <v>ADUELA/ GALERIA FECHADA PRE-MOLDADA DE CONCRETO ARMADO, SECAO QUADRANGULAR INTERNA DE 2,00 X 2,00 M (L X A), MISULA DE 20 X 20 CM, C = 1,00 M, ESPESSURA MIN = 15 CM, TB-45 E FCK DO CONCRETO = 30 MPA FORNECIMENTO E ASSENTAMENTO. AF_01/2023</v>
          </cell>
          <cell r="C4386" t="str">
            <v>M</v>
          </cell>
          <cell r="D4386">
            <v>5782.17</v>
          </cell>
        </row>
        <row r="4387">
          <cell r="A4387">
            <v>104493</v>
          </cell>
          <cell r="B4387" t="str">
            <v>ADUELA/ GALERIA FECHADA PRE-MOLDADA DE CONCRETO ARMADO, SECAO QUADRANGULAR INTERNA DE 2,00 X 2,00 M (L X A), MISULA DE 20 X 20 CM, C = 1,00 M, ESPESSURA MIN = 20 CM, TB-45 E FCK DO CONCRETO = 30 MPA FORNECIMENTO E ASSENTAMENTO. AF_01/2023</v>
          </cell>
          <cell r="C4387" t="str">
            <v>M</v>
          </cell>
          <cell r="D4387">
            <v>0</v>
          </cell>
        </row>
        <row r="4388">
          <cell r="A4388">
            <v>104494</v>
          </cell>
          <cell r="B4388" t="str">
            <v>ADUELA/ GALERIA FECHADA PRE-MOLDADA DE CONCRETO ARMADO, SECAO QUADRANGULAR INTERNA DE 2,50 X 2,50 M (L X A), MISULA DE 20 X 20 CM, C = 1,00 M, ESPESSURA MIN = 15 CM, TB-45 E FCK DO CONCRETO = 30 MPA FORNECIMENTO E ASSENTAMENTO. AF_01/2023</v>
          </cell>
          <cell r="C4388" t="str">
            <v>M</v>
          </cell>
          <cell r="D4388">
            <v>7809.06</v>
          </cell>
        </row>
        <row r="4389">
          <cell r="A4389">
            <v>104495</v>
          </cell>
          <cell r="B4389" t="str">
            <v>ADUELA/ GALERIA FECHADA PRE-MOLDADA DE CONCRETO ARMADO, SECAO QUADRANGULAR INTERNA DE 2,50 X 2,50 M (L X A), MISULA DE 20 X 20 CM, C = 1,00 M, ESPESSURA MIN = 20 CM, TB-45 E FCK DO CONCRETO = 30 MPA FORNECIMENTO E ASSENTAMENTO. AF_01/2023</v>
          </cell>
          <cell r="C4389" t="str">
            <v>M</v>
          </cell>
          <cell r="D4389">
            <v>0</v>
          </cell>
        </row>
        <row r="4390">
          <cell r="A4390">
            <v>104496</v>
          </cell>
          <cell r="B4390" t="str">
            <v>ADUELA/ GALERIA FECHADA PRE-MOLDADA DE CONCRETO ARMADO, SECAO QUADRANGULAR INTERNA DE 2,50 X 2,50 M (L X A), MISULA DE 20 X 20 CM, C = 1,00 M, ESPESSURA MIN = 25 CM, TB-45 E FCK DO CONCRETO = 30 MPA FORNECIMENTO E ASSENTAMENTO. AF_01/2023</v>
          </cell>
          <cell r="C4390" t="str">
            <v>M</v>
          </cell>
          <cell r="D4390">
            <v>0</v>
          </cell>
        </row>
        <row r="4391">
          <cell r="A4391">
            <v>104497</v>
          </cell>
          <cell r="B4391" t="str">
            <v>ADUELA/ GALERIA FECHADA PRE-MOLDADA DE CONCRETO ARMADO, SECAO QUADRANGULAR INTERNA DE 3,00 X 3,00 M (L X A), MISULA DE 20 X 20 CM, C = 1,00 M, ESPESSURA MIN = 20 CM, TB-45 E FCK DO CONCRETO = 30 MPA FORNECIMENTO E ASSENTAMENTO. AF_01/2023</v>
          </cell>
          <cell r="C4391" t="str">
            <v>M</v>
          </cell>
          <cell r="D4391">
            <v>9343.81</v>
          </cell>
        </row>
        <row r="4392">
          <cell r="A4392">
            <v>104498</v>
          </cell>
          <cell r="B4392" t="str">
            <v>ADUELA/ GALERIA FECHADA PRE-MOLDADA DE CONCRETO ARMADO, SECAO QUADRANGULAR INTERNA DE 3,00 X 3,00 M (L X A), MISULA DE 20 X 20 CM, C = 1,00 M, ESPESSURA MIN = 25 CM, TB-45 E FCK DO CONCRETO = 30 MPA FORNECIMENTO E ASSENTAMENTO. AF_01/2023</v>
          </cell>
          <cell r="C4392" t="str">
            <v>M</v>
          </cell>
          <cell r="D4392">
            <v>0</v>
          </cell>
        </row>
        <row r="4393">
          <cell r="A4393">
            <v>104499</v>
          </cell>
          <cell r="B4393" t="str">
            <v>ADUELA/ GALERIA FECHADA PRE-MOLDADA DE CONCRETO ARMADO, SECAO QUADRANGULAR INTERNA DE 3,00 X 3,00 M (L X A), MISULA DE 20 X 20 CM, C = 1,00 M, ESPESSURA MIN = 35 CM, TB-45 E FCK DO CONCRETO = 30 MPA FORNECIMENTO E ASSENTAMENTO. AF_01/2023</v>
          </cell>
          <cell r="C4393" t="str">
            <v>M</v>
          </cell>
          <cell r="D4393">
            <v>0</v>
          </cell>
        </row>
        <row r="4394">
          <cell r="A4394">
            <v>104515</v>
          </cell>
          <cell r="B4394" t="str">
            <v>APLICAÇÃO DE MANTA GEOTÊXTIL NAS JUNTAS RÍGIDAS DE ADUELAS PRÉ-MOLDADAS DE CONCRETO ARMADO. AF_01/2023</v>
          </cell>
          <cell r="C4394" t="str">
            <v>M2</v>
          </cell>
          <cell r="D4394">
            <v>27</v>
          </cell>
        </row>
        <row r="4395">
          <cell r="A4395">
            <v>106549</v>
          </cell>
          <cell r="B4395" t="str">
            <v>EXECUÇÃO DE GEODRENO VERTICAL, PROFUNDIDADE MAIOR QUE 10 M E MENOR OU IGUAL A 30 M. AF_01/2026</v>
          </cell>
          <cell r="C4395" t="str">
            <v>M</v>
          </cell>
          <cell r="D4395">
            <v>0</v>
          </cell>
        </row>
        <row r="4396">
          <cell r="A4396">
            <v>106548</v>
          </cell>
          <cell r="B4396" t="str">
            <v>EXECUÇÃO DE GEODRENO VERTICAL, PROFUNDIDADE MENOR OU IGUAL A 10 M. AF_01/2026</v>
          </cell>
          <cell r="C4396" t="str">
            <v>M</v>
          </cell>
          <cell r="D4396">
            <v>0</v>
          </cell>
        </row>
        <row r="4397">
          <cell r="A4397">
            <v>106550</v>
          </cell>
          <cell r="B4397" t="str">
            <v>EXECUÇÃO DE PRÉ-FURO PARA GEODRENO VERTICAL. AF_01/2026</v>
          </cell>
          <cell r="C4397" t="str">
            <v>M</v>
          </cell>
          <cell r="D4397">
            <v>5.05</v>
          </cell>
        </row>
        <row r="4398">
          <cell r="A4398">
            <v>87430</v>
          </cell>
          <cell r="B4398" t="str">
            <v>APLICAÇÃO DE GESSO PROJETADO COM EQUIPAMENTO DE PROJEÇÃO EM PAREDES, DESEMPENADO (SEM TALISCAS), ESPESSURA DE 0,5CM. AF_03/2023</v>
          </cell>
          <cell r="C4398" t="str">
            <v>M2</v>
          </cell>
          <cell r="D4398">
            <v>22.8</v>
          </cell>
        </row>
        <row r="4399">
          <cell r="A4399">
            <v>87433</v>
          </cell>
          <cell r="B4399" t="str">
            <v>APLICAÇÃO DE GESSO PROJETADO COM EQUIPAMENTO DE PROJEÇÃO EM PAREDES, DESEMPENADO (SEM TALISCAS), ESPESSURA DE 1,0CM. AF_03/2023</v>
          </cell>
          <cell r="C4399" t="str">
            <v>M2</v>
          </cell>
          <cell r="D4399">
            <v>32.29</v>
          </cell>
        </row>
        <row r="4400">
          <cell r="A4400">
            <v>87436</v>
          </cell>
          <cell r="B4400" t="str">
            <v>APLICAÇÃO DE GESSO PROJETADO COM EQUIPAMENTO DE PROJEÇÃO EM PAREDES, SARRAFEADO (COM TALISCAS), ESPESSURA DE 1,0CM. AF_03/2023</v>
          </cell>
          <cell r="C4400" t="str">
            <v>M2</v>
          </cell>
          <cell r="D4400">
            <v>37.22</v>
          </cell>
        </row>
        <row r="4401">
          <cell r="A4401">
            <v>87439</v>
          </cell>
          <cell r="B4401" t="str">
            <v>APLICAÇÃO DE GESSO PROJETADO COM EQUIPAMENTO DE PROJEÇÃO EM PAREDES, SARRAFEADO (COM TALISCAS), ESPESSURA DE 1,5CM. AF_03/2023</v>
          </cell>
          <cell r="C4401" t="str">
            <v>M2</v>
          </cell>
          <cell r="D4401">
            <v>45.31</v>
          </cell>
        </row>
        <row r="4402">
          <cell r="A4402">
            <v>104633</v>
          </cell>
          <cell r="B4402" t="str">
            <v>APLICAÇÃO MANUAL DE GESSO DESEMPENADO (SEM TALISCAS) EM PAREDES COM PÉ DIREITO DUPLO, ESPESSURA DE 0,5CM. AF_03/2023</v>
          </cell>
          <cell r="C4402" t="str">
            <v>M2</v>
          </cell>
          <cell r="D4402">
            <v>31.9</v>
          </cell>
        </row>
        <row r="4403">
          <cell r="A4403">
            <v>104634</v>
          </cell>
          <cell r="B4403" t="str">
            <v>APLICAÇÃO MANUAL DE GESSO DESEMPENADO (SEM TALISCAS) EM PAREDES COM PÉ DIREITO DUPLO, ESPESSURA DE 1,0CM. AF_03/2023</v>
          </cell>
          <cell r="C4403" t="str">
            <v>M2</v>
          </cell>
          <cell r="D4403">
            <v>46.24</v>
          </cell>
        </row>
        <row r="4404">
          <cell r="A4404">
            <v>87418</v>
          </cell>
          <cell r="B4404" t="str">
            <v>APLICAÇÃO MANUAL DE GESSO DESEMPENADO (SEM TALISCAS) EM PAREDES, ESPESSURA DE 0,5CM. AF_03/2023</v>
          </cell>
          <cell r="C4404" t="str">
            <v>M2</v>
          </cell>
          <cell r="D4404">
            <v>22.42</v>
          </cell>
        </row>
        <row r="4405">
          <cell r="A4405">
            <v>87421</v>
          </cell>
          <cell r="B4405" t="str">
            <v>APLICAÇÃO MANUAL DE GESSO DESEMPENADO (SEM TALISCAS) EM PAREDES, ESPESSURA DE 1,0CM. AF_03/2023</v>
          </cell>
          <cell r="C4405" t="str">
            <v>M2</v>
          </cell>
          <cell r="D4405">
            <v>33.630000000000003</v>
          </cell>
        </row>
        <row r="4406">
          <cell r="A4406">
            <v>104628</v>
          </cell>
          <cell r="B4406" t="str">
            <v>APLICAÇÃO MANUAL DE GESSO DESEMPENADO (SEM TALISCAS) EM TETO DE AMBIENTES COM PAREDES EM PÉ DIREITO DUPLO E ÁREA ENTRE 5M² E 10M², ESPESSURA DE 0,5CM. AF_03/2023</v>
          </cell>
          <cell r="C4406" t="str">
            <v>M2</v>
          </cell>
          <cell r="D4406">
            <v>36.53</v>
          </cell>
        </row>
        <row r="4407">
          <cell r="A4407">
            <v>104631</v>
          </cell>
          <cell r="B4407" t="str">
            <v>APLICAÇÃO MANUAL DE GESSO DESEMPENADO (SEM TALISCAS) EM TETO DE AMBIENTES COM PAREDES EM PÉ DIREITO DUPLO E ÁREA ENTRE 5M² E 10M², ESPESSURA DE 1,0CM. AF_03/2023</v>
          </cell>
          <cell r="C4407" t="str">
            <v>M2</v>
          </cell>
          <cell r="D4407">
            <v>48.73</v>
          </cell>
        </row>
        <row r="4408">
          <cell r="A4408">
            <v>104627</v>
          </cell>
          <cell r="B4408" t="str">
            <v>APLICAÇÃO MANUAL DE GESSO DESEMPENADO (SEM TALISCAS) EM TETO DE AMBIENTES COM PAREDES EM PÉ DIREITO DUPLO E ÁREA MAIOR QUE 10M², ESPESSURA DE 0,5CM. AF_03/2023</v>
          </cell>
          <cell r="C4408" t="str">
            <v>M2</v>
          </cell>
          <cell r="D4408">
            <v>22.4</v>
          </cell>
        </row>
        <row r="4409">
          <cell r="A4409">
            <v>104630</v>
          </cell>
          <cell r="B4409" t="str">
            <v>APLICAÇÃO MANUAL DE GESSO DESEMPENADO (SEM TALISCAS) EM TETO DE AMBIENTES COM PAREDES EM PÉ DIREITO DUPLO E ÁREA MAIOR QUE 10M², ESPESSURA DE 1,0CM. AF_03/2023</v>
          </cell>
          <cell r="C4409" t="str">
            <v>M2</v>
          </cell>
          <cell r="D4409">
            <v>34.6</v>
          </cell>
        </row>
        <row r="4410">
          <cell r="A4410">
            <v>104629</v>
          </cell>
          <cell r="B4410" t="str">
            <v>APLICAÇÃO MANUAL DE GESSO DESEMPENADO (SEM TALISCAS) EM TETO DE AMBIENTES COM PAREDES EM PÉ DIREITO DUPLO E ÁREA MENOR QUE 5M², ESPESSURA DE 0,5CM. AF_03/2023</v>
          </cell>
          <cell r="C4410" t="str">
            <v>M2</v>
          </cell>
          <cell r="D4410">
            <v>44.65</v>
          </cell>
        </row>
        <row r="4411">
          <cell r="A4411">
            <v>104632</v>
          </cell>
          <cell r="B4411" t="str">
            <v>APLICAÇÃO MANUAL DE GESSO DESEMPENADO (SEM TALISCAS) EM TETO DE AMBIENTES COM PAREDES EM PÉ DIREITO DUPLO E ÁREA MENOR QUE 5M², ESPESSURA DE 1,0CM. AF_03/2023</v>
          </cell>
          <cell r="C4411" t="str">
            <v>M2</v>
          </cell>
          <cell r="D4411">
            <v>56.85</v>
          </cell>
        </row>
        <row r="4412">
          <cell r="A4412">
            <v>87412</v>
          </cell>
          <cell r="B4412" t="str">
            <v>APLICAÇÃO MANUAL DE GESSO DESEMPENADO (SEM TALISCAS) EM TETO DE AMBIENTES DE ÁREA ENTRE 5M² E 10M², ESPESSURA DE 0,5CM. AF_03/2023</v>
          </cell>
          <cell r="C4412" t="str">
            <v>M2</v>
          </cell>
          <cell r="D4412">
            <v>29.86</v>
          </cell>
        </row>
        <row r="4413">
          <cell r="A4413">
            <v>87415</v>
          </cell>
          <cell r="B4413" t="str">
            <v>APLICAÇÃO MANUAL DE GESSO DESEMPENADO (SEM TALISCAS) EM TETO DE AMBIENTES DE ÁREA ENTRE 5M² E 10M², ESPESSURA DE 1,0CM. AF_03/2023</v>
          </cell>
          <cell r="C4413" t="str">
            <v>M2</v>
          </cell>
          <cell r="D4413">
            <v>40.57</v>
          </cell>
        </row>
        <row r="4414">
          <cell r="A4414">
            <v>87411</v>
          </cell>
          <cell r="B4414" t="str">
            <v>APLICAÇÃO MANUAL DE GESSO DESEMPENADO (SEM TALISCAS) EM TETO DE AMBIENTES DE ÁREA MAIOR QUE 10M², ESPESSURA DE 0,5CM. AF_03/2023</v>
          </cell>
          <cell r="C4414" t="str">
            <v>M2</v>
          </cell>
          <cell r="D4414">
            <v>18.97</v>
          </cell>
        </row>
        <row r="4415">
          <cell r="A4415">
            <v>87414</v>
          </cell>
          <cell r="B4415" t="str">
            <v>APLICAÇÃO MANUAL DE GESSO DESEMPENADO (SEM TALISCAS) EM TETO DE AMBIENTES DE ÁREA MAIOR QUE 10M², ESPESSURA DE 1,0CM. AF_03/2023</v>
          </cell>
          <cell r="C4415" t="str">
            <v>M2</v>
          </cell>
          <cell r="D4415">
            <v>29.67</v>
          </cell>
        </row>
        <row r="4416">
          <cell r="A4416">
            <v>87413</v>
          </cell>
          <cell r="B4416" t="str">
            <v>APLICAÇÃO MANUAL DE GESSO DESEMPENADO (SEM TALISCAS) EM TETO DE AMBIENTES DE ÁREA MENOR QUE 5M², ESPESSURA DE 0,5CM. AF_03/2023</v>
          </cell>
          <cell r="C4416" t="str">
            <v>M2</v>
          </cell>
          <cell r="D4416">
            <v>36.119999999999997</v>
          </cell>
        </row>
        <row r="4417">
          <cell r="A4417">
            <v>87416</v>
          </cell>
          <cell r="B4417" t="str">
            <v>APLICAÇÃO MANUAL DE GESSO DESEMPENADO (SEM TALISCAS) EM TETO DE AMBIENTES DE ÁREA MENOR QUE 5M², ESPESSURA DE 1,0CM. AF_03/2023</v>
          </cell>
          <cell r="C4417" t="str">
            <v>M2</v>
          </cell>
          <cell r="D4417">
            <v>46.82</v>
          </cell>
        </row>
        <row r="4418">
          <cell r="A4418">
            <v>104635</v>
          </cell>
          <cell r="B4418" t="str">
            <v>APLICAÇÃO MANUAL DE GESSO SARRAFEADO (COM TALISCAS) EM PAREDES COM PÉ DIREITO DUPLO, ESPESSURA DE 1,0CM. AF_03/2023</v>
          </cell>
          <cell r="C4418" t="str">
            <v>M2</v>
          </cell>
          <cell r="D4418">
            <v>65.92</v>
          </cell>
        </row>
        <row r="4419">
          <cell r="A4419">
            <v>104636</v>
          </cell>
          <cell r="B4419" t="str">
            <v>APLICAÇÃO MANUAL DE GESSO SARRAFEADO (COM TALISCAS) EM PAREDES COM PÉ DIREITO DUPLO, ESPESSURA DE 1,5CM. AF_03/2023</v>
          </cell>
          <cell r="C4419" t="str">
            <v>M2</v>
          </cell>
          <cell r="D4419">
            <v>75.900000000000006</v>
          </cell>
        </row>
        <row r="4420">
          <cell r="A4420">
            <v>87424</v>
          </cell>
          <cell r="B4420" t="str">
            <v>APLICAÇÃO MANUAL DE GESSO SARRAFEADO (COM TALISCAS) EM PAREDES, ESPESSURA DE 1,0CM. AF_03/2023</v>
          </cell>
          <cell r="C4420" t="str">
            <v>M2</v>
          </cell>
          <cell r="D4420">
            <v>45.79</v>
          </cell>
        </row>
        <row r="4421">
          <cell r="A4421">
            <v>87427</v>
          </cell>
          <cell r="B4421" t="str">
            <v>APLICAÇÃO MANUAL DE GESSO SARRAFEADO (COM TALISCAS) EM PAREDES, ESPESSURA DE 1,5CM. AF_03/2023</v>
          </cell>
          <cell r="C4421" t="str">
            <v>M2</v>
          </cell>
          <cell r="D4421">
            <v>53.6</v>
          </cell>
        </row>
        <row r="4422">
          <cell r="A4422">
            <v>89998</v>
          </cell>
          <cell r="B4422" t="str">
            <v>ARMAÇÃO DE CINTA DE ALVENARIA ESTRUTURAL; DIÂMETRO DE 10,0 MM. AF_09/2021</v>
          </cell>
          <cell r="C4422" t="str">
            <v>KG</v>
          </cell>
          <cell r="D4422">
            <v>8.98</v>
          </cell>
        </row>
        <row r="4423">
          <cell r="A4423">
            <v>102920</v>
          </cell>
          <cell r="B4423" t="str">
            <v>ARMAÇÃO DE CINTA DE ALVENARIA ESTRUTURAL; DIÂMETRO DE 12,5 MM. AF_09/2021</v>
          </cell>
          <cell r="C4423" t="str">
            <v>KG</v>
          </cell>
          <cell r="D4423">
            <v>7.15</v>
          </cell>
        </row>
        <row r="4424">
          <cell r="A4424">
            <v>102923</v>
          </cell>
          <cell r="B4424" t="str">
            <v>ARMAÇÃO DE CINTA DE ALVENARIA ESTRUTURAL; DIÂMETRO DE 16,0 MM. AF_09/2021</v>
          </cell>
          <cell r="C4424" t="str">
            <v>KG</v>
          </cell>
          <cell r="D4424">
            <v>6.45</v>
          </cell>
        </row>
        <row r="4425">
          <cell r="A4425">
            <v>90000</v>
          </cell>
          <cell r="B4425" t="str">
            <v>ARMAÇÃO DE VERGA E CONTRAVERGA DE ALVENARIA ESTRUTURAL; DIÂMETRO DE 10,0 MM. AF_09/2021</v>
          </cell>
          <cell r="C4425" t="str">
            <v>KG</v>
          </cell>
          <cell r="D4425">
            <v>12.8</v>
          </cell>
        </row>
        <row r="4426">
          <cell r="A4426">
            <v>103088</v>
          </cell>
          <cell r="B4426" t="str">
            <v>ARMAÇÃO DE VERGA E CONTRAVERGA DE ALVENARIA ESTRUTURAL; DIÂMETRO DE 12,5 MM. AF_09/2021</v>
          </cell>
          <cell r="C4426" t="str">
            <v>KG</v>
          </cell>
          <cell r="D4426">
            <v>9.59</v>
          </cell>
        </row>
        <row r="4427">
          <cell r="A4427">
            <v>102922</v>
          </cell>
          <cell r="B4427" t="str">
            <v>ARMAÇÃO DE VERGA E CONTRAVERGA DE ALVENARIA ESTRUTURAL; DIÂMETRO DE 16,0 MM. AF_09/2021</v>
          </cell>
          <cell r="C4427" t="str">
            <v>KG</v>
          </cell>
          <cell r="D4427">
            <v>7.93</v>
          </cell>
        </row>
        <row r="4428">
          <cell r="A4428">
            <v>89999</v>
          </cell>
          <cell r="B4428" t="str">
            <v>ARMAÇÃO DE VERGA E CONTRAVERGA DE ALVENARIA ESTRUTURAL; DIÂMETRO DE 8,0 MM. AF_09/2021</v>
          </cell>
          <cell r="C4428" t="str">
            <v>KG</v>
          </cell>
          <cell r="D4428">
            <v>16.91</v>
          </cell>
        </row>
        <row r="4429">
          <cell r="A4429">
            <v>89996</v>
          </cell>
          <cell r="B4429" t="str">
            <v>ARMAÇÃO VERTICAL DE ALVENARIA ESTRUTURAL; DIÂMETRO DE 10,0 MM. AF_09/2021</v>
          </cell>
          <cell r="C4429" t="str">
            <v>KG</v>
          </cell>
          <cell r="D4429">
            <v>9.7200000000000006</v>
          </cell>
        </row>
        <row r="4430">
          <cell r="A4430">
            <v>89997</v>
          </cell>
          <cell r="B4430" t="str">
            <v>ARMAÇÃO VERTICAL DE ALVENARIA ESTRUTURAL; DIÂMETRO DE 12,5 MM. AF_09/2021</v>
          </cell>
          <cell r="C4430" t="str">
            <v>KG</v>
          </cell>
          <cell r="D4430">
            <v>7.62</v>
          </cell>
        </row>
        <row r="4431">
          <cell r="A4431">
            <v>102921</v>
          </cell>
          <cell r="B4431" t="str">
            <v>ARMAÇÃO VERTICAL DE ALVENARIA ESTRUTURAL; DIÂMETRO DE 16,0 MM. AF_09/2021</v>
          </cell>
          <cell r="C4431" t="str">
            <v>KG</v>
          </cell>
          <cell r="D4431">
            <v>6.73</v>
          </cell>
        </row>
        <row r="4432">
          <cell r="A4432">
            <v>90278</v>
          </cell>
          <cell r="B4432" t="str">
            <v>GRAUTE FGK=15 MPA; TRAÇO 1:0,04:2,2:2,5 (EM MASSA SECA DE CIMENTO/CAL/AREIA GROSSA/BRITA 0) - PREPARO MECÂNICO COM BETONEIRA 400 L. AF_09/2021</v>
          </cell>
          <cell r="C4432" t="str">
            <v>M3</v>
          </cell>
          <cell r="D4432">
            <v>509.86</v>
          </cell>
        </row>
        <row r="4433">
          <cell r="A4433">
            <v>90282</v>
          </cell>
          <cell r="B4433" t="str">
            <v>GRAUTE FGK=15 MPA; TRAÇO 1:2,2:2,5:0,3 (EM MASSA SECA DE CIMENTO/ AREIA GROSSA/ BRITA 0/ ADITIVO) - PREPARO MECÂNICO COM BETONEIRA 400 L. AF_09/2021</v>
          </cell>
          <cell r="C4433" t="str">
            <v>M3</v>
          </cell>
          <cell r="D4433">
            <v>497.92</v>
          </cell>
        </row>
        <row r="4434">
          <cell r="A4434">
            <v>90279</v>
          </cell>
          <cell r="B4434" t="str">
            <v>GRAUTE FGK=20 MPA; TRAÇO 1:0,04:1,8:2,1 (EM MASSA SECA DE CIMENTO/ CAL/ AREIA GROSSA/ BRITA 0) - PREPARO MECÂNICO COM BETONEIRA 400 L. AF_09/2021</v>
          </cell>
          <cell r="C4434" t="str">
            <v>M3</v>
          </cell>
          <cell r="D4434">
            <v>563.94000000000005</v>
          </cell>
        </row>
        <row r="4435">
          <cell r="A4435">
            <v>90283</v>
          </cell>
          <cell r="B4435" t="str">
            <v>GRAUTE FGK=20 MPA; TRAÇO 1:1,8:2,1:0,4 (EM MASSA SECA DE CIMENTO/ AREIA GROSSA/ BRITA 0/ ADITIVO) - PREPARO MECÂNICO COM BETONEIRA 400 L. AF_09/2021</v>
          </cell>
          <cell r="C4435" t="str">
            <v>M3</v>
          </cell>
          <cell r="D4435">
            <v>551.9</v>
          </cell>
        </row>
        <row r="4436">
          <cell r="A4436">
            <v>90280</v>
          </cell>
          <cell r="B4436" t="str">
            <v>GRAUTE FGK=25 MPA; TRAÇO 1:0,02:1,3:1,6 (EM MASSA SECA DE CIMENTO/ CAL/ AREIA GROSSA/ BRITA 0) - PREPARO MECÂNICO COM BETONEIRA 400 L. AF_09/2021</v>
          </cell>
          <cell r="C4436" t="str">
            <v>M3</v>
          </cell>
          <cell r="D4436">
            <v>620.95000000000005</v>
          </cell>
        </row>
        <row r="4437">
          <cell r="A4437">
            <v>90284</v>
          </cell>
          <cell r="B4437" t="str">
            <v>GRAUTE FGK=25 MPA; TRAÇO 1:1,3:1,6:0,4 (EM MASSA SECA DE CIMENTO/ AREIA GROSSA/ BRITA 0/ ADITIVO) - PREPARO MECÂNICO COM BETONEIRA 400 L. AF_09/2021</v>
          </cell>
          <cell r="C4437" t="str">
            <v>M3</v>
          </cell>
          <cell r="D4437">
            <v>613.01</v>
          </cell>
        </row>
        <row r="4438">
          <cell r="A4438">
            <v>90281</v>
          </cell>
          <cell r="B4438" t="str">
            <v>GRAUTE FGK=30 MPA; TRAÇO 1:0,02:0,9:1,2 (EM MASSA SECA DE CIMENTO/ CAL/ AREIA GROSSA/ BRITA 0) - PREPARO MECÂNICO COM BETONEIRA 400 L. AF_09/2021</v>
          </cell>
          <cell r="C4438" t="str">
            <v>M3</v>
          </cell>
          <cell r="D4438">
            <v>714.81</v>
          </cell>
        </row>
        <row r="4439">
          <cell r="A4439">
            <v>90285</v>
          </cell>
          <cell r="B4439" t="str">
            <v>GRAUTE FGK=30 MPA; TRAÇO 1:0,9:1,2:0,6 (EM MASSA SECA DE CIMENTO/ AREIA GROSSA/ BRITA 0/ ADITIVO) - PREPARO MECÂNICO COM BETONEIRA 400 L. AF_09/2021</v>
          </cell>
          <cell r="C4439" t="str">
            <v>M3</v>
          </cell>
          <cell r="D4439">
            <v>713.14</v>
          </cell>
        </row>
        <row r="4440">
          <cell r="A4440">
            <v>89994</v>
          </cell>
          <cell r="B4440" t="str">
            <v>GRAUTEAMENTO DE CINTA INTERMEDIÁRIA OU DE CONTRAVERGA EM ALVENARIA ESTRUTURAL. AF_09/2021</v>
          </cell>
          <cell r="C4440" t="str">
            <v>M3</v>
          </cell>
          <cell r="D4440">
            <v>952.55</v>
          </cell>
        </row>
        <row r="4441">
          <cell r="A4441">
            <v>89995</v>
          </cell>
          <cell r="B4441" t="str">
            <v>GRAUTEAMENTO DE CINTA SUPERIOR OU DE VERGA EM ALVENARIA ESTRUTURAL. AF_09/2021</v>
          </cell>
          <cell r="C4441" t="str">
            <v>M3</v>
          </cell>
          <cell r="D4441">
            <v>1097.8</v>
          </cell>
        </row>
        <row r="4442">
          <cell r="A4442">
            <v>89993</v>
          </cell>
          <cell r="B4442" t="str">
            <v>GRAUTEAMENTO VERTICAL EM ALVENARIA ESTRUTURAL. AF_09/2021</v>
          </cell>
          <cell r="C4442" t="str">
            <v>M3</v>
          </cell>
          <cell r="D4442">
            <v>1147.72</v>
          </cell>
        </row>
        <row r="4443">
          <cell r="A4443">
            <v>106212</v>
          </cell>
          <cell r="B4443" t="str">
            <v>CORRIMÃO DUPLO CENTRAL FIXADO NO PISO EM AÇO GALVANIZADO DE 1.1/2", MONTANTES TUBULARES 1.1/2" ESPAÇADOS DE 1,00M, FIXADO COM CHUMBADOR MECÂNICO. AF_10/2025</v>
          </cell>
          <cell r="C4443" t="str">
            <v>M</v>
          </cell>
          <cell r="D4443">
            <v>0</v>
          </cell>
        </row>
        <row r="4444">
          <cell r="A4444">
            <v>106216</v>
          </cell>
          <cell r="B4444" t="str">
            <v>CORRIMÃO DUPLO CENTRAL FIXADO NO PISO EM AÇO INOX DE 1.1/2", MONTANTES TUBULARES 1.1/2" ESPAÇADOS DE 1,00M, FIXADO COM CHUMBADOR MECÂNICO. AF_10/2025</v>
          </cell>
          <cell r="C4444" t="str">
            <v>M</v>
          </cell>
          <cell r="D4444">
            <v>0</v>
          </cell>
        </row>
        <row r="4445">
          <cell r="A4445">
            <v>99860</v>
          </cell>
          <cell r="B4445" t="str">
            <v>CORRIMÃO DUPLO FIXADO EM PAREDE, DIÂMETRO EXTERNO = 1 1/2", EM ALUMÍNIO. AF_10/2025</v>
          </cell>
          <cell r="C4445" t="str">
            <v>M</v>
          </cell>
          <cell r="D4445">
            <v>0</v>
          </cell>
        </row>
        <row r="4446">
          <cell r="A4446">
            <v>99858</v>
          </cell>
          <cell r="B4446" t="str">
            <v>CORRIMÃO DUPLO FIXADO EM PAREDE, DIÂMETRO EXTERNO = 1 1/2", EM AÇO GALVANIZADO. AF_10/2025</v>
          </cell>
          <cell r="C4446" t="str">
            <v>M</v>
          </cell>
          <cell r="D4446">
            <v>0</v>
          </cell>
        </row>
        <row r="4447">
          <cell r="A4447">
            <v>99859</v>
          </cell>
          <cell r="B4447" t="str">
            <v>CORRIMÃO DUPLO FIXADO EM PAREDE, DIÂMETRO EXTERNO = 1 1/2", EM AÇO INOX. AF_10/2025</v>
          </cell>
          <cell r="C4447" t="str">
            <v>M</v>
          </cell>
          <cell r="D4447">
            <v>0</v>
          </cell>
        </row>
        <row r="4448">
          <cell r="A4448">
            <v>106211</v>
          </cell>
          <cell r="B4448" t="str">
            <v>CORRIMÃO DUPLO FIXADO NO PISO EM AÇO GALVANIZADO DE 1.1/2", MONTANTES TUBULARES 1.1/2" ESPAÇADOS DE 1,00M, FIXADO COM CHUMBADOR MECÂNICO. AF_10/2025</v>
          </cell>
          <cell r="C4448" t="str">
            <v>M</v>
          </cell>
          <cell r="D4448">
            <v>0</v>
          </cell>
        </row>
        <row r="4449">
          <cell r="A4449">
            <v>106215</v>
          </cell>
          <cell r="B4449" t="str">
            <v>CORRIMÃO DUPLO FIXADO NO PISO EM AÇO INOX DE 1.1/2", MONTANTES TUBULARES 1.1/2" ESPAÇADOS DE 1,00M, FIXADO COM CHUMBADOR MECÂNICO. AF_10/2025</v>
          </cell>
          <cell r="C4449" t="str">
            <v>M</v>
          </cell>
          <cell r="D4449">
            <v>0</v>
          </cell>
        </row>
        <row r="4450">
          <cell r="A4450">
            <v>99857</v>
          </cell>
          <cell r="B4450" t="str">
            <v>CORRIMÃO SIMPLES FIXADO EM PAREDE, DIÂMETRO EXTERNO = 1 1/2", EM ALUMÍNIO. AF_10/2025_PS</v>
          </cell>
          <cell r="C4450" t="str">
            <v>M</v>
          </cell>
          <cell r="D4450">
            <v>69.849999999999994</v>
          </cell>
        </row>
        <row r="4451">
          <cell r="A4451">
            <v>99855</v>
          </cell>
          <cell r="B4451" t="str">
            <v>CORRIMÃO SIMPLES FIXADO EM PAREDE, DIÂMETRO EXTERNO = 1 1/2", EM AÇO GALVANIZADO. AF_10/2025_PS</v>
          </cell>
          <cell r="C4451" t="str">
            <v>M</v>
          </cell>
          <cell r="D4451">
            <v>95.16</v>
          </cell>
        </row>
        <row r="4452">
          <cell r="A4452">
            <v>99856</v>
          </cell>
          <cell r="B4452" t="str">
            <v>CORRIMÃO SIMPLES FIXADO EM PAREDE, DIÂMETRO EXTERNO = 1 1/2", EM AÇO INOX. AF_10/2025</v>
          </cell>
          <cell r="C4452" t="str">
            <v>M</v>
          </cell>
          <cell r="D4452">
            <v>0</v>
          </cell>
        </row>
        <row r="4453">
          <cell r="A4453">
            <v>106210</v>
          </cell>
          <cell r="B4453" t="str">
            <v>CORRIMÃO SIMPLES FIXADO NO PISO EM AÇO GALVANIZADO DE 1.1/2", MONTANTES TUBULARES 1.1/2" ESPAÇADOS DE 1,00M, FIXADO COM CHUMBADOR MECÂNICO. AF_10/2025</v>
          </cell>
          <cell r="C4453" t="str">
            <v>M</v>
          </cell>
          <cell r="D4453">
            <v>0</v>
          </cell>
        </row>
        <row r="4454">
          <cell r="A4454">
            <v>106214</v>
          </cell>
          <cell r="B4454" t="str">
            <v>CORRIMÃO SIMPLES FIXADO NO PISO EM AÇO INOX DE 1.1/2", MONTANTES TUBULARES 1.1/2" ESPAÇADOS DE 1,00M, FIXADO COM CHUMBADOR MECÂNICO. AF_10/2025</v>
          </cell>
          <cell r="C4454" t="str">
            <v>M</v>
          </cell>
          <cell r="D4454">
            <v>0</v>
          </cell>
        </row>
        <row r="4455">
          <cell r="A4455">
            <v>99862</v>
          </cell>
          <cell r="B4455" t="str">
            <v>GRADIL EM ALUMÍNIO FIXADO EM VÃOS DE JANELAS, FORMADO POR TUBOS DE 3/4". AF_10/2025</v>
          </cell>
          <cell r="C4455" t="str">
            <v>M2</v>
          </cell>
          <cell r="D4455">
            <v>532.66999999999996</v>
          </cell>
        </row>
        <row r="4456">
          <cell r="A4456">
            <v>99861</v>
          </cell>
          <cell r="B4456" t="str">
            <v>GRADIL EM AÇO FIXADO EM VÃOS DE JANELAS, FORMADO POR BARRAS CHATAS DE 25X4,8 MM. AF_10/2025</v>
          </cell>
          <cell r="C4456" t="str">
            <v>M2</v>
          </cell>
          <cell r="D4456">
            <v>602.45000000000005</v>
          </cell>
        </row>
        <row r="4457">
          <cell r="A4457">
            <v>106213</v>
          </cell>
          <cell r="B4457" t="str">
            <v>GUARDA-CORPO DE AÇO GALVANIZADO 0,92 M, DUPLO CORRIMÃO, MONTANTES TUBULARES DE 1.1/4" ESPAÇADOS DE 1,20M, TRAVESSA SUPERIOR E CORRIMÃO DE 1.1/2", GRADIL FORMADO POR TUBOS HORIZONTAIS DE 3/4", FIXADO COM CHUMBADORES MECÂNICOS. AF_10/2025</v>
          </cell>
          <cell r="C4457" t="str">
            <v>M</v>
          </cell>
          <cell r="D4457">
            <v>0</v>
          </cell>
        </row>
        <row r="4458">
          <cell r="A4458">
            <v>106220</v>
          </cell>
          <cell r="B4458" t="str">
            <v>GUARDA-CORPO DE AÇO GALVANIZADO COMPLEMENTAR À ALVENARIA, 0,65 M DE ALTURA, MONTANTES TUBULARES DE 1 1/4" ESPAÇADOS DE 1,80 M, TRAVESSA SUPERIOR DE 1 1/2", GRADIL FORMADO POR TUBOS HORIZONTAIS DE 1" E VERTICAIS DE 3/4", FIXADO COM ADESIVO ESTRUTURAL EPÓXI. AF_10/2025</v>
          </cell>
          <cell r="C4458" t="str">
            <v>M</v>
          </cell>
          <cell r="D4458">
            <v>0</v>
          </cell>
        </row>
        <row r="4459">
          <cell r="A4459">
            <v>106221</v>
          </cell>
          <cell r="B4459" t="str">
            <v>GUARDA-CORPO DE AÇO GALVANIZADO COMPLEMENTAR À ALVENARIA, 0,65 M DE ALTURA, MONTANTES TUBULARES DE 1 1/4" ESPAÇADOS DE 1,80 M, TRAVESSA SUPERIOR DE 1 1/2", GRADIL FORMADO POR TUBOS HORIZONTAIS DE 3/4", FIXADO COM ADESIVO ESTRUTURAL EPÓXI. AF_10/2025</v>
          </cell>
          <cell r="C4459" t="str">
            <v>M</v>
          </cell>
          <cell r="D4459">
            <v>0</v>
          </cell>
        </row>
        <row r="4460">
          <cell r="A4460">
            <v>99853</v>
          </cell>
          <cell r="B4460" t="str">
            <v>GUARDA-CORPO DE AÇO GALVANIZADO DE 1,10M, DUPLO CORRIMÃO, MONTANTES TUBULARES DE 1.1/2" ESPAÇADOS DE 1,20M, TRAVESSA SUPERIOR DE 2", GRADIL DE BARRAS CHATAS DE 32X4,8MM, FIXADO COM ADESIVO ESTRUTURAL EPOXI. AF_10/2025</v>
          </cell>
          <cell r="C4460" t="str">
            <v>M</v>
          </cell>
          <cell r="D4460">
            <v>0</v>
          </cell>
        </row>
        <row r="4461">
          <cell r="A4461">
            <v>99851</v>
          </cell>
          <cell r="B4461" t="str">
            <v>GUARDA-CORPO DE AÇO GALVANIZADO DE 1,10M, DUPLO CORRIMÃO, MONTANTES TUBULARES DE 1.1/4" ESPAÇADOS DE 1,20M, TRAVESSA SUPERIOR DE 1.1/2", GRADIL EM TUBOS HORIZONTAIS DE 1" E VERTICAIS DE 3/4", FIXADO COM ADESIVO ESTRUTURAL EPOXI. AF_10/2025</v>
          </cell>
          <cell r="C4461" t="str">
            <v>M</v>
          </cell>
          <cell r="D4461">
            <v>0</v>
          </cell>
        </row>
        <row r="4462">
          <cell r="A4462">
            <v>99854</v>
          </cell>
          <cell r="B4462" t="str">
            <v>GUARDA-CORPO DE AÇO GALVANIZADO DE 1,10M, DUPLO CORRIMÃO, MONTANTES TUBULARES DE 100X50MM ESPAÇADOS DE 1,20M, TRAVESSA SUPERIOR DE 3", GRADIL EM CANTONEIRA 51X51X4,8 MM E BARRAS CHATAS NA VERTICAL DE 32X4,8 MM, FIXADO COM ADESIVO EPOXI. AF_10/2025</v>
          </cell>
          <cell r="C4462" t="str">
            <v>M</v>
          </cell>
          <cell r="D4462">
            <v>0</v>
          </cell>
        </row>
        <row r="4463">
          <cell r="A4463">
            <v>99852</v>
          </cell>
          <cell r="B4463" t="str">
            <v>GUARDA-CORPO DE AÇO GALVANIZADO DE 1,10M, DUPLO CORRIMÃO, MONTANTES TUBULARES DE 30X30 MM ESPAÇADOS DE 1,20M, TRAVESSA SUPERIOR DE 1.1/2", GRADIL EM TUBOS HORIZONTAIS DE 25X25MM E VERTICAIS DE 20X20MM, FIXADO COM ADESIVO ESTRUTURAL EPOXI. AF_10/2025</v>
          </cell>
          <cell r="C4463" t="str">
            <v>M</v>
          </cell>
          <cell r="D4463">
            <v>0</v>
          </cell>
        </row>
        <row r="4464">
          <cell r="A4464">
            <v>99844</v>
          </cell>
          <cell r="B4464" t="str">
            <v>GUARDA-CORPO DE AÇO GALVANIZADO DE 1,10M, MONTANTES TUBULARES DE 1.1/2" ESPAÇADOS 1,20M, TRAVESSA SUPERIOR DE 2", GRADIL FORMADO POR BARRAS CHATAS DE 32X4,8MM, FIXADO COM ADESIVO ESTRUTURAL EPOXI. AF_10/2025</v>
          </cell>
          <cell r="C4464" t="str">
            <v>M</v>
          </cell>
          <cell r="D4464">
            <v>0</v>
          </cell>
        </row>
        <row r="4465">
          <cell r="A4465">
            <v>99842</v>
          </cell>
          <cell r="B4465" t="str">
            <v>GUARDA-CORPO DE AÇO GALVANIZADO DE 1,10M, MONTANTES TUBULARES DE 1.1/4" ESPAÇADOS 1,20M, TRAVESSA SUPERIOR DE 1.1/2", GRADIL FORMADO POR TUBOS HORIZONTAIS DE 1" E VERTICAIS DE 3/4", FIXADO COM ADESIVO ESTRUTURAL EPOXI. AF_10/2025_PS</v>
          </cell>
          <cell r="C4465" t="str">
            <v>M</v>
          </cell>
          <cell r="D4465">
            <v>559.85</v>
          </cell>
        </row>
        <row r="4466">
          <cell r="A4466">
            <v>99845</v>
          </cell>
          <cell r="B4466" t="str">
            <v>GUARDA-CORPO DE AÇO GALVANIZADO DE 1,10M, MONTANTES TUBULARES DE 100X50MM ESPAÇADOS DE 1,20M, TRAVESSA SUPERIOR DE 3", GRADIL EM CANTONEIRA 51X51X4,8 MM E BARRAS CHATAS NA VERTICAL DE 32X4,8 MM, FIXADO COM ADESIVO ESTRUTURAL EPOXI. AF_10/2025</v>
          </cell>
          <cell r="C4466" t="str">
            <v>M</v>
          </cell>
          <cell r="D4466">
            <v>0</v>
          </cell>
        </row>
        <row r="4467">
          <cell r="A4467">
            <v>99843</v>
          </cell>
          <cell r="B4467" t="str">
            <v>GUARDA-CORPO DE AÇO GALVANIZADO DE 1,10M, MONTANTES TUBULARES DE 30X30 MM ESPAÇADOS 1,20M, TRAVESSA SUPERIOR DE 1.1/2", GRADIL DE TUBOS HORIZONTAIS DE 25X25MM E VERTICAIS DE 20X20MM, FIXADO COM ADESIVO ESTRUTURAL EPOXI. AF_10/2025</v>
          </cell>
          <cell r="C4467" t="str">
            <v>M</v>
          </cell>
          <cell r="D4467">
            <v>0</v>
          </cell>
        </row>
        <row r="4468">
          <cell r="A4468">
            <v>106217</v>
          </cell>
          <cell r="B4468" t="str">
            <v>GUARDA-CORPO DE AÇO INOX DE 0,92 M, DUPLO CORRIMÃO, MONTANTES TUBULARES DE 1.1/4" ESPAÇADOS DE 1,20M, TRAVESSA SUPERIOR E CORRIMÃO DE 1.1/2", GRADIL FORMADO POR TUBOS HORIZONTAIS DE 3/4", FIXADO COM CHUMBADORES MECÂNICOS. AF_10/2025</v>
          </cell>
          <cell r="C4468" t="str">
            <v>M</v>
          </cell>
          <cell r="D4468">
            <v>0</v>
          </cell>
        </row>
        <row r="4469">
          <cell r="A4469">
            <v>106218</v>
          </cell>
          <cell r="B4469" t="str">
            <v>GUARDA-CORPO DE VIDRO LAMINADO 8 MM PARA ESCADAS, FIXADO NA LATERAL DOS DEGRAUS COM CHUMBADOR MECÂNICO. AF_10/2025</v>
          </cell>
          <cell r="C4469" t="str">
            <v>M</v>
          </cell>
          <cell r="D4469">
            <v>0</v>
          </cell>
        </row>
        <row r="4470">
          <cell r="A4470">
            <v>106219</v>
          </cell>
          <cell r="B4470" t="str">
            <v>GUARDA-CORPO EM AÇO INOX DE 1,10 M, COM MONTANTES TUBULARES DE 1 1/4" ESPAÇADOS DE 1,20 M, TRAVESSA SUPERIOR DE 1 1/2", PREENCHIMENTO EM VIDRO LAMINADO DE 8 MM (4+4), FIXADO COM CHUMBADOR MECÂNICO. AF_10/2025</v>
          </cell>
          <cell r="C4470" t="str">
            <v>M</v>
          </cell>
          <cell r="D4470">
            <v>0</v>
          </cell>
        </row>
        <row r="4471">
          <cell r="A4471">
            <v>99846</v>
          </cell>
          <cell r="B4471" t="str">
            <v>GUARDA-CORPO PANORÂMICO DE 1,10M, MONTANTES EM ALUMÍNIO DE 90X45 MM ESPAÇADOS DE 1,20M, TRAVESSA SUPERIOR EM ALUMÍNIO DE 120X60 MM E VIDRO LAMINADO 8 MM, FIXADO COM ADESIVO ESTRUTURAL EPOXI. AF_10/2025</v>
          </cell>
          <cell r="C4471" t="str">
            <v>M</v>
          </cell>
          <cell r="D4471">
            <v>0</v>
          </cell>
        </row>
        <row r="4472">
          <cell r="A4472">
            <v>94276</v>
          </cell>
          <cell r="B4472" t="str">
            <v>ASSENTAMENTO DE GUIA (MEIO-FIO) EM TRECHO CURVO, CONFECCIONADA EM CONCRETO PRÉ-FABRICADO, DIMENSÕES 100X15X13X20 CM (COMPRIMENTO X BASE INFERIOR X BASE SUPERIOR X ALTURA). AF_01/2024</v>
          </cell>
          <cell r="C4472" t="str">
            <v>M</v>
          </cell>
          <cell r="D4472">
            <v>46.41</v>
          </cell>
        </row>
        <row r="4473">
          <cell r="A4473">
            <v>94274</v>
          </cell>
          <cell r="B4473" t="str">
            <v>ASSENTAMENTO DE GUIA (MEIO-FIO) EM TRECHO CURVO, CONFECCIONADA EM CONCRETO PRÉ-FABRICADO, DIMENSÕES 100X15X13X30 CM (COMPRIMENTO X BASE INFERIOR X BASE SUPERIOR X ALTURA). AF_01/2024</v>
          </cell>
          <cell r="C4473" t="str">
            <v>M</v>
          </cell>
          <cell r="D4473">
            <v>50.59</v>
          </cell>
        </row>
        <row r="4474">
          <cell r="A4474">
            <v>94280</v>
          </cell>
          <cell r="B4474" t="str">
            <v>ASSENTAMENTO DE GUIA (MEIO-FIO) EM TRECHO CURVO, CONFECCIONADA EM CONCRETO PRÉ-FABRICADO, DIMENSÕES 39X6,5X6,5X19 CM (COMPRIMENTO X BASE INFERIOR X BASE SUPERIOR X ALTURA), PARA DELIMITAÇÃO DE JARDINS, PRAÇAS OU PASSEIOS. AF_01/2024</v>
          </cell>
          <cell r="C4474" t="str">
            <v>M</v>
          </cell>
          <cell r="D4474">
            <v>48.21</v>
          </cell>
        </row>
        <row r="4475">
          <cell r="A4475">
            <v>94278</v>
          </cell>
          <cell r="B4475" t="str">
            <v>ASSENTAMENTO DE GUIA (MEIO-FIO) EM TRECHO CURVO, CONFECCIONADA EM CONCRETO PRÉ-FABRICADO, DIMENSÕES 80X08X08X25 CM (COMPRIMENTO X BASE INFERIOR X BASE SUPERIOR X ALTURA). AF_01/2024</v>
          </cell>
          <cell r="C4475" t="str">
            <v>M</v>
          </cell>
          <cell r="D4475">
            <v>41.63</v>
          </cell>
        </row>
        <row r="4476">
          <cell r="A4476">
            <v>94275</v>
          </cell>
          <cell r="B4476" t="str">
            <v>ASSENTAMENTO DE GUIA (MEIO-FIO) EM TRECHO RETO, CONFECCIONADA EM CONCRETO PRÉ-FABRICADO, DIMENSÕES 100X15X13X20 CM (COMPRIMENTO X BASE INFERIOR X BASE SUPERIOR X ALTURA). AF_01/2024</v>
          </cell>
          <cell r="C4476" t="str">
            <v>M</v>
          </cell>
          <cell r="D4476">
            <v>42.64</v>
          </cell>
        </row>
        <row r="4477">
          <cell r="A4477">
            <v>94273</v>
          </cell>
          <cell r="B4477" t="str">
            <v>ASSENTAMENTO DE GUIA (MEIO-FIO) EM TRECHO RETO, CONFECCIONADA EM CONCRETO PRÉ-FABRICADO, DIMENSÕES 100X15X13X30 CM (COMPRIMENTO X BASE INFERIOR X BASE SUPERIOR X ALTURA). AF_01/2024</v>
          </cell>
          <cell r="C4477" t="str">
            <v>M</v>
          </cell>
          <cell r="D4477">
            <v>46.82</v>
          </cell>
        </row>
        <row r="4478">
          <cell r="A4478">
            <v>94279</v>
          </cell>
          <cell r="B4478" t="str">
            <v>ASSENTAMENTO DE GUIA (MEIO-FIO) EM TRECHO RETO, CONFECCIONADA EM CONCRETO PRÉ-FABRICADO, DIMENSÕES 39X6,5X6,5X19 CM (COMPRIMENTO X BASE INFERIOR X BASE SUPERIOR X ALTURA), PARA DELIMITAÇÃO DE JARDINS, PRAÇAS OU PASSEIOS. AF_01/2024</v>
          </cell>
          <cell r="C4478" t="str">
            <v>M</v>
          </cell>
          <cell r="D4478">
            <v>44.45</v>
          </cell>
        </row>
        <row r="4479">
          <cell r="A4479">
            <v>94277</v>
          </cell>
          <cell r="B4479" t="str">
            <v>ASSENTAMENTO DE GUIA (MEIO-FIO) EM TRECHO RETO, CONFECCIONADA EM CONCRETO PRÉ-FABRICADO, DIMENSÕES 80X08X08X25 CM (COMPRIMENTO X BASE INFERIOR X BASE SUPERIOR X ALTURA). AF_01/2024</v>
          </cell>
          <cell r="C4479" t="str">
            <v>M</v>
          </cell>
          <cell r="D4479">
            <v>37.869999999999997</v>
          </cell>
        </row>
        <row r="4480">
          <cell r="A4480">
            <v>104930</v>
          </cell>
          <cell r="B4480" t="str">
            <v>ASSENTAMENTO DE GUIA (MEIO-FIO), TIPO PAVER (FINCADINHA) EM TRECHO RETO, EM CONCRETO PRÉ-FABRICADO, DIMENSÕES 45X08X608X19 CM (COMPRIMENTO X BASE INFERIOR X BASE SUPERIOR X ALTURA), PARA DELIMITAÇÃO DE JARDINS, PRAÇAS OU PASSEIOS. AF_01/2024</v>
          </cell>
          <cell r="C4480" t="str">
            <v>M</v>
          </cell>
          <cell r="D4480">
            <v>0</v>
          </cell>
        </row>
        <row r="4481">
          <cell r="A4481">
            <v>104931</v>
          </cell>
          <cell r="B4481" t="str">
            <v>ASSENTAMENTO DE GUIA (MEIO-FIO), TIPO PAVER, FINCADINHA, EM TRECHO CURVO, EM CONCRETO PRÉ-FABRICADO, DIMENSÕES 45X08X08X19 CM (COMPRIMENTO X BASE INFERIOR X BASE SUPERIOR X ALTURA), PARA DELIMITAÇÃO DE JARDINS, PRAÇAS OU PASSEIOS. AF_01/2024</v>
          </cell>
          <cell r="C4481" t="str">
            <v>M</v>
          </cell>
          <cell r="D4481">
            <v>0</v>
          </cell>
        </row>
        <row r="4482">
          <cell r="A4482">
            <v>94294</v>
          </cell>
          <cell r="B4482" t="str">
            <v>EXECUÇÃO DE ESCORAS DE CONCRETO PARA CONTENÇÃO DE GUIAS PRÉ-FABRICADAS. AF_01/2024</v>
          </cell>
          <cell r="C4482" t="str">
            <v>M</v>
          </cell>
          <cell r="D4482">
            <v>8.3699999999999992</v>
          </cell>
        </row>
        <row r="4483">
          <cell r="A4483">
            <v>94288</v>
          </cell>
          <cell r="B4483" t="str">
            <v>EXECUÇÃO DE SARJETA DE CONCRETO USINADO, MOLDADA IN LOCO EM TRECHO CURVO, 30 CM BASE X 10 CM ALTURA. AF_01/2024</v>
          </cell>
          <cell r="C4483" t="str">
            <v>M</v>
          </cell>
          <cell r="D4483">
            <v>44.79</v>
          </cell>
        </row>
        <row r="4484">
          <cell r="A4484">
            <v>94282</v>
          </cell>
          <cell r="B4484" t="str">
            <v>EXECUÇÃO DE SARJETA DE CONCRETO USINADO, MOLDADA IN LOCO EM TRECHO CURVO, 30 CM BASE X 15 CM ALTURA. AF_01/2024</v>
          </cell>
          <cell r="C4484" t="str">
            <v>M</v>
          </cell>
          <cell r="D4484">
            <v>56.48</v>
          </cell>
        </row>
        <row r="4485">
          <cell r="A4485">
            <v>94290</v>
          </cell>
          <cell r="B4485" t="str">
            <v>EXECUÇÃO DE SARJETA DE CONCRETO USINADO, MOLDADA IN LOCO EM TRECHO CURVO, 45 CM BASE X 10 CM ALTURA. AF_01/2024</v>
          </cell>
          <cell r="C4485" t="str">
            <v>M</v>
          </cell>
          <cell r="D4485">
            <v>54.46</v>
          </cell>
        </row>
        <row r="4486">
          <cell r="A4486">
            <v>94284</v>
          </cell>
          <cell r="B4486" t="str">
            <v>EXECUÇÃO DE SARJETA DE CONCRETO USINADO, MOLDADA IN LOCO EM TRECHO CURVO, 45 CM BASE X 15 CM ALTURA. AF_01/2024</v>
          </cell>
          <cell r="C4486" t="str">
            <v>M</v>
          </cell>
          <cell r="D4486">
            <v>72.11</v>
          </cell>
        </row>
        <row r="4487">
          <cell r="A4487">
            <v>94292</v>
          </cell>
          <cell r="B4487" t="str">
            <v>EXECUÇÃO DE SARJETA DE CONCRETO USINADO, MOLDADA IN LOCO EM TRECHO CURVO, 60 CM BASE X 10 CM ALTURA. AF_01/2024</v>
          </cell>
          <cell r="C4487" t="str">
            <v>M</v>
          </cell>
          <cell r="D4487">
            <v>64.77</v>
          </cell>
        </row>
        <row r="4488">
          <cell r="A4488">
            <v>94286</v>
          </cell>
          <cell r="B4488" t="str">
            <v>EXECUÇÃO DE SARJETA DE CONCRETO USINADO, MOLDADA IN LOCO EM TRECHO CURVO, 60 CM BASE X 15 CM ALTURA. AF_01/2024</v>
          </cell>
          <cell r="C4488" t="str">
            <v>M</v>
          </cell>
          <cell r="D4488">
            <v>90.83</v>
          </cell>
        </row>
        <row r="4489">
          <cell r="A4489">
            <v>94287</v>
          </cell>
          <cell r="B4489" t="str">
            <v>EXECUÇÃO DE SARJETA DE CONCRETO USINADO, MOLDADA IN LOCO EM TRECHO RETO, 30 CM BASE X 10 CM ALTURA. AF_01/2024</v>
          </cell>
          <cell r="C4489" t="str">
            <v>M</v>
          </cell>
          <cell r="D4489">
            <v>35.93</v>
          </cell>
        </row>
        <row r="4490">
          <cell r="A4490">
            <v>94281</v>
          </cell>
          <cell r="B4490" t="str">
            <v>EXECUÇÃO DE SARJETA DE CONCRETO USINADO, MOLDADA IN LOCO EM TRECHO RETO, 30 CM BASE X 15 CM ALTURA. AF_01/2024</v>
          </cell>
          <cell r="C4490" t="str">
            <v>M</v>
          </cell>
          <cell r="D4490">
            <v>46.52</v>
          </cell>
        </row>
        <row r="4491">
          <cell r="A4491">
            <v>94289</v>
          </cell>
          <cell r="B4491" t="str">
            <v>EXECUÇÃO DE SARJETA DE CONCRETO USINADO, MOLDADA IN LOCO EM TRECHO RETO, 45 CM BASE X 10 CM ALTURA. AF_01/2024</v>
          </cell>
          <cell r="C4491" t="str">
            <v>M</v>
          </cell>
          <cell r="D4491">
            <v>45.59</v>
          </cell>
        </row>
        <row r="4492">
          <cell r="A4492">
            <v>94283</v>
          </cell>
          <cell r="B4492" t="str">
            <v>EXECUÇÃO DE SARJETA DE CONCRETO USINADO, MOLDADA IN LOCO EM TRECHO RETO, 45 CM BASE X 15 CM ALTURA. AF_01/2024</v>
          </cell>
          <cell r="C4492" t="str">
            <v>M</v>
          </cell>
          <cell r="D4492">
            <v>62.13</v>
          </cell>
        </row>
        <row r="4493">
          <cell r="A4493">
            <v>94291</v>
          </cell>
          <cell r="B4493" t="str">
            <v>EXECUÇÃO DE SARJETA DE CONCRETO USINADO, MOLDADA IN LOCO EM TRECHO RETO, 60 CM BASE X 10 CM ALTURA. AF_01/2024</v>
          </cell>
          <cell r="C4493" t="str">
            <v>M</v>
          </cell>
          <cell r="D4493">
            <v>55.91</v>
          </cell>
        </row>
        <row r="4494">
          <cell r="A4494">
            <v>94285</v>
          </cell>
          <cell r="B4494" t="str">
            <v>EXECUÇÃO DE SARJETA DE CONCRETO USINADO, MOLDADA IN LOCO EM TRECHO RETO, 60 CM BASE X 15 CM ALTURA. AF_01/2024</v>
          </cell>
          <cell r="C4494" t="str">
            <v>M</v>
          </cell>
          <cell r="D4494">
            <v>80.86</v>
          </cell>
        </row>
        <row r="4495">
          <cell r="A4495">
            <v>94293</v>
          </cell>
          <cell r="B4495" t="str">
            <v>EXECUÇÃO DE SARJETÃO DE CONCRETO USINADO, MOLDADA IN LOCO EM TRECHO RETO, 100 CM BASE X 20 CM ALTURA. AF_01/2024</v>
          </cell>
          <cell r="C4495" t="str">
            <v>M</v>
          </cell>
          <cell r="D4495">
            <v>181.1</v>
          </cell>
        </row>
        <row r="4496">
          <cell r="A4496">
            <v>94264</v>
          </cell>
          <cell r="B4496" t="str">
            <v>GUIA (MEIO-FIO) CONCRETO, MOLDADA IN LOCO EM TRECHO CURVO COM EXTRUSORA, 13 CM BASE X 22 CM ALTURA. AF_01/2024</v>
          </cell>
          <cell r="C4496" t="str">
            <v>M</v>
          </cell>
          <cell r="D4496">
            <v>46.13</v>
          </cell>
        </row>
        <row r="4497">
          <cell r="A4497">
            <v>94266</v>
          </cell>
          <cell r="B4497" t="str">
            <v>GUIA (MEIO-FIO) CONCRETO, MOLDADA IN LOCO EM TRECHO CURVO COM EXTRUSORA, 15 CM BASE X 30 CM ALTURA. AF_01/2024</v>
          </cell>
          <cell r="C4497" t="str">
            <v>M</v>
          </cell>
          <cell r="D4497">
            <v>59.51</v>
          </cell>
        </row>
        <row r="4498">
          <cell r="A4498">
            <v>94263</v>
          </cell>
          <cell r="B4498" t="str">
            <v>GUIA (MEIO-FIO) CONCRETO, MOLDADA IN LOCO EM TRECHO RETO COM EXTRUSORA, 13 CM BASE X 22 CM ALTURA. AF_01/2024</v>
          </cell>
          <cell r="C4498" t="str">
            <v>M</v>
          </cell>
          <cell r="D4498">
            <v>39.909999999999997</v>
          </cell>
        </row>
        <row r="4499">
          <cell r="A4499">
            <v>94265</v>
          </cell>
          <cell r="B4499" t="str">
            <v>GUIA (MEIO-FIO) CONCRETO, MOLDADA IN LOCO EM TRECHO RETO COM EXTRUSORA, 15 CM BASE X 30 CM ALTURA. AF_01/2024</v>
          </cell>
          <cell r="C4499" t="str">
            <v>M</v>
          </cell>
          <cell r="D4499">
            <v>52.38</v>
          </cell>
        </row>
        <row r="4500">
          <cell r="A4500">
            <v>94268</v>
          </cell>
          <cell r="B4500" t="str">
            <v>GUIA (MEIO-FIO) E SARJETA CONJUGADOS DE CONCRETO, MOLDADA IN LOCO EM TRECHO CURVO COM EXTRUSORA, 45 CM BASE (15 CM BASE DA GUIA + 30 CM BASE DA SARJETA) X 22 CM ALTURA. AF_01/2024</v>
          </cell>
          <cell r="C4500" t="str">
            <v>M</v>
          </cell>
          <cell r="D4500">
            <v>69.72</v>
          </cell>
        </row>
        <row r="4501">
          <cell r="A4501">
            <v>94270</v>
          </cell>
          <cell r="B4501" t="str">
            <v>GUIA (MEIO-FIO) E SARJETA CONJUGADOS DE CONCRETO, MOLDADA IN LOCO EM TRECHO CURVO COM EXTRUSORA, 60 CM BASE (15 CM BASE DA GUIA + 45 CM BASE DA SARJETA) X 26 CM ALTURA. AF_01/2024</v>
          </cell>
          <cell r="C4501" t="str">
            <v>M</v>
          </cell>
          <cell r="D4501">
            <v>98.11</v>
          </cell>
        </row>
        <row r="4502">
          <cell r="A4502">
            <v>94272</v>
          </cell>
          <cell r="B4502" t="str">
            <v>GUIA (MEIO-FIO) E SARJETA CONJUGADOS DE CONCRETO, MOLDADA IN LOCO EM TRECHO CURVO COM EXTRUSORA, 65 CM BASE (15 CM BASE DA GUIA + 50 CM BASE DA SARJETA) X 26 CM ALTURA. AF_01/2024</v>
          </cell>
          <cell r="C4502" t="str">
            <v>M</v>
          </cell>
          <cell r="D4502">
            <v>121.03</v>
          </cell>
        </row>
        <row r="4503">
          <cell r="A4503">
            <v>94267</v>
          </cell>
          <cell r="B4503" t="str">
            <v>GUIA (MEIO-FIO) E SARJETA CONJUGADOS DE CONCRETO, MOLDADA IN LOCO EM TRECHO RETO COM EXTRUSORA, 45 CM BASE (15 CM BASE DA GUIA + 30 CM BASE DA SARJETA) X 22 CM ALTURA. AF_01/2024</v>
          </cell>
          <cell r="C4503" t="str">
            <v>M</v>
          </cell>
          <cell r="D4503">
            <v>61.86</v>
          </cell>
        </row>
        <row r="4504">
          <cell r="A4504">
            <v>94269</v>
          </cell>
          <cell r="B4504" t="str">
            <v>GUIA (MEIO-FIO) E SARJETA CONJUGADOS DE CONCRETO, MOLDADA IN LOCO EM TRECHO RETO COM EXTRUSORA, 60 CM BASE (15 CM BASE DA GUIA + 45 CM BASE DA SARJETA) X 26 CM ALTURA. AF_01/2024</v>
          </cell>
          <cell r="C4504" t="str">
            <v>M</v>
          </cell>
          <cell r="D4504">
            <v>87.18</v>
          </cell>
        </row>
        <row r="4505">
          <cell r="A4505">
            <v>94271</v>
          </cell>
          <cell r="B4505" t="str">
            <v>GUIA (MEIO-FIO) E SARJETA CONJUGADOS DE CONCRETO, MOLDADA IN LOCO EM TRECHO RETO COM EXTRUSORA, 65 CM BASE (15 CM BASE DA GUIA + 50 CM BASE DA SARJETA) X 26 CM ALTURA. AF_01/2024</v>
          </cell>
          <cell r="C4505" t="str">
            <v>M</v>
          </cell>
          <cell r="D4505">
            <v>106.41</v>
          </cell>
        </row>
        <row r="4506">
          <cell r="A4506">
            <v>105555</v>
          </cell>
          <cell r="B4506" t="str">
            <v>BLOCO AUTÔNOMO DE ILUMINAÇÃO DE EMERGÊNCIA COM DOIS REFLETORES - FORNECIMENTO E INSTALAÇÃO. AF_09/2024</v>
          </cell>
          <cell r="C4506" t="str">
            <v>UN</v>
          </cell>
          <cell r="D4506">
            <v>0</v>
          </cell>
        </row>
        <row r="4507">
          <cell r="A4507">
            <v>97603</v>
          </cell>
          <cell r="B4507" t="str">
            <v>CÂMERA DE MONITORAMENTO COM ATÉ 25 METROS DE ALCANCE TIPO BULLET - FORNECIMENTO E INSTALAÇÃO. AF_09/2024</v>
          </cell>
          <cell r="C4507" t="str">
            <v>UN</v>
          </cell>
          <cell r="D4507">
            <v>0</v>
          </cell>
        </row>
        <row r="4508">
          <cell r="A4508">
            <v>97602</v>
          </cell>
          <cell r="B4508" t="str">
            <v>CÂMERA DE MONITORAMENTO COM ATÉ 25 METROS DE ALCANCE TIPO DOME - FORNECIMENTO E INSTALAÇÃO. AF_09/2024</v>
          </cell>
          <cell r="C4508" t="str">
            <v>UN</v>
          </cell>
          <cell r="D4508">
            <v>0</v>
          </cell>
        </row>
        <row r="4509">
          <cell r="A4509">
            <v>97604</v>
          </cell>
          <cell r="B4509" t="str">
            <v>CÂMERA DE MONITORAMENTO COM MAIS DE 25 METROS DE ALCANCE TIPO BULLET - FORNECIMENTO E INSTALAÇÃO. AF_09/2024</v>
          </cell>
          <cell r="C4509" t="str">
            <v>UN</v>
          </cell>
          <cell r="D4509">
            <v>0</v>
          </cell>
        </row>
        <row r="4510">
          <cell r="A4510">
            <v>105553</v>
          </cell>
          <cell r="B4510" t="str">
            <v>CÂMERA IP BULLET - FORNECIMENTO E INSTALAÇÃO. AF_09/2024</v>
          </cell>
          <cell r="C4510" t="str">
            <v>UN</v>
          </cell>
          <cell r="D4510">
            <v>0</v>
          </cell>
        </row>
        <row r="4511">
          <cell r="A4511">
            <v>105552</v>
          </cell>
          <cell r="B4511" t="str">
            <v>CÂMERA IP DOME RESOLUCAO 1MP - FORNECIMENTO E INSTALAÇÃO. AF_09/2024</v>
          </cell>
          <cell r="C4511" t="str">
            <v>UN</v>
          </cell>
          <cell r="D4511">
            <v>0</v>
          </cell>
        </row>
        <row r="4512">
          <cell r="A4512">
            <v>105550</v>
          </cell>
          <cell r="B4512" t="str">
            <v>CÂMERA IP SPEED DOME - FORNECIMENTO E INSTALAÇÃO. AF_09/2024</v>
          </cell>
          <cell r="C4512" t="str">
            <v>UN</v>
          </cell>
          <cell r="D4512">
            <v>0</v>
          </cell>
        </row>
        <row r="4513">
          <cell r="A4513">
            <v>105551</v>
          </cell>
          <cell r="B4513" t="str">
            <v>CÂMERA IP WIFI - FORNECIMENTO E INSTALAÇÃO. AF_09/2024</v>
          </cell>
          <cell r="C4513" t="str">
            <v>UN</v>
          </cell>
          <cell r="D4513">
            <v>0</v>
          </cell>
        </row>
        <row r="4514">
          <cell r="A4514">
            <v>105549</v>
          </cell>
          <cell r="B4514" t="str">
            <v>DRIVER SLIM PARA FITA LED - FORNECIMENTO E INSTALAÇÃO. AF_09/2024</v>
          </cell>
          <cell r="C4514" t="str">
            <v>UN</v>
          </cell>
          <cell r="D4514">
            <v>0</v>
          </cell>
        </row>
        <row r="4515">
          <cell r="A4515">
            <v>105547</v>
          </cell>
          <cell r="B4515" t="str">
            <v>FITA LED - FORNECIMENTO E INSTALAÇÃO. AF_09/2024</v>
          </cell>
          <cell r="C4515" t="str">
            <v>M</v>
          </cell>
          <cell r="D4515">
            <v>0</v>
          </cell>
        </row>
        <row r="4516">
          <cell r="A4516">
            <v>97605</v>
          </cell>
          <cell r="B4516" t="str">
            <v>LUMINÁRIA ARANDELA TIPO MEIA LUA, DE SOBREPOR, COM 1 LÂMPADA LED DE 6 W, SEM REATOR - FORNECIMENTO E INSTALAÇÃO. AF_09/2024</v>
          </cell>
          <cell r="C4516" t="str">
            <v>UN</v>
          </cell>
          <cell r="D4516">
            <v>75.349999999999994</v>
          </cell>
        </row>
        <row r="4517">
          <cell r="A4517">
            <v>97607</v>
          </cell>
          <cell r="B4517" t="str">
            <v>LUMINÁRIA ARANDELA TIPO TARTARUGA, DE SOBREPOR, COM 1 LÂMPADA LED DE 6 W, SEM REATOR - FORNECIMENTO E INSTALAÇÃO. AF_09/2024</v>
          </cell>
          <cell r="C4517" t="str">
            <v>UN</v>
          </cell>
          <cell r="D4517">
            <v>98.12</v>
          </cell>
        </row>
        <row r="4518">
          <cell r="A4518">
            <v>97599</v>
          </cell>
          <cell r="B4518" t="str">
            <v>LUMINÁRIA DE EMERGÊNCIA, COM 30 LÂMPADAS LED DE 2 W, SEM REATOR - FORNECIMENTO E INSTALAÇÃO. AF_09/2024</v>
          </cell>
          <cell r="C4518" t="str">
            <v>UN</v>
          </cell>
          <cell r="D4518">
            <v>20.65</v>
          </cell>
        </row>
        <row r="4519">
          <cell r="A4519">
            <v>105542</v>
          </cell>
          <cell r="B4519" t="str">
            <v>LUMINÁRIA LED DE EMBUTIR - QUADRADA 60X60CM, INCLUSO DRIVER - FORNECIMENTO E INSTALAÇÃO. AF_09/2024</v>
          </cell>
          <cell r="C4519" t="str">
            <v>UN</v>
          </cell>
          <cell r="D4519">
            <v>0</v>
          </cell>
        </row>
        <row r="4520">
          <cell r="A4520">
            <v>105543</v>
          </cell>
          <cell r="B4520" t="str">
            <v>LUMINÁRIA LED DE SOBREPOR - QUADRADA *60X60*CM, INCLUSO DRIVER - FORNECIMENTO E INSTALAÇÃO. AF_09/2024</v>
          </cell>
          <cell r="C4520" t="str">
            <v>UN</v>
          </cell>
          <cell r="D4520">
            <v>0</v>
          </cell>
        </row>
        <row r="4521">
          <cell r="A4521">
            <v>105544</v>
          </cell>
          <cell r="B4521" t="str">
            <v>LUMINÁRIA LED DE SOBREPOR HERMÉTICA - *60X15CM*, INCLUSO DRIVER - FORNECIMENTO E INSTALAÇÃO. AF_09/2024</v>
          </cell>
          <cell r="C4521" t="str">
            <v>UN</v>
          </cell>
          <cell r="D4521">
            <v>0</v>
          </cell>
        </row>
        <row r="4522">
          <cell r="A4522">
            <v>100913</v>
          </cell>
          <cell r="B4522" t="str">
            <v>LUMINÁRIA TIPO CALHA, DE EMBUTIR, COM 1 LÂMPADA TUBULAR LED DE 18 W, SEM REATOR - FORNECIMENTO E INSTALAÇÃO. AF_09/2024</v>
          </cell>
          <cell r="C4522" t="str">
            <v>UN</v>
          </cell>
          <cell r="D4522">
            <v>0</v>
          </cell>
        </row>
        <row r="4523">
          <cell r="A4523">
            <v>100916</v>
          </cell>
          <cell r="B4523" t="str">
            <v>LUMINÁRIA TIPO CALHA, DE EMBUTIR, COM 2 LÂMPADAS TUBULARES LED DE 18 W, SEM REATOR - FORNECIMENTO E INSTALAÇÃO. AF_09/2024</v>
          </cell>
          <cell r="C4523" t="str">
            <v>UN</v>
          </cell>
          <cell r="D4523">
            <v>0</v>
          </cell>
        </row>
        <row r="4524">
          <cell r="A4524">
            <v>100918</v>
          </cell>
          <cell r="B4524" t="str">
            <v>LUMINÁRIA TIPO CALHA, DE EMBUTIR, COM 2 LÂMPADAS TUBULARES LED DE 9 W, SEM REATOR - FORNECIMENTO E INSTALAÇÃO. AF_09/2024</v>
          </cell>
          <cell r="C4524" t="str">
            <v>UN</v>
          </cell>
          <cell r="D4524">
            <v>0</v>
          </cell>
        </row>
        <row r="4525">
          <cell r="A4525">
            <v>100914</v>
          </cell>
          <cell r="B4525" t="str">
            <v>LUMINÁRIA TIPO CALHA, DE EMBUTIR, PARA 1 LÂMPADA TUBULAR LED DE 36 W, SEM LÂMPADA E SEM REATOR - FORNECIMENTO E INSTALAÇÃO. AF_09/2024</v>
          </cell>
          <cell r="C4525" t="str">
            <v>UN</v>
          </cell>
          <cell r="D4525">
            <v>0</v>
          </cell>
        </row>
        <row r="4526">
          <cell r="A4526">
            <v>100917</v>
          </cell>
          <cell r="B4526" t="str">
            <v>LUMINÁRIA TIPO CALHA, DE EMBUTIR, PARA 2 LÂMPADAS TUBULARES LED DE 36 W, SEM LÂMPADA E SEM REATOR - FORNECIMENTO E INSTALAÇÃO. AF_09/2024</v>
          </cell>
          <cell r="C4526" t="str">
            <v>UN</v>
          </cell>
          <cell r="D4526">
            <v>0</v>
          </cell>
        </row>
        <row r="4527">
          <cell r="A4527">
            <v>100907</v>
          </cell>
          <cell r="B4527" t="str">
            <v>LUMINÁRIA TIPO CALHA, DE SOBREPOR, COM 1 LÂMPADA TUBULAR LED DE 18 W, SEM REATOR - FORNECIMENTO E INSTALAÇÃO. AF_09/2024</v>
          </cell>
          <cell r="C4527" t="str">
            <v>UN</v>
          </cell>
          <cell r="D4527">
            <v>0</v>
          </cell>
        </row>
        <row r="4528">
          <cell r="A4528">
            <v>102467</v>
          </cell>
          <cell r="B4528" t="str">
            <v>LUMINÁRIA TIPO CALHA, DE SOBREPOR, COM 1 LÂMPADA TUBULAR LED DE 9 W SEM REATOR - FORNECIMENTO E INSTALAÇÃO. AF_09/2024</v>
          </cell>
          <cell r="C4528" t="str">
            <v>UN</v>
          </cell>
          <cell r="D4528">
            <v>0</v>
          </cell>
        </row>
        <row r="4529">
          <cell r="A4529">
            <v>100910</v>
          </cell>
          <cell r="B4529" t="str">
            <v>LUMINÁRIA TIPO CALHA, DE SOBREPOR, COM 2 LÂMPADAS TUBULARES LED DE 18 W, SEM REATOR - FORNECIMENTO E INSTALAÇÃO. AF_09/2024</v>
          </cell>
          <cell r="C4529" t="str">
            <v>UN</v>
          </cell>
          <cell r="D4529">
            <v>0</v>
          </cell>
        </row>
        <row r="4530">
          <cell r="A4530">
            <v>105541</v>
          </cell>
          <cell r="B4530" t="str">
            <v>LUMINÁRIA TIPO CALHA, DE SOBREPOR, COM 2 LÂMPADAS TUBULARES LED DE 9 W SEM REATOR - FORNECIMENTO E INSTALAÇÃO. AF_09/2024</v>
          </cell>
          <cell r="C4530" t="str">
            <v>UN</v>
          </cell>
          <cell r="D4530">
            <v>0</v>
          </cell>
        </row>
        <row r="4531">
          <cell r="A4531">
            <v>100908</v>
          </cell>
          <cell r="B4531" t="str">
            <v>LUMINÁRIA TIPO CALHA, DE SOBREPOR, PARA 1 LÂMPADA TUBULAR LED DE 36 W, SEM LÂMPADA E SEM REATOR - FORNECIMENTO E INSTALAÇÃO. AF_09/2024</v>
          </cell>
          <cell r="C4531" t="str">
            <v>UN</v>
          </cell>
          <cell r="D4531">
            <v>0</v>
          </cell>
        </row>
        <row r="4532">
          <cell r="A4532">
            <v>100911</v>
          </cell>
          <cell r="B4532" t="str">
            <v>LUMINÁRIA TIPO CALHA, DE SOBREPOR, PARA 2 LÂMPADAS TUBULARES LED DE 36 W, SEM LÂMPADA E SEM REATOR - FORNECIMENTO E INSTALAÇÃO. AF_09/2024</v>
          </cell>
          <cell r="C4532" t="str">
            <v>UN</v>
          </cell>
          <cell r="D4532">
            <v>0</v>
          </cell>
        </row>
        <row r="4533">
          <cell r="A4533">
            <v>103782</v>
          </cell>
          <cell r="B4533" t="str">
            <v>LUMINÁRIA TIPO PLAFON CIRCULAR, DE SOBREPOR, COM LED DE 12/13 W - FORNECIMENTO E INSTALAÇÃO. AF_09/2024</v>
          </cell>
          <cell r="C4533" t="str">
            <v>UN</v>
          </cell>
          <cell r="D4533">
            <v>36.950000000000003</v>
          </cell>
        </row>
        <row r="4534">
          <cell r="A4534">
            <v>103786</v>
          </cell>
          <cell r="B4534" t="str">
            <v>LUMINÁRIA TIPO PLAFON QUADRADA, DE EMBUTIR, COM LED DE 12 W - FORNECIMENTO E INSTALAÇÃO. AF_09/2024</v>
          </cell>
          <cell r="C4534" t="str">
            <v>UN</v>
          </cell>
          <cell r="D4534">
            <v>0</v>
          </cell>
        </row>
        <row r="4535">
          <cell r="A4535">
            <v>103787</v>
          </cell>
          <cell r="B4535" t="str">
            <v>LUMINÁRIA TIPO PLAFON QUADRADA, DE EMBUTIR, COM LED DE 18 W - FORNECIMENTO E INSTALAÇÃO. AF_09/2024</v>
          </cell>
          <cell r="C4535" t="str">
            <v>UN</v>
          </cell>
          <cell r="D4535">
            <v>0</v>
          </cell>
        </row>
        <row r="4536">
          <cell r="A4536">
            <v>103788</v>
          </cell>
          <cell r="B4536" t="str">
            <v>LUMINÁRIA TIPO PLAFON QUADRADA, DE EMBUTIR, COM LED DE 24 W - FORNECIMENTO E INSTALAÇÃO. AF_09/2024</v>
          </cell>
          <cell r="C4536" t="str">
            <v>UN</v>
          </cell>
          <cell r="D4536">
            <v>0</v>
          </cell>
        </row>
        <row r="4537">
          <cell r="A4537">
            <v>103783</v>
          </cell>
          <cell r="B4537" t="str">
            <v>LUMINÁRIA TIPO PLAFON QUADRADA, DE SOBREPOR, COM LED DE 12 W - FORNECIMENTO E INSTALAÇÃO. AF_09/2024</v>
          </cell>
          <cell r="C4537" t="str">
            <v>UN</v>
          </cell>
          <cell r="D4537">
            <v>0</v>
          </cell>
        </row>
        <row r="4538">
          <cell r="A4538">
            <v>103784</v>
          </cell>
          <cell r="B4538" t="str">
            <v>LUMINÁRIA TIPO PLAFON QUADRADA, DE SOBREPOR, COM LED DE 18 W - FORNECIMENTO E INSTALAÇÃO. AF_09/2024</v>
          </cell>
          <cell r="C4538" t="str">
            <v>UN</v>
          </cell>
          <cell r="D4538">
            <v>0</v>
          </cell>
        </row>
        <row r="4539">
          <cell r="A4539">
            <v>103785</v>
          </cell>
          <cell r="B4539" t="str">
            <v>LUMINÁRIA TIPO PLAFON QUADRADA, DE SOBREPOR, COM LED DE 24 W - FORNECIMENTO E INSTALAÇÃO. AF_09/2024</v>
          </cell>
          <cell r="C4539" t="str">
            <v>UN</v>
          </cell>
          <cell r="D4539">
            <v>0</v>
          </cell>
        </row>
        <row r="4540">
          <cell r="A4540">
            <v>105546</v>
          </cell>
          <cell r="B4540" t="str">
            <v>LUMINÁRIA TIPO SPOT, DE EMBUTIR, COM 1 LÂMPADA LED PAR20 - FORNECIMENTO E INSTALAÇÃO. AF_09/2024</v>
          </cell>
          <cell r="C4540" t="str">
            <v>UN</v>
          </cell>
          <cell r="D4540">
            <v>0</v>
          </cell>
        </row>
        <row r="4541">
          <cell r="A4541">
            <v>105545</v>
          </cell>
          <cell r="B4541" t="str">
            <v>LUMINÁRIA TIPO SPOT, DE SOBREPOR, COM 1 LÂMPADA LED PAR20 - FORNECIMENTO E INSTALAÇÃO. AF_09/2024</v>
          </cell>
          <cell r="C4541" t="str">
            <v>UN</v>
          </cell>
          <cell r="D4541">
            <v>0</v>
          </cell>
        </row>
        <row r="4542">
          <cell r="A4542">
            <v>97610</v>
          </cell>
          <cell r="B4542" t="str">
            <v>LÂMPADA COMPACTA DE LED 10 W, BASE E27 - FORNECIMENTO E INSTALAÇÃO. AF_09/2024</v>
          </cell>
          <cell r="C4542" t="str">
            <v>UN</v>
          </cell>
          <cell r="D4542">
            <v>16.600000000000001</v>
          </cell>
        </row>
        <row r="4543">
          <cell r="A4543">
            <v>97609</v>
          </cell>
          <cell r="B4543" t="str">
            <v>LÂMPADA COMPACTA DE LED 6 W, BASE E27 - FORNECIMENTO E INSTALAÇÃO. AF_09/2024</v>
          </cell>
          <cell r="C4543" t="str">
            <v>UN</v>
          </cell>
          <cell r="D4543">
            <v>16.04</v>
          </cell>
        </row>
        <row r="4544">
          <cell r="A4544">
            <v>105554</v>
          </cell>
          <cell r="B4544" t="str">
            <v>LÂMPADA TUBULAR LED 9/10W SEM SOQUETE - FORNECIMENTO E INSTALAÇÃO. AF_09/2024</v>
          </cell>
          <cell r="C4544" t="str">
            <v>UN</v>
          </cell>
          <cell r="D4544">
            <v>19.149999999999999</v>
          </cell>
        </row>
        <row r="4545">
          <cell r="A4545">
            <v>100903</v>
          </cell>
          <cell r="B4545" t="str">
            <v>LÂMPADA TUBULAR LED DE 18/20 W, COM SOQUETE, BASE G13 - FORNECIMENTO E INSTALAÇÃO. AF_09/2024_PS</v>
          </cell>
          <cell r="C4545" t="str">
            <v>UN</v>
          </cell>
          <cell r="D4545">
            <v>37.04</v>
          </cell>
        </row>
        <row r="4546">
          <cell r="A4546">
            <v>100902</v>
          </cell>
          <cell r="B4546" t="str">
            <v>LÂMPADA TUBULAR LED DE 9/10 W, COM SOQUETE, BASE G13 - FORNECIMENTO E INSTALAÇÃO. AF_09/2024_PS</v>
          </cell>
          <cell r="C4546" t="str">
            <v>UN</v>
          </cell>
          <cell r="D4546">
            <v>34.56</v>
          </cell>
        </row>
        <row r="4547">
          <cell r="A4547">
            <v>105548</v>
          </cell>
          <cell r="B4547" t="str">
            <v>PERFIL COM FITA LED - FORNECIMENTO E INSTALAÇÃO. AF_09/2024</v>
          </cell>
          <cell r="C4547" t="str">
            <v>M</v>
          </cell>
          <cell r="D4547">
            <v>0</v>
          </cell>
        </row>
        <row r="4548">
          <cell r="A4548">
            <v>97595</v>
          </cell>
          <cell r="B4548" t="str">
            <v>SENSOR DE PRESENÇA COM FOTOCÉLULA, FIXAÇÃO EM PAREDE - FORNECIMENTO E INSTALAÇÃO. AF_09/2024</v>
          </cell>
          <cell r="C4548" t="str">
            <v>UN</v>
          </cell>
          <cell r="D4548">
            <v>95.41</v>
          </cell>
        </row>
        <row r="4549">
          <cell r="A4549">
            <v>97597</v>
          </cell>
          <cell r="B4549" t="str">
            <v>SENSOR DE PRESENÇA COM FOTOCÉLULA, FIXAÇÃO EM TETO - FORNECIMENTO E INSTALAÇÃO. AF_09/2024</v>
          </cell>
          <cell r="C4549" t="str">
            <v>UN</v>
          </cell>
          <cell r="D4549">
            <v>67.73</v>
          </cell>
        </row>
        <row r="4550">
          <cell r="A4550">
            <v>97596</v>
          </cell>
          <cell r="B4550" t="str">
            <v>SENSOR DE PRESENÇA SEM FOTOCÉLULA, FIXAÇÃO EM PAREDE - FORNECIMENTO E INSTALAÇÃO. AF_09/2024</v>
          </cell>
          <cell r="C4550" t="str">
            <v>UN</v>
          </cell>
          <cell r="D4550">
            <v>72.45</v>
          </cell>
        </row>
        <row r="4551">
          <cell r="A4551">
            <v>97598</v>
          </cell>
          <cell r="B4551" t="str">
            <v>SENSOR DE PRESENÇA SEM FOTOCÉLULA, FIXAÇÃO EM TETO - FORNECIMENTO E INSTALAÇÃO. AF_09/2024</v>
          </cell>
          <cell r="C4551" t="str">
            <v>UN</v>
          </cell>
          <cell r="D4551">
            <v>64.8</v>
          </cell>
        </row>
        <row r="4552">
          <cell r="A4552">
            <v>98549</v>
          </cell>
          <cell r="B4552" t="str">
            <v>IMPERMEABILIZAÇÃO COM MANTA ASFÁLTICA COLADA COM ASFALTO DERRETIDO, DUAS CAMADAS, E = 3MM E E=4MM. AF_09/2023</v>
          </cell>
          <cell r="C4552" t="str">
            <v>M2</v>
          </cell>
          <cell r="D4552">
            <v>0</v>
          </cell>
        </row>
        <row r="4553">
          <cell r="A4553">
            <v>98562</v>
          </cell>
          <cell r="B4553" t="str">
            <v>IMPERMEABILIZAÇÃO DE SUPERFÍCIE COM ARGAMASSA DE CIMENTO E AREIA, COM ADITIVO IMPERMEABILIZANTE, E = 1,5CM. AF_09/2023</v>
          </cell>
          <cell r="C4553" t="str">
            <v>M2</v>
          </cell>
          <cell r="D4553">
            <v>59</v>
          </cell>
        </row>
        <row r="4554">
          <cell r="A4554">
            <v>98555</v>
          </cell>
          <cell r="B4554" t="str">
            <v>IMPERMEABILIZAÇÃO DE SUPERFÍCIE COM ARGAMASSA POLIMÉRICA / MEMBRANA ACRÍLICA, 3 DEMÃOS. AF_09/2023</v>
          </cell>
          <cell r="C4554" t="str">
            <v>M2</v>
          </cell>
          <cell r="D4554">
            <v>37.340000000000003</v>
          </cell>
        </row>
        <row r="4555">
          <cell r="A4555">
            <v>98556</v>
          </cell>
          <cell r="B4555" t="str">
            <v>IMPERMEABILIZAÇÃO DE SUPERFÍCIE COM ARGAMASSA POLIMÉRICA / MEMBRANA ACRÍLICA, 4 DEMÃOS, REFORÇADA COM VÉU DE POLIÉSTER. AF_09/2023</v>
          </cell>
          <cell r="C4555" t="str">
            <v>M2</v>
          </cell>
          <cell r="D4555">
            <v>68.23</v>
          </cell>
        </row>
        <row r="4556">
          <cell r="A4556">
            <v>98557</v>
          </cell>
          <cell r="B4556" t="str">
            <v>IMPERMEABILIZAÇÃO DE SUPERFÍCIE COM EMULSÃO ASFÁLTICA, 2 DEMÃOS. AF_09/2023</v>
          </cell>
          <cell r="C4556" t="str">
            <v>M2</v>
          </cell>
          <cell r="D4556">
            <v>45.2</v>
          </cell>
        </row>
        <row r="4557">
          <cell r="A4557">
            <v>98548</v>
          </cell>
          <cell r="B4557" t="str">
            <v>IMPERMEABILIZAÇÃO DE SUPERFÍCIE COM MANTA ASFÁLTICA COLADA COM ASFALTO DERRETIDO, UMA CAMADA, E=4MM. AF_09/2023</v>
          </cell>
          <cell r="C4557" t="str">
            <v>M2</v>
          </cell>
          <cell r="D4557">
            <v>0</v>
          </cell>
        </row>
        <row r="4558">
          <cell r="A4558">
            <v>98547</v>
          </cell>
          <cell r="B4558" t="str">
            <v>IMPERMEABILIZAÇÃO DE SUPERFÍCIE COM MANTA ASFÁLTICA, DUAS CAMADAS, INCLUSIVE APLICAÇÃO DE PRIMER ASFÁLTICO, E=3MM E E=4MM. AF_09/2023</v>
          </cell>
          <cell r="C4558" t="str">
            <v>M2</v>
          </cell>
          <cell r="D4558">
            <v>229.85</v>
          </cell>
        </row>
        <row r="4559">
          <cell r="A4559">
            <v>98546</v>
          </cell>
          <cell r="B4559" t="str">
            <v>IMPERMEABILIZAÇÃO DE SUPERFÍCIE COM MANTA ASFÁLTICA, UMA CAMADA, INCLUSIVE APLICAÇÃO DE PRIMER ASFÁLTICO, E=4MM. AF_09/2023</v>
          </cell>
          <cell r="C4559" t="str">
            <v>M2</v>
          </cell>
          <cell r="D4559">
            <v>136.22999999999999</v>
          </cell>
        </row>
        <row r="4560">
          <cell r="A4560">
            <v>98552</v>
          </cell>
          <cell r="B4560" t="str">
            <v>IMPERMEABILIZAÇÃO DE SUPERFÍCIE COM MEMBRANA A BASE DE POLIURÉIA, 2 DEMÃOS. AF_09/2023</v>
          </cell>
          <cell r="C4560" t="str">
            <v>M2</v>
          </cell>
          <cell r="D4560">
            <v>0</v>
          </cell>
        </row>
        <row r="4561">
          <cell r="A4561">
            <v>98553</v>
          </cell>
          <cell r="B4561" t="str">
            <v>IMPERMEABILIZAÇÃO DE SUPERFÍCIE COM MEMBRANA À BASE DE POLIURETANO, 2 DEMÃOS. AF_09/2023</v>
          </cell>
          <cell r="C4561" t="str">
            <v>M2</v>
          </cell>
          <cell r="D4561">
            <v>182.45</v>
          </cell>
        </row>
        <row r="4562">
          <cell r="A4562">
            <v>98554</v>
          </cell>
          <cell r="B4562" t="str">
            <v>IMPERMEABILIZAÇÃO DE SUPERFÍCIE COM MEMBRANA À BASE DE RESINA ACRÍLICA, 3 DEMÃOS. AF_09/2023</v>
          </cell>
          <cell r="C4562" t="str">
            <v>M2</v>
          </cell>
          <cell r="D4562">
            <v>52.09</v>
          </cell>
        </row>
        <row r="4563">
          <cell r="A4563">
            <v>98565</v>
          </cell>
          <cell r="B4563" t="str">
            <v>PROTEÇÃO MECÂNICA DE SUPERFICIE HORIZONTAL COM ARGAMASSA DE CIMENTO E AREIA, TRAÇO 1:3, E=3CM. AF_09/2023</v>
          </cell>
          <cell r="C4563" t="str">
            <v>M2</v>
          </cell>
          <cell r="D4563">
            <v>62.5</v>
          </cell>
        </row>
        <row r="4564">
          <cell r="A4564">
            <v>98567</v>
          </cell>
          <cell r="B4564" t="str">
            <v>PROTEÇÃO MECÂNICA DE SUPERFICIE HORIZONTAL COM ARGAMASSA DE CIMENTO E AREIA, TRAÇO 1:3, E=4CM. AF_09/2023</v>
          </cell>
          <cell r="C4564" t="str">
            <v>M2</v>
          </cell>
          <cell r="D4564">
            <v>80.5</v>
          </cell>
        </row>
        <row r="4565">
          <cell r="A4565">
            <v>98569</v>
          </cell>
          <cell r="B4565" t="str">
            <v>PROTEÇÃO MECÂNICA DE SUPERFICIE HORIZONTAL COM ARGAMASSA DE CIMENTO E AREIA, TRAÇO 1:3, E=5CM. AF_09/2023</v>
          </cell>
          <cell r="C4565" t="str">
            <v>M2</v>
          </cell>
          <cell r="D4565">
            <v>99.38</v>
          </cell>
        </row>
        <row r="4566">
          <cell r="A4566">
            <v>98571</v>
          </cell>
          <cell r="B4566" t="str">
            <v>PROTEÇÃO MECÂNICA DE SUPERFICIE HORIZONTAL COM CONCRETO 15 MPA, E=4CM. AF_09/2023</v>
          </cell>
          <cell r="C4566" t="str">
            <v>M2</v>
          </cell>
          <cell r="D4566">
            <v>50.89</v>
          </cell>
        </row>
        <row r="4567">
          <cell r="A4567">
            <v>98572</v>
          </cell>
          <cell r="B4567" t="str">
            <v>PROTEÇÃO MECÂNICA DE SUPERFICIE HORIZONTAL COM CONCRETO 15 MPA, E=5CM. AF_09/2023</v>
          </cell>
          <cell r="C4567" t="str">
            <v>M2</v>
          </cell>
          <cell r="D4567">
            <v>62.55</v>
          </cell>
        </row>
        <row r="4568">
          <cell r="A4568">
            <v>98563</v>
          </cell>
          <cell r="B4568" t="str">
            <v>PROTEÇÃO MECÂNICA DE SUPERFÍCIE HORIZONTAL COM ARGAMASSA DE CIMENTO E AREIA, TRAÇO 1:3, E=2CM. AF_09/2023</v>
          </cell>
          <cell r="C4568" t="str">
            <v>M2</v>
          </cell>
          <cell r="D4568">
            <v>43.62</v>
          </cell>
        </row>
        <row r="4569">
          <cell r="A4569">
            <v>98564</v>
          </cell>
          <cell r="B4569" t="str">
            <v>PROTEÇÃO MECÂNICA DE SUPERFÍCIE VERTICAL COM ARGAMASSA DE CIMENTO E AREIA, TRAÇO 1:3, E=2CM. AF_09/2023</v>
          </cell>
          <cell r="C4569" t="str">
            <v>M2</v>
          </cell>
          <cell r="D4569">
            <v>57.83</v>
          </cell>
        </row>
        <row r="4570">
          <cell r="A4570">
            <v>98566</v>
          </cell>
          <cell r="B4570" t="str">
            <v>PROTEÇÃO MECÂNICA DE SUPERFÍCIE VERTICAL COM ARGAMASSA DE CIMENTO E AREIA, TRAÇO 1:3, E=3CM. AF_09/2023</v>
          </cell>
          <cell r="C4570" t="str">
            <v>M2</v>
          </cell>
          <cell r="D4570">
            <v>76.709999999999994</v>
          </cell>
        </row>
        <row r="4571">
          <cell r="A4571">
            <v>98568</v>
          </cell>
          <cell r="B4571" t="str">
            <v>PROTEÇÃO MECÂNICA DE SUPERFÍCIE VERTICAL COM ARGAMASSA DE CIMENTO E AREIA, TRAÇO 1:3, E=4CM. AF_09/2023</v>
          </cell>
          <cell r="C4571" t="str">
            <v>M2</v>
          </cell>
          <cell r="D4571">
            <v>94.71</v>
          </cell>
        </row>
        <row r="4572">
          <cell r="A4572">
            <v>98570</v>
          </cell>
          <cell r="B4572" t="str">
            <v>PROTEÇÃO MECÂNICA DE SUPERFÍCIE VERTICAL COM ARGAMASSA DE CIMENTO E AREIA, TRAÇO 1:3, E=5CM. AF_09/2023</v>
          </cell>
          <cell r="C4572" t="str">
            <v>M2</v>
          </cell>
          <cell r="D4572">
            <v>113.6</v>
          </cell>
        </row>
        <row r="4573">
          <cell r="A4573">
            <v>98573</v>
          </cell>
          <cell r="B4573" t="str">
            <v>PROTEÇÃO MECÂNICA DE SUPERFÍCIE VERTICAL COM CONCRETO 15 MPA, E=5CM. AF_09/2023</v>
          </cell>
          <cell r="C4573" t="str">
            <v>M2</v>
          </cell>
          <cell r="D4573">
            <v>76.010000000000005</v>
          </cell>
        </row>
        <row r="4574">
          <cell r="A4574">
            <v>98576</v>
          </cell>
          <cell r="B4574" t="str">
            <v>TRATAMENTO DE JUNTA DE DILATAÇÃO COM MANTA ASFÁLTICA ADERIDA COM MAÇARICO. AF_09/2023</v>
          </cell>
          <cell r="C4574" t="str">
            <v>M</v>
          </cell>
          <cell r="D4574">
            <v>24.72</v>
          </cell>
        </row>
        <row r="4575">
          <cell r="A4575">
            <v>98575</v>
          </cell>
          <cell r="B4575" t="str">
            <v>TRATAMENTO DE JUNTA DE DILATAÇÃO, COM TARUGO DE POLIETILENO E SELANTE PU, INCLUSO PREENCHIMENTO COM ESPUMA EXPANSIVA PU. AF_09/2023</v>
          </cell>
          <cell r="C4575" t="str">
            <v>M</v>
          </cell>
          <cell r="D4575">
            <v>82.18</v>
          </cell>
        </row>
        <row r="4576">
          <cell r="A4576">
            <v>98577</v>
          </cell>
          <cell r="B4576" t="str">
            <v>TRATAMENTO DE JUNTA SERRADA, COM TARUGO DE POLIETILENO E SELANTE À BASE DE SILICONE. AF_09/2023</v>
          </cell>
          <cell r="C4576" t="str">
            <v>M</v>
          </cell>
          <cell r="D4576">
            <v>58.39</v>
          </cell>
        </row>
        <row r="4577">
          <cell r="A4577">
            <v>98558</v>
          </cell>
          <cell r="B4577" t="str">
            <v>TRATAMENTO DE RALO OU PONTO EMERGENTE COM ARGAMASSA POLIMÉRICA / MEMBRANA ACRÍLICA REFORÇADO COM VÉU DE POLIÉSTER. AF_09/2023</v>
          </cell>
          <cell r="C4577" t="str">
            <v>UN</v>
          </cell>
          <cell r="D4577">
            <v>11.05</v>
          </cell>
        </row>
        <row r="4578">
          <cell r="A4578">
            <v>106110</v>
          </cell>
          <cell r="B4578" t="str">
            <v>TRATAMENTO DE RALO OU PONTO EMERGENTE COM MANTA ASFÁLTICA COLADA COM ASFÁLTO DERRETIDO, E=4MM. AF_09/2023</v>
          </cell>
          <cell r="C4578" t="str">
            <v>UN</v>
          </cell>
          <cell r="D4578">
            <v>0</v>
          </cell>
        </row>
        <row r="4579">
          <cell r="A4579">
            <v>98551</v>
          </cell>
          <cell r="B4579" t="str">
            <v>TRATAMENTO DE RODAPÉ COM MANTA ASFÁLTICA COLADA COM ASFALTO DERRETIDO, E=4MM. AF_09/2023</v>
          </cell>
          <cell r="C4579" t="str">
            <v>M</v>
          </cell>
          <cell r="D4579">
            <v>0</v>
          </cell>
        </row>
        <row r="4580">
          <cell r="A4580">
            <v>98559</v>
          </cell>
          <cell r="B4580" t="str">
            <v>TRATAMENTO DE RODAPÉ COM VÉU DE POLIÉSTER. AF_09/2023</v>
          </cell>
          <cell r="C4580" t="str">
            <v>M</v>
          </cell>
          <cell r="D4580">
            <v>5.75</v>
          </cell>
        </row>
        <row r="4581">
          <cell r="A4581">
            <v>91925</v>
          </cell>
          <cell r="B4581" t="str">
            <v>CABO DE COBRE FLEXÍVEL ISOLADO, 1,5 MM², ANTI-CHAMA 0,6/1,0 KV, PARA CIRCUITOS TERMINAIS - FORNECIMENTO E INSTALAÇÃO. AF_03/2023</v>
          </cell>
          <cell r="C4581" t="str">
            <v>M</v>
          </cell>
          <cell r="D4581">
            <v>4.6100000000000003</v>
          </cell>
        </row>
        <row r="4582">
          <cell r="A4582">
            <v>91924</v>
          </cell>
          <cell r="B4582" t="str">
            <v>CABO DE COBRE FLEXÍVEL ISOLADO, 1,5 MM², ANTI-CHAMA 450/750 V, PARA CIRCUITOS TERMINAIS - FORNECIMENTO E INSTALAÇÃO. AF_03/2023</v>
          </cell>
          <cell r="C4582" t="str">
            <v>M</v>
          </cell>
          <cell r="D4582">
            <v>3.9</v>
          </cell>
        </row>
        <row r="4583">
          <cell r="A4583">
            <v>91933</v>
          </cell>
          <cell r="B4583" t="str">
            <v>CABO DE COBRE FLEXÍVEL ISOLADO, 10 MM², ANTI-CHAMA 0,6/1,0 KV, PARA CIRCUITOS TERMINAIS - FORNECIMENTO E INSTALAÇÃO. AF_03/2023</v>
          </cell>
          <cell r="C4583" t="str">
            <v>M</v>
          </cell>
          <cell r="D4583">
            <v>20.07</v>
          </cell>
        </row>
        <row r="4584">
          <cell r="A4584">
            <v>91932</v>
          </cell>
          <cell r="B4584" t="str">
            <v>CABO DE COBRE FLEXÍVEL ISOLADO, 10 MM², ANTI-CHAMA 450/750 V, PARA CIRCUITOS TERMINAIS - FORNECIMENTO E INSTALAÇÃO. AF_03/2023</v>
          </cell>
          <cell r="C4584" t="str">
            <v>M</v>
          </cell>
          <cell r="D4584">
            <v>20.75</v>
          </cell>
        </row>
        <row r="4585">
          <cell r="A4585">
            <v>91935</v>
          </cell>
          <cell r="B4585" t="str">
            <v>CABO DE COBRE FLEXÍVEL ISOLADO, 16 MM², ANTI-CHAMA 0,6/1,0 KV, PARA CIRCUITOS TERMINAIS - FORNECIMENTO E INSTALAÇÃO. AF_03/2023</v>
          </cell>
          <cell r="C4585" t="str">
            <v>M</v>
          </cell>
          <cell r="D4585">
            <v>31.36</v>
          </cell>
        </row>
        <row r="4586">
          <cell r="A4586">
            <v>91934</v>
          </cell>
          <cell r="B4586" t="str">
            <v>CABO DE COBRE FLEXÍVEL ISOLADO, 16 MM², ANTI-CHAMA 450/750 V, PARA CIRCUITOS TERMINAIS - FORNECIMENTO E INSTALAÇÃO. AF_03/2023</v>
          </cell>
          <cell r="C4586" t="str">
            <v>M</v>
          </cell>
          <cell r="D4586">
            <v>30.05</v>
          </cell>
        </row>
        <row r="4587">
          <cell r="A4587">
            <v>91927</v>
          </cell>
          <cell r="B4587" t="str">
            <v>CABO DE COBRE FLEXÍVEL ISOLADO, 2,5 MM², ANTI-CHAMA 0,6/1,0 KV, PARA CIRCUITOS TERMINAIS - FORNECIMENTO E INSTALAÇÃO. AF_03/2023</v>
          </cell>
          <cell r="C4587" t="str">
            <v>M</v>
          </cell>
          <cell r="D4587">
            <v>6.17</v>
          </cell>
        </row>
        <row r="4588">
          <cell r="A4588">
            <v>91926</v>
          </cell>
          <cell r="B4588" t="str">
            <v>CABO DE COBRE FLEXÍVEL ISOLADO, 2,5 MM², ANTI-CHAMA 450/750 V, PARA CIRCUITOS TERMINAIS - FORNECIMENTO E INSTALAÇÃO. AF_03/2023</v>
          </cell>
          <cell r="C4588" t="str">
            <v>M</v>
          </cell>
          <cell r="D4588">
            <v>5.58</v>
          </cell>
        </row>
        <row r="4589">
          <cell r="A4589">
            <v>91929</v>
          </cell>
          <cell r="B4589" t="str">
            <v>CABO DE COBRE FLEXÍVEL ISOLADO, 4 MM², ANTI-CHAMA 0,6/1,0 KV, PARA CIRCUITOS TERMINAIS - FORNECIMENTO E INSTALAÇÃO. AF_03/2023</v>
          </cell>
          <cell r="C4589" t="str">
            <v>M</v>
          </cell>
          <cell r="D4589">
            <v>9</v>
          </cell>
        </row>
        <row r="4590">
          <cell r="A4590">
            <v>91928</v>
          </cell>
          <cell r="B4590" t="str">
            <v>CABO DE COBRE FLEXÍVEL ISOLADO, 4 MM², ANTI-CHAMA 450/750 V, PARA CIRCUITOS TERMINAIS - FORNECIMENTO E INSTALAÇÃO. AF_03/2023</v>
          </cell>
          <cell r="C4590" t="str">
            <v>M</v>
          </cell>
          <cell r="D4590">
            <v>8.48</v>
          </cell>
        </row>
        <row r="4591">
          <cell r="A4591">
            <v>91931</v>
          </cell>
          <cell r="B4591" t="str">
            <v>CABO DE COBRE FLEXÍVEL ISOLADO, 6 MM², ANTI-CHAMA 0,6/1,0 KV, PARA CIRCUITOS TERMINAIS - FORNECIMENTO E INSTALAÇÃO. AF_03/2023</v>
          </cell>
          <cell r="C4591" t="str">
            <v>M</v>
          </cell>
          <cell r="D4591">
            <v>12.63</v>
          </cell>
        </row>
        <row r="4592">
          <cell r="A4592">
            <v>91930</v>
          </cell>
          <cell r="B4592" t="str">
            <v>CABO DE COBRE FLEXÍVEL ISOLADO, 6 MM², ANTI-CHAMA 450/750 V, PARA CIRCUITOS TERMINAIS - FORNECIMENTO E INSTALAÇÃO. AF_03/2023</v>
          </cell>
          <cell r="C4592" t="str">
            <v>M</v>
          </cell>
          <cell r="D4592">
            <v>11.78</v>
          </cell>
        </row>
        <row r="4593">
          <cell r="A4593">
            <v>104620</v>
          </cell>
          <cell r="B4593" t="str">
            <v>CAIXA ELÉTRICA 4"X2" AUTOTRAVANTE PARA FURO CIRCULAR ALTA (2,00 M DO PISO), PVC, INSTALADA EM PAREDE - FORNECIMENTO E INSTALAÇÃO. AF_03/2023</v>
          </cell>
          <cell r="C4593" t="str">
            <v>UN</v>
          </cell>
          <cell r="D4593">
            <v>0</v>
          </cell>
        </row>
        <row r="4594">
          <cell r="A4594">
            <v>104624</v>
          </cell>
          <cell r="B4594" t="str">
            <v>CAIXA ELÉTRICA 4"X2" AUTOTRAVANTE PARA FURO CIRCULAR BAIXA (0,30 M DO PISO), PVC, INSTALADA EM PAREDE - FORNECIMENTO E INSTALAÇÃO. AF_03/2023</v>
          </cell>
          <cell r="C4594" t="str">
            <v>UN</v>
          </cell>
          <cell r="D4594">
            <v>0</v>
          </cell>
        </row>
        <row r="4595">
          <cell r="A4595">
            <v>104622</v>
          </cell>
          <cell r="B4595" t="str">
            <v>CAIXA ELÉTRICA 4"X2" AUTOTRAVANTE PARA FURO CIRCULAR MÉDIA (1,30 M DO PISO), PVC, INSTALADA EM PAREDE - FORNECIMENTO E INSTALAÇÃO. AF_03/2023</v>
          </cell>
          <cell r="C4595" t="str">
            <v>UN</v>
          </cell>
          <cell r="D4595">
            <v>0</v>
          </cell>
        </row>
        <row r="4596">
          <cell r="A4596">
            <v>104621</v>
          </cell>
          <cell r="B4596" t="str">
            <v>CAIXA ELÉTRICA 4"X4" AUTOTRAVANTE PARA FURO CIRCULAR ALTA (2,00 M DO PISO), PVC, INSTALADA EM PAREDE - FORNECIMENTO E INSTALAÇÃO. AF_03/2023</v>
          </cell>
          <cell r="C4596" t="str">
            <v>UN</v>
          </cell>
          <cell r="D4596">
            <v>0</v>
          </cell>
        </row>
        <row r="4597">
          <cell r="A4597">
            <v>104625</v>
          </cell>
          <cell r="B4597" t="str">
            <v>CAIXA ELÉTRICA 4"X4" AUTOTRAVANTE PARA FURO CIRCULAR BAIXA (0,30 M DO PISO), PVC, INSTALADA EM PAREDE - FORNECIMENTO E INSTALAÇÃO. AF_03/2023</v>
          </cell>
          <cell r="C4597" t="str">
            <v>UN</v>
          </cell>
          <cell r="D4597">
            <v>0</v>
          </cell>
        </row>
        <row r="4598">
          <cell r="A4598">
            <v>104623</v>
          </cell>
          <cell r="B4598" t="str">
            <v>CAIXA ELÉTRICA 4"X4" AUTOTRAVANTE PARA FURO CIRCULAR MÉDIA (1,30 M DO PISO), PVC, INSTALADA EM PAREDE - FORNECIMENTO E INSTALAÇÃO. AF_03/2023</v>
          </cell>
          <cell r="C4598" t="str">
            <v>UN</v>
          </cell>
          <cell r="D4598">
            <v>0</v>
          </cell>
        </row>
        <row r="4599">
          <cell r="A4599">
            <v>91937</v>
          </cell>
          <cell r="B4599" t="str">
            <v>CAIXA OCTOGONAL 3" X 3", PVC, INSTALADA EM LAJE - FORNECIMENTO E INSTALAÇÃO. AF_03/2023</v>
          </cell>
          <cell r="C4599" t="str">
            <v>UN</v>
          </cell>
          <cell r="D4599">
            <v>21.25</v>
          </cell>
        </row>
        <row r="4600">
          <cell r="A4600">
            <v>92865</v>
          </cell>
          <cell r="B4600" t="str">
            <v>CAIXA OCTOGONAL 4" X 4", METÁLICA, INSTALADA EM LAJE - FORNECIMENTO E INSTALAÇÃO. AF_03/2023</v>
          </cell>
          <cell r="C4600" t="str">
            <v>UN</v>
          </cell>
          <cell r="D4600">
            <v>20.61</v>
          </cell>
        </row>
        <row r="4601">
          <cell r="A4601">
            <v>91936</v>
          </cell>
          <cell r="B4601" t="str">
            <v>CAIXA OCTOGONAL 4" X 4", PVC, INSTALADA EM LAJE - FORNECIMENTO E INSTALAÇÃO. AF_03/2023</v>
          </cell>
          <cell r="C4601" t="str">
            <v>UN</v>
          </cell>
          <cell r="D4601">
            <v>22.86</v>
          </cell>
        </row>
        <row r="4602">
          <cell r="A4602">
            <v>92867</v>
          </cell>
          <cell r="B4602" t="str">
            <v>CAIXA RETANGULAR 4" X 2" ALTA (2,00 M DO PISO), METÁLICA, INSTALADA EM PAREDE - FORNECIMENTO E INSTALAÇÃO. AF_03/2023</v>
          </cell>
          <cell r="C4602" t="str">
            <v>UN</v>
          </cell>
          <cell r="D4602">
            <v>45.77</v>
          </cell>
        </row>
        <row r="4603">
          <cell r="A4603">
            <v>91939</v>
          </cell>
          <cell r="B4603" t="str">
            <v>CAIXA RETANGULAR 4" X 2" ALTA (2,00 M DO PISO), PVC, INSTALADA EM PAREDE - FORNECIMENTO E INSTALAÇÃO. AF_03/2023</v>
          </cell>
          <cell r="C4603" t="str">
            <v>UN</v>
          </cell>
          <cell r="D4603">
            <v>46.39</v>
          </cell>
        </row>
        <row r="4604">
          <cell r="A4604">
            <v>92869</v>
          </cell>
          <cell r="B4604" t="str">
            <v>CAIXA RETANGULAR 4" X 2" BAIXA (0,30 M DO PISO), METÁLICA, INSTALADA EM PAREDE - FORNECIMENTO E INSTALAÇÃO. AF_03/2023</v>
          </cell>
          <cell r="C4604" t="str">
            <v>UN</v>
          </cell>
          <cell r="D4604">
            <v>15.06</v>
          </cell>
        </row>
        <row r="4605">
          <cell r="A4605">
            <v>91941</v>
          </cell>
          <cell r="B4605" t="str">
            <v>CAIXA RETANGULAR 4" X 2" BAIXA (0,30 M DO PISO), PVC, INSTALADA EM PAREDE - FORNECIMENTO E INSTALAÇÃO. AF_03/2023</v>
          </cell>
          <cell r="C4605" t="str">
            <v>UN</v>
          </cell>
          <cell r="D4605">
            <v>15.68</v>
          </cell>
        </row>
        <row r="4606">
          <cell r="A4606">
            <v>92868</v>
          </cell>
          <cell r="B4606" t="str">
            <v>CAIXA RETANGULAR 4" X 2" MÉDIA (1,30 M DO PISO), METÁLICA, INSTALADA EM PAREDE - FORNECIMENTO E INSTALAÇÃO. AF_03/2023</v>
          </cell>
          <cell r="C4606" t="str">
            <v>UN</v>
          </cell>
          <cell r="D4606">
            <v>25.16</v>
          </cell>
        </row>
        <row r="4607">
          <cell r="A4607">
            <v>91940</v>
          </cell>
          <cell r="B4607" t="str">
            <v>CAIXA RETANGULAR 4" X 2" MÉDIA (1,30 M DO PISO), PVC, INSTALADA EM PAREDE - FORNECIMENTO E INSTALAÇÃO. AF_03/2023</v>
          </cell>
          <cell r="C4607" t="str">
            <v>UN</v>
          </cell>
          <cell r="D4607">
            <v>25.78</v>
          </cell>
        </row>
        <row r="4608">
          <cell r="A4608">
            <v>92870</v>
          </cell>
          <cell r="B4608" t="str">
            <v>CAIXA RETANGULAR 4" X 4" ALTA (2,00 M DO PISO), METÁLICA, INSTALADA EM PAREDE - FORNECIMENTO E INSTALAÇÃO. AF_03/2023</v>
          </cell>
          <cell r="C4608" t="str">
            <v>UN</v>
          </cell>
          <cell r="D4608">
            <v>49.05</v>
          </cell>
        </row>
        <row r="4609">
          <cell r="A4609">
            <v>91942</v>
          </cell>
          <cell r="B4609" t="str">
            <v>CAIXA RETANGULAR 4" X 4" ALTA (2,00 M DO PISO), PVC, INSTALADA EM PAREDE - FORNECIMENTO E INSTALAÇÃO. AF_03/2023</v>
          </cell>
          <cell r="C4609" t="str">
            <v>UN</v>
          </cell>
          <cell r="D4609">
            <v>50.09</v>
          </cell>
        </row>
        <row r="4610">
          <cell r="A4610">
            <v>92872</v>
          </cell>
          <cell r="B4610" t="str">
            <v>CAIXA RETANGULAR 4" X 4" BAIXA (0,30 M DO PISO), METÁLICA, INSTALADA EM PAREDE - FORNECIMENTO E INSTALAÇÃO. AF_03/2023</v>
          </cell>
          <cell r="C4610" t="str">
            <v>UN</v>
          </cell>
          <cell r="D4610">
            <v>17.239999999999998</v>
          </cell>
        </row>
        <row r="4611">
          <cell r="A4611">
            <v>91944</v>
          </cell>
          <cell r="B4611" t="str">
            <v>CAIXA RETANGULAR 4" X 4" BAIXA (0,30 M DO PISO), PVC, INSTALADA EM PAREDE - FORNECIMENTO E INSTALAÇÃO. AF_03/2023</v>
          </cell>
          <cell r="C4611" t="str">
            <v>UN</v>
          </cell>
          <cell r="D4611">
            <v>18.28</v>
          </cell>
        </row>
        <row r="4612">
          <cell r="A4612">
            <v>92871</v>
          </cell>
          <cell r="B4612" t="str">
            <v>CAIXA RETANGULAR 4" X 4" MÉDIA (1,30 M DO PISO), METÁLICA, INSTALADA EM PAREDE - FORNECIMENTO E INSTALAÇÃO. AF_03/2023</v>
          </cell>
          <cell r="C4612" t="str">
            <v>UN</v>
          </cell>
          <cell r="D4612">
            <v>27.74</v>
          </cell>
        </row>
        <row r="4613">
          <cell r="A4613">
            <v>91943</v>
          </cell>
          <cell r="B4613" t="str">
            <v>CAIXA RETANGULAR 4" X 4" MÉDIA (1,30 M DO PISO), PVC, INSTALADA EM PAREDE - FORNECIMENTO E INSTALAÇÃO. AF_03/2023</v>
          </cell>
          <cell r="C4613" t="str">
            <v>UN</v>
          </cell>
          <cell r="D4613">
            <v>28.78</v>
          </cell>
        </row>
        <row r="4614">
          <cell r="A4614">
            <v>92866</v>
          </cell>
          <cell r="B4614" t="str">
            <v>CAIXA SEXTAVADA 3" X 3", METÁLICA, INSTALADA EM LAJE - FORNECIMENTO E INSTALAÇÃO. AF_03/2023</v>
          </cell>
          <cell r="C4614" t="str">
            <v>UN</v>
          </cell>
          <cell r="D4614">
            <v>19</v>
          </cell>
        </row>
        <row r="4615">
          <cell r="A4615">
            <v>91987</v>
          </cell>
          <cell r="B4615" t="str">
            <v>CAMPAINHA CIGARRA (1 MÓDULO), 10A/250V, INCLUINDO SUPORTE E PLACA - FORNECIMENTO E INSTALAÇÃO. AF_03/2023</v>
          </cell>
          <cell r="C4615" t="str">
            <v>UN</v>
          </cell>
          <cell r="D4615">
            <v>64.34</v>
          </cell>
        </row>
        <row r="4616">
          <cell r="A4616">
            <v>91986</v>
          </cell>
          <cell r="B4616" t="str">
            <v>CAMPAINHA CIGARRA (1 MÓDULO), 10A/250V, SEM SUPORTE E SEM PLACA - FORNECIMENTO E INSTALAÇÃO. AF_03/2023</v>
          </cell>
          <cell r="C4616" t="str">
            <v>UN</v>
          </cell>
          <cell r="D4616">
            <v>49.24</v>
          </cell>
        </row>
        <row r="4617">
          <cell r="A4617">
            <v>97559</v>
          </cell>
          <cell r="B4617" t="str">
            <v>CURVA 135 GRAUS PARA ELETRODUTO, PVC, ROSCÁVEL, DN 25 MM (3/4"), PARA CIRCUITOS TERMINAIS, INSTALADA EM FORRO - FORNECIMENTO E INSTALAÇÃO. AF_03/2023</v>
          </cell>
          <cell r="C4617" t="str">
            <v>UN</v>
          </cell>
          <cell r="D4617">
            <v>18.52</v>
          </cell>
        </row>
        <row r="4618">
          <cell r="A4618">
            <v>97562</v>
          </cell>
          <cell r="B4618" t="str">
            <v>CURVA 135 GRAUS PARA ELETRODUTO, PVC, ROSCÁVEL, DN 25 MM (3/4"), PARA CIRCUITOS TERMINAIS, INSTALADA EM LAJE - FORNECIMENTO E INSTALAÇÃO. AF_03/2023</v>
          </cell>
          <cell r="C4618" t="str">
            <v>UN</v>
          </cell>
          <cell r="D4618">
            <v>15.02</v>
          </cell>
        </row>
        <row r="4619">
          <cell r="A4619">
            <v>97564</v>
          </cell>
          <cell r="B4619" t="str">
            <v>CURVA 135 GRAUS PARA ELETRODUTO, PVC, ROSCÁVEL, DN 25 MM (3/4"), PARA CIRCUITOS TERMINAIS, INSTALADA EM PAREDE - FORNECIMENTO E INSTALAÇÃO. AF_03/2023</v>
          </cell>
          <cell r="C4619" t="str">
            <v>UN</v>
          </cell>
          <cell r="D4619">
            <v>25.61</v>
          </cell>
        </row>
        <row r="4620">
          <cell r="A4620">
            <v>91889</v>
          </cell>
          <cell r="B4620" t="str">
            <v>CURVA 180 GRAUS PARA ELETRODUTO, PVC, ROSCÁVEL, DN 20 MM (1/2"), PARA CIRCUITOS TERMINAIS, INSTALADA EM FORRO - FORNECIMENTO E INSTALAÇÃO. AF_03/2023</v>
          </cell>
          <cell r="C4620" t="str">
            <v>UN</v>
          </cell>
          <cell r="D4620">
            <v>16.52</v>
          </cell>
        </row>
        <row r="4621">
          <cell r="A4621">
            <v>91901</v>
          </cell>
          <cell r="B4621" t="str">
            <v>CURVA 180 GRAUS PARA ELETRODUTO, PVC, ROSCÁVEL, DN 20 MM (1/2"), PARA CIRCUITOS TERMINAIS, INSTALADA EM LAJE - FORNECIMENTO E INSTALAÇÃO. AF_03/2023</v>
          </cell>
          <cell r="C4621" t="str">
            <v>UN</v>
          </cell>
          <cell r="D4621">
            <v>13.03</v>
          </cell>
        </row>
        <row r="4622">
          <cell r="A4622">
            <v>91913</v>
          </cell>
          <cell r="B4622" t="str">
            <v>CURVA 180 GRAUS PARA ELETRODUTO, PVC, ROSCÁVEL, DN 20 MM (1/2"), PARA CIRCUITOS TERMINAIS, INSTALADA EM PAREDE - FORNECIMENTO E INSTALAÇÃO. AF_03/2023</v>
          </cell>
          <cell r="C4622" t="str">
            <v>UN</v>
          </cell>
          <cell r="D4622">
            <v>23.68</v>
          </cell>
        </row>
        <row r="4623">
          <cell r="A4623">
            <v>91892</v>
          </cell>
          <cell r="B4623" t="str">
            <v>CURVA 180 GRAUS PARA ELETRODUTO, PVC, ROSCÁVEL, DN 25 MM (3/4"), PARA CIRCUITOS TERMINAIS, INSTALADA EM FORRO - FORNECIMENTO E INSTALAÇÃO. AF_03/2023</v>
          </cell>
          <cell r="C4623" t="str">
            <v>UN</v>
          </cell>
          <cell r="D4623">
            <v>20.38</v>
          </cell>
        </row>
        <row r="4624">
          <cell r="A4624">
            <v>91904</v>
          </cell>
          <cell r="B4624" t="str">
            <v>CURVA 180 GRAUS PARA ELETRODUTO, PVC, ROSCÁVEL, DN 25 MM (3/4"), PARA CIRCUITOS TERMINAIS, INSTALADA EM LAJE - FORNECIMENTO E INSTALAÇÃO. AF_03/2023</v>
          </cell>
          <cell r="C4624" t="str">
            <v>UN</v>
          </cell>
          <cell r="D4624">
            <v>16.88</v>
          </cell>
        </row>
        <row r="4625">
          <cell r="A4625">
            <v>91916</v>
          </cell>
          <cell r="B4625" t="str">
            <v>CURVA 180 GRAUS PARA ELETRODUTO, PVC, ROSCÁVEL, DN 25 MM (3/4"), PARA CIRCUITOS TERMINAIS, INSTALADA EM PAREDE - FORNECIMENTO E INSTALAÇÃO. AF_03/2023</v>
          </cell>
          <cell r="C4625" t="str">
            <v>UN</v>
          </cell>
          <cell r="D4625">
            <v>27.47</v>
          </cell>
        </row>
        <row r="4626">
          <cell r="A4626">
            <v>91895</v>
          </cell>
          <cell r="B4626" t="str">
            <v>CURVA 180 GRAUS PARA ELETRODUTO, PVC, ROSCÁVEL, DN 32 MM (1"), PARA CIRCUITOS TERMINAIS, INSTALADA EM FORRO - FORNECIMENTO E INSTALAÇÃO. AF_03/2023</v>
          </cell>
          <cell r="C4626" t="str">
            <v>UN</v>
          </cell>
          <cell r="D4626">
            <v>24.32</v>
          </cell>
        </row>
        <row r="4627">
          <cell r="A4627">
            <v>91907</v>
          </cell>
          <cell r="B4627" t="str">
            <v>CURVA 180 GRAUS PARA ELETRODUTO, PVC, ROSCÁVEL, DN 32 MM (1"), PARA CIRCUITOS TERMINAIS, INSTALADA EM LAJE - FORNECIMENTO E INSTALAÇÃO. AF_03/2023</v>
          </cell>
          <cell r="C4627" t="str">
            <v>UN</v>
          </cell>
          <cell r="D4627">
            <v>20.82</v>
          </cell>
        </row>
        <row r="4628">
          <cell r="A4628">
            <v>91919</v>
          </cell>
          <cell r="B4628" t="str">
            <v>CURVA 180 GRAUS PARA ELETRODUTO, PVC, ROSCÁVEL, DN 32 MM (1"), PARA CIRCUITOS TERMINAIS, INSTALADA EM PAREDE - FORNECIMENTO E INSTALAÇÃO. AF_03/2023</v>
          </cell>
          <cell r="C4628" t="str">
            <v>UN</v>
          </cell>
          <cell r="D4628">
            <v>31.32</v>
          </cell>
        </row>
        <row r="4629">
          <cell r="A4629">
            <v>91898</v>
          </cell>
          <cell r="B4629" t="str">
            <v>CURVA 180 GRAUS PARA ELETRODUTO, PVC, ROSCÁVEL, DN 40 MM (1 1/4"), PARA CIRCUITOS TERMINAIS, INSTALADA EM FORRO - FORNECIMENTO E INSTALAÇÃO. AF_03/2023</v>
          </cell>
          <cell r="C4629" t="str">
            <v>UN</v>
          </cell>
          <cell r="D4629">
            <v>27.92</v>
          </cell>
        </row>
        <row r="4630">
          <cell r="A4630">
            <v>91910</v>
          </cell>
          <cell r="B4630" t="str">
            <v>CURVA 180 GRAUS PARA ELETRODUTO, PVC, ROSCÁVEL, DN 40 MM (1 1/4"), PARA CIRCUITOS TERMINAIS, INSTALADA EM LAJE - FORNECIMENTO E INSTALAÇÃO. AF_03/2023</v>
          </cell>
          <cell r="C4630" t="str">
            <v>UN</v>
          </cell>
          <cell r="D4630">
            <v>24.5</v>
          </cell>
        </row>
        <row r="4631">
          <cell r="A4631">
            <v>91922</v>
          </cell>
          <cell r="B4631" t="str">
            <v>CURVA 180 GRAUS PARA ELETRODUTO, PVC, ROSCÁVEL, DN 40 MM (1 1/4"), PARA CIRCUITOS TERMINAIS, INSTALADA EM PAREDE - FORNECIMENTO E INSTALAÇÃO. AF_03/2023</v>
          </cell>
          <cell r="C4631" t="str">
            <v>UN</v>
          </cell>
          <cell r="D4631">
            <v>34.840000000000003</v>
          </cell>
        </row>
        <row r="4632">
          <cell r="A4632">
            <v>91887</v>
          </cell>
          <cell r="B4632" t="str">
            <v>CURVA 90 GRAUS PARA ELETRODUTO, PVC, ROSCÁVEL, DN 20 MM (1/2"), PARA CIRCUITOS TERMINAIS, INSTALADA EM FORRO - FORNECIMENTO E INSTALAÇÃO. AF_03/2023</v>
          </cell>
          <cell r="C4632" t="str">
            <v>UN</v>
          </cell>
          <cell r="D4632">
            <v>16.77</v>
          </cell>
        </row>
        <row r="4633">
          <cell r="A4633">
            <v>91899</v>
          </cell>
          <cell r="B4633" t="str">
            <v>CURVA 90 GRAUS PARA ELETRODUTO, PVC, ROSCÁVEL, DN 20 MM (1/2"), PARA CIRCUITOS TERMINAIS, INSTALADA EM LAJE - FORNECIMENTO E INSTALAÇÃO. AF_03/2023</v>
          </cell>
          <cell r="C4633" t="str">
            <v>UN</v>
          </cell>
          <cell r="D4633">
            <v>13.28</v>
          </cell>
        </row>
        <row r="4634">
          <cell r="A4634">
            <v>91911</v>
          </cell>
          <cell r="B4634" t="str">
            <v>CURVA 90 GRAUS PARA ELETRODUTO, PVC, ROSCÁVEL, DN 20 MM (1/2"), PARA CIRCUITOS TERMINAIS, INSTALADA EM PAREDE - FORNECIMENTO E INSTALAÇÃO. AF_03/2023</v>
          </cell>
          <cell r="C4634" t="str">
            <v>UN</v>
          </cell>
          <cell r="D4634">
            <v>23.93</v>
          </cell>
        </row>
        <row r="4635">
          <cell r="A4635">
            <v>91890</v>
          </cell>
          <cell r="B4635" t="str">
            <v>CURVA 90 GRAUS PARA ELETRODUTO, PVC, ROSCÁVEL, DN 25 MM (3/4"), PARA CIRCUITOS TERMINAIS, INSTALADA EM FORRO - FORNECIMENTO E INSTALAÇÃO. AF_03/2023</v>
          </cell>
          <cell r="C4635" t="str">
            <v>UN</v>
          </cell>
          <cell r="D4635">
            <v>18.71</v>
          </cell>
        </row>
        <row r="4636">
          <cell r="A4636">
            <v>91902</v>
          </cell>
          <cell r="B4636" t="str">
            <v>CURVA 90 GRAUS PARA ELETRODUTO, PVC, ROSCÁVEL, DN 25 MM (3/4"), PARA CIRCUITOS TERMINAIS, INSTALADA EM LAJE - FORNECIMENTO E INSTALAÇÃO. AF_03/2023</v>
          </cell>
          <cell r="C4636" t="str">
            <v>UN</v>
          </cell>
          <cell r="D4636">
            <v>15.21</v>
          </cell>
        </row>
        <row r="4637">
          <cell r="A4637">
            <v>91914</v>
          </cell>
          <cell r="B4637" t="str">
            <v>CURVA 90 GRAUS PARA ELETRODUTO, PVC, ROSCÁVEL, DN 25 MM (3/4"), PARA CIRCUITOS TERMINAIS, INSTALADA EM PAREDE - FORNECIMENTO E INSTALAÇÃO. AF_03/2023</v>
          </cell>
          <cell r="C4637" t="str">
            <v>UN</v>
          </cell>
          <cell r="D4637">
            <v>25.8</v>
          </cell>
        </row>
        <row r="4638">
          <cell r="A4638">
            <v>91893</v>
          </cell>
          <cell r="B4638" t="str">
            <v>CURVA 90 GRAUS PARA ELETRODUTO, PVC, ROSCÁVEL, DN 32 MM (1"), PARA CIRCUITOS TERMINAIS, INSTALADA EM FORRO - FORNECIMENTO E INSTALAÇÃO. AF_03/2023</v>
          </cell>
          <cell r="C4638" t="str">
            <v>UN</v>
          </cell>
          <cell r="D4638">
            <v>22.62</v>
          </cell>
        </row>
        <row r="4639">
          <cell r="A4639">
            <v>91905</v>
          </cell>
          <cell r="B4639" t="str">
            <v>CURVA 90 GRAUS PARA ELETRODUTO, PVC, ROSCÁVEL, DN 32 MM (1"), PARA CIRCUITOS TERMINAIS, INSTALADA EM LAJE - FORNECIMENTO E INSTALAÇÃO. AF_03/2023</v>
          </cell>
          <cell r="C4639" t="str">
            <v>UN</v>
          </cell>
          <cell r="D4639">
            <v>19.12</v>
          </cell>
        </row>
        <row r="4640">
          <cell r="A4640">
            <v>91917</v>
          </cell>
          <cell r="B4640" t="str">
            <v>CURVA 90 GRAUS PARA ELETRODUTO, PVC, ROSCÁVEL, DN 32 MM (1"), PARA CIRCUITOS TERMINAIS, INSTALADA EM PAREDE - FORNECIMENTO E INSTALAÇÃO. AF_03/2023</v>
          </cell>
          <cell r="C4640" t="str">
            <v>UN</v>
          </cell>
          <cell r="D4640">
            <v>29.62</v>
          </cell>
        </row>
        <row r="4641">
          <cell r="A4641">
            <v>91896</v>
          </cell>
          <cell r="B4641" t="str">
            <v>CURVA 90 GRAUS PARA ELETRODUTO, PVC, ROSCÁVEL, DN 40 MM (1 1/4"), PARA CIRCUITOS TERMINAIS, INSTALADA EM FORRO - FORNECIMENTO E INSTALAÇÃO. AF_03/2023</v>
          </cell>
          <cell r="C4641" t="str">
            <v>UN</v>
          </cell>
          <cell r="D4641">
            <v>26.1</v>
          </cell>
        </row>
        <row r="4642">
          <cell r="A4642">
            <v>91908</v>
          </cell>
          <cell r="B4642" t="str">
            <v>CURVA 90 GRAUS PARA ELETRODUTO, PVC, ROSCÁVEL, DN 40 MM (1 1/4"), PARA CIRCUITOS TERMINAIS, INSTALADA EM LAJE - FORNECIMENTO E INSTALAÇÃO. AF_03/2023</v>
          </cell>
          <cell r="C4642" t="str">
            <v>UN</v>
          </cell>
          <cell r="D4642">
            <v>22.68</v>
          </cell>
        </row>
        <row r="4643">
          <cell r="A4643">
            <v>91920</v>
          </cell>
          <cell r="B4643" t="str">
            <v>CURVA 90 GRAUS PARA ELETRODUTO, PVC, ROSCÁVEL, DN 40 MM (1 1/4"), PARA CIRCUITOS TERMINAIS, INSTALADA EM PAREDE - FORNECIMENTO E INSTALAÇÃO. AF_03/2023</v>
          </cell>
          <cell r="C4643" t="str">
            <v>UN</v>
          </cell>
          <cell r="D4643">
            <v>33.020000000000003</v>
          </cell>
        </row>
        <row r="4644">
          <cell r="A4644">
            <v>91983</v>
          </cell>
          <cell r="B4644" t="str">
            <v>DIMMER ROTATIVO (1 MÓDULO), 220V/600W, INCLUINDO SUPORTE E PLACA - FORNECIMENTO E INSTALAÇÃO. AF_03/2023</v>
          </cell>
          <cell r="C4644" t="str">
            <v>UN</v>
          </cell>
          <cell r="D4644">
            <v>118.85</v>
          </cell>
        </row>
        <row r="4645">
          <cell r="A4645">
            <v>91982</v>
          </cell>
          <cell r="B4645" t="str">
            <v>DIMMER ROTATIVO (1 MÓDULO), 220V/600W, SEM SUPORTE E SEM PLACA - FORNECIMENTO E INSTALAÇÃO. AF_03/2023</v>
          </cell>
          <cell r="C4645" t="str">
            <v>UN</v>
          </cell>
          <cell r="D4645">
            <v>103.75</v>
          </cell>
        </row>
        <row r="4646">
          <cell r="A4646">
            <v>91833</v>
          </cell>
          <cell r="B4646" t="str">
            <v>ELETRODUTO FLEXÍVEL CORRUGADO REFORÇADO, PVC, DN 20 MM (1/2"), PARA CIRCUITOS TERMINAIS, INSTALADO EM FORRO - FORNECIMENTO E INSTALAÇÃO. AF_03/2023</v>
          </cell>
          <cell r="C4646" t="str">
            <v>M</v>
          </cell>
          <cell r="D4646">
            <v>21.37</v>
          </cell>
        </row>
        <row r="4647">
          <cell r="A4647">
            <v>91843</v>
          </cell>
          <cell r="B4647" t="str">
            <v>ELETRODUTO FLEXÍVEL CORRUGADO REFORÇADO, PVC, DN 20 MM (1/2"), PARA CIRCUITOS TERMINAIS, INSTALADO EM LAJE - FORNECIMENTO E INSTALAÇÃO. AF_03/2023</v>
          </cell>
          <cell r="C4647" t="str">
            <v>M</v>
          </cell>
          <cell r="D4647">
            <v>7.87</v>
          </cell>
        </row>
        <row r="4648">
          <cell r="A4648">
            <v>91853</v>
          </cell>
          <cell r="B4648" t="str">
            <v>ELETRODUTO FLEXÍVEL CORRUGADO REFORÇADO, PVC, DN 20 MM (1/2"), PARA CIRCUITOS TERMINAIS, INSTALADO EM PAREDE - FORNECIMENTO E INSTALAÇÃO. AF_03/2023</v>
          </cell>
          <cell r="C4648" t="str">
            <v>M</v>
          </cell>
          <cell r="D4648">
            <v>12.62</v>
          </cell>
        </row>
        <row r="4649">
          <cell r="A4649">
            <v>91835</v>
          </cell>
          <cell r="B4649" t="str">
            <v>ELETRODUTO FLEXÍVEL CORRUGADO REFORÇADO, PVC, DN 25 MM (3/4"), PARA CIRCUITOS TERMINAIS, INSTALADO EM FORRO - FORNECIMENTO E INSTALAÇÃO. AF_03/2023</v>
          </cell>
          <cell r="C4649" t="str">
            <v>M</v>
          </cell>
          <cell r="D4649">
            <v>23.29</v>
          </cell>
        </row>
        <row r="4650">
          <cell r="A4650">
            <v>91845</v>
          </cell>
          <cell r="B4650" t="str">
            <v>ELETRODUTO FLEXÍVEL CORRUGADO REFORÇADO, PVC, DN 25 MM (3/4"), PARA CIRCUITOS TERMINAIS, INSTALADO EM LAJE - FORNECIMENTO E INSTALAÇÃO. AF_03/2023</v>
          </cell>
          <cell r="C4650" t="str">
            <v>M</v>
          </cell>
          <cell r="D4650">
            <v>9.7200000000000006</v>
          </cell>
        </row>
        <row r="4651">
          <cell r="A4651">
            <v>91855</v>
          </cell>
          <cell r="B4651" t="str">
            <v>ELETRODUTO FLEXÍVEL CORRUGADO REFORÇADO, PVC, DN 25 MM (3/4"), PARA CIRCUITOS TERMINAIS, INSTALADO EM PAREDE - FORNECIMENTO E INSTALAÇÃO. AF_03/2023</v>
          </cell>
          <cell r="C4651" t="str">
            <v>M</v>
          </cell>
          <cell r="D4651">
            <v>14.4</v>
          </cell>
        </row>
        <row r="4652">
          <cell r="A4652">
            <v>91837</v>
          </cell>
          <cell r="B4652" t="str">
            <v>ELETRODUTO FLEXÍVEL CORRUGADO REFORÇADO, PVC, DN 32 MM (1"), PARA CIRCUITOS TERMINAIS, INSTALADO EM FORRO - FORNECIMENTO E INSTALAÇÃO. AF_03/2023</v>
          </cell>
          <cell r="C4652" t="str">
            <v>M</v>
          </cell>
          <cell r="D4652">
            <v>28.17</v>
          </cell>
        </row>
        <row r="4653">
          <cell r="A4653">
            <v>91847</v>
          </cell>
          <cell r="B4653" t="str">
            <v>ELETRODUTO FLEXÍVEL CORRUGADO REFORÇADO, PVC, DN 32 MM (1"), PARA CIRCUITOS TERMINAIS, INSTALADO EM LAJE - FORNECIMENTO E INSTALAÇÃO. AF_03/2023</v>
          </cell>
          <cell r="C4653" t="str">
            <v>M</v>
          </cell>
          <cell r="D4653">
            <v>14.68</v>
          </cell>
        </row>
        <row r="4654">
          <cell r="A4654">
            <v>91857</v>
          </cell>
          <cell r="B4654" t="str">
            <v>ELETRODUTO FLEXÍVEL CORRUGADO REFORÇADO, PVC, DN 32 MM (1"), PARA CIRCUITOS TERMINAIS, INSTALADO EM PAREDE - FORNECIMENTO E INSTALAÇÃO. AF_03/2023</v>
          </cell>
          <cell r="C4654" t="str">
            <v>M</v>
          </cell>
          <cell r="D4654">
            <v>19.059999999999999</v>
          </cell>
        </row>
        <row r="4655">
          <cell r="A4655">
            <v>91838</v>
          </cell>
          <cell r="B4655" t="str">
            <v>ELETRODUTO FLEXÍVEL CORRUGADO, PEAD, DN 32 MM (1"), PARA CIRCUITOS TERMINAIS, INSTALADO EM FORRO - FORNECIMENTO E INSTALAÇÃO. AF_03/2023</v>
          </cell>
          <cell r="C4655" t="str">
            <v>M</v>
          </cell>
          <cell r="D4655">
            <v>0</v>
          </cell>
        </row>
        <row r="4656">
          <cell r="A4656">
            <v>91848</v>
          </cell>
          <cell r="B4656" t="str">
            <v>ELETRODUTO FLEXÍVEL CORRUGADO, PEAD, DN 32 MM (1"), PARA CIRCUITOS TERMINAIS, INSTALADO EM LAJE - FORNECIMENTO E INSTALAÇÃO. AF_03/2023</v>
          </cell>
          <cell r="C4656" t="str">
            <v>M</v>
          </cell>
          <cell r="D4656">
            <v>0</v>
          </cell>
        </row>
        <row r="4657">
          <cell r="A4657">
            <v>91858</v>
          </cell>
          <cell r="B4657" t="str">
            <v>ELETRODUTO FLEXÍVEL CORRUGADO, PEAD, DN 32 MM (1"), PARA CIRCUITOS TERMINAIS, INSTALADO EM PAREDE - FORNECIMENTO E INSTALAÇÃO. AF_03/2023</v>
          </cell>
          <cell r="C4657" t="str">
            <v>M</v>
          </cell>
          <cell r="D4657">
            <v>0</v>
          </cell>
        </row>
        <row r="4658">
          <cell r="A4658">
            <v>91840</v>
          </cell>
          <cell r="B4658" t="str">
            <v>ELETRODUTO FLEXÍVEL CORRUGADO, PEAD, DN 40 MM (1 1/4"), PARA CIRCUITOS TERMINAIS, INSTALADO EM FORRO - FORNECIMENTO E INSTALAÇÃO. AF_03/2023</v>
          </cell>
          <cell r="C4658" t="str">
            <v>M</v>
          </cell>
          <cell r="D4658">
            <v>26.45</v>
          </cell>
        </row>
        <row r="4659">
          <cell r="A4659">
            <v>91850</v>
          </cell>
          <cell r="B4659" t="str">
            <v>ELETRODUTO FLEXÍVEL CORRUGADO, PEAD, DN 40 MM (1 1/4"), PARA CIRCUITOS TERMINAIS, INSTALADO EM LAJE - FORNECIMENTO E INSTALAÇÃO. AF_03/2023</v>
          </cell>
          <cell r="C4659" t="str">
            <v>M</v>
          </cell>
          <cell r="D4659">
            <v>12.88</v>
          </cell>
        </row>
        <row r="4660">
          <cell r="A4660">
            <v>91860</v>
          </cell>
          <cell r="B4660" t="str">
            <v>ELETRODUTO FLEXÍVEL CORRUGADO, PEAD, DN 40 MM (1 1/4"), PARA CIRCUITOS TERMINAIS, INSTALADO EM PAREDE - FORNECIMENTO E INSTALAÇÃO. AF_03/2023</v>
          </cell>
          <cell r="C4660" t="str">
            <v>M</v>
          </cell>
          <cell r="D4660">
            <v>17.5</v>
          </cell>
        </row>
        <row r="4661">
          <cell r="A4661">
            <v>91831</v>
          </cell>
          <cell r="B4661" t="str">
            <v>ELETRODUTO FLEXÍVEL CORRUGADO, PVC, DN 20 MM (1/2"), PARA CIRCUITOS TERMINAIS, INSTALADO EM FORRO - FORNECIMENTO E INSTALAÇÃO. AF_03/2023</v>
          </cell>
          <cell r="C4661" t="str">
            <v>M</v>
          </cell>
          <cell r="D4661">
            <v>20.82</v>
          </cell>
        </row>
        <row r="4662">
          <cell r="A4662">
            <v>91852</v>
          </cell>
          <cell r="B4662" t="str">
            <v>ELETRODUTO FLEXÍVEL CORRUGADO, PVC, DN 20 MM (1/2"), PARA CIRCUITOS TERMINAIS, INSTALADO EM PAREDE - FORNECIMENTO E INSTALAÇÃO. AF_03/2023</v>
          </cell>
          <cell r="C4662" t="str">
            <v>M</v>
          </cell>
          <cell r="D4662">
            <v>12.11</v>
          </cell>
        </row>
        <row r="4663">
          <cell r="A4663">
            <v>91834</v>
          </cell>
          <cell r="B4663" t="str">
            <v>ELETRODUTO FLEXÍVEL CORRUGADO, PVC, DN 25 MM (3/4"), PARA CIRCUITOS TERMINAIS, INSTALADO EM FORRO - FORNECIMENTO E INSTALAÇÃO. AF_03/2023</v>
          </cell>
          <cell r="C4663" t="str">
            <v>M</v>
          </cell>
          <cell r="D4663">
            <v>21.9</v>
          </cell>
        </row>
        <row r="4664">
          <cell r="A4664">
            <v>91854</v>
          </cell>
          <cell r="B4664" t="str">
            <v>ELETRODUTO FLEXÍVEL CORRUGADO, PVC, DN 25 MM (3/4"), PARA CIRCUITOS TERMINAIS, INSTALADO EM PAREDE - FORNECIMENTO E INSTALAÇÃO. AF_03/2023</v>
          </cell>
          <cell r="C4664" t="str">
            <v>M</v>
          </cell>
          <cell r="D4664">
            <v>13.11</v>
          </cell>
        </row>
        <row r="4665">
          <cell r="A4665">
            <v>91836</v>
          </cell>
          <cell r="B4665" t="str">
            <v>ELETRODUTO FLEXÍVEL CORRUGADO, PVC, DN 32 MM (1"), PARA CIRCUITOS TERMINAIS, INSTALADO EM FORRO - FORNECIMENTO E INSTALAÇÃO. AF_03/2023</v>
          </cell>
          <cell r="C4665" t="str">
            <v>M</v>
          </cell>
          <cell r="D4665">
            <v>24.91</v>
          </cell>
        </row>
        <row r="4666">
          <cell r="A4666">
            <v>91856</v>
          </cell>
          <cell r="B4666" t="str">
            <v>ELETRODUTO FLEXÍVEL CORRUGADO, PVC, DN 32 MM (1"), PARA CIRCUITOS TERMINAIS, INSTALADO EM PAREDE - FORNECIMENTO E INSTALAÇÃO. AF_03/2023</v>
          </cell>
          <cell r="C4666" t="str">
            <v>M</v>
          </cell>
          <cell r="D4666">
            <v>16.05</v>
          </cell>
        </row>
        <row r="4667">
          <cell r="A4667">
            <v>91839</v>
          </cell>
          <cell r="B4667" t="str">
            <v>ELETRODUTO FLEXÍVEL LISO, PEAD, DN 32 MM (1"), PARA CIRCUITOS TERMINAIS, INSTALADO EM FORRO - FORNECIMENTO E INSTALAÇÃO. AF_03/2023</v>
          </cell>
          <cell r="C4667" t="str">
            <v>M</v>
          </cell>
          <cell r="D4667">
            <v>23.44</v>
          </cell>
        </row>
        <row r="4668">
          <cell r="A4668">
            <v>91849</v>
          </cell>
          <cell r="B4668" t="str">
            <v>ELETRODUTO FLEXÍVEL LISO, PEAD, DN 32 MM (1"), PARA CIRCUITOS TERMINAIS, INSTALADO EM LAJE - FORNECIMENTO E INSTALAÇÃO. AF_03/2023</v>
          </cell>
          <cell r="C4668" t="str">
            <v>M</v>
          </cell>
          <cell r="D4668">
            <v>9.9499999999999993</v>
          </cell>
        </row>
        <row r="4669">
          <cell r="A4669">
            <v>91859</v>
          </cell>
          <cell r="B4669" t="str">
            <v>ELETRODUTO FLEXÍVEL LISO, PEAD, DN 32 MM (1"), PARA CIRCUITOS TERMINAIS, INSTALADO EM PAREDE - FORNECIMENTO E INSTALAÇÃO. AF_03/2023</v>
          </cell>
          <cell r="C4669" t="str">
            <v>M</v>
          </cell>
          <cell r="D4669">
            <v>14.68</v>
          </cell>
        </row>
        <row r="4670">
          <cell r="A4670">
            <v>91841</v>
          </cell>
          <cell r="B4670" t="str">
            <v>ELETRODUTO FLEXÍVEL LISO, PEAD, DN 40 MM (1 1/4"), PARA CIRCUITOS TERMINAIS, INSTALADO EM FORRO - FORNECIMENTO E INSTALAÇÃO. AF_03/2023</v>
          </cell>
          <cell r="C4670" t="str">
            <v>M</v>
          </cell>
          <cell r="D4670">
            <v>25.73</v>
          </cell>
        </row>
        <row r="4671">
          <cell r="A4671">
            <v>91851</v>
          </cell>
          <cell r="B4671" t="str">
            <v>ELETRODUTO FLEXÍVEL LISO, PEAD, DN 40 MM (1 1/4"), PARA CIRCUITOS TERMINAIS, INSTALADO EM LAJE - FORNECIMENTO E INSTALAÇÃO. AF_03/2023</v>
          </cell>
          <cell r="C4671" t="str">
            <v>M</v>
          </cell>
          <cell r="D4671">
            <v>12.16</v>
          </cell>
        </row>
        <row r="4672">
          <cell r="A4672">
            <v>91861</v>
          </cell>
          <cell r="B4672" t="str">
            <v>ELETRODUTO FLEXÍVEL LISO, PEAD, DN 40 MM (1 1/4"), PARA CIRCUITOS TERMINAIS, INSTALADO EM PAREDE - FORNECIMENTO E INSTALAÇÃO. AF_03/2023</v>
          </cell>
          <cell r="C4672" t="str">
            <v>M</v>
          </cell>
          <cell r="D4672">
            <v>16.84</v>
          </cell>
        </row>
        <row r="4673">
          <cell r="A4673">
            <v>91862</v>
          </cell>
          <cell r="B4673" t="str">
            <v>ELETRODUTO RÍGIDO ROSCÁVEL, PVC, DN 20 MM (1/2"), PARA CIRCUITOS TERMINAIS, INSTALADO EM FORRO - FORNECIMENTO E INSTALAÇÃO. AF_03/2023</v>
          </cell>
          <cell r="C4673" t="str">
            <v>M</v>
          </cell>
          <cell r="D4673">
            <v>12.11</v>
          </cell>
        </row>
        <row r="4674">
          <cell r="A4674">
            <v>91866</v>
          </cell>
          <cell r="B4674" t="str">
            <v>ELETRODUTO RÍGIDO ROSCÁVEL, PVC, DN 20 MM (1/2"), PARA CIRCUITOS TERMINAIS, INSTALADO EM LAJE - FORNECIMENTO E INSTALAÇÃO. AF_03/2023</v>
          </cell>
          <cell r="C4674" t="str">
            <v>M</v>
          </cell>
          <cell r="D4674">
            <v>10.15</v>
          </cell>
        </row>
        <row r="4675">
          <cell r="A4675">
            <v>91870</v>
          </cell>
          <cell r="B4675" t="str">
            <v>ELETRODUTO RÍGIDO ROSCÁVEL, PVC, DN 20 MM (1/2"), PARA CIRCUITOS TERMINAIS, INSTALADO EM PAREDE - FORNECIMENTO E INSTALAÇÃO. AF_03/2023</v>
          </cell>
          <cell r="C4675" t="str">
            <v>M</v>
          </cell>
          <cell r="D4675">
            <v>16.72</v>
          </cell>
        </row>
        <row r="4676">
          <cell r="A4676">
            <v>91863</v>
          </cell>
          <cell r="B4676" t="str">
            <v>ELETRODUTO RÍGIDO ROSCÁVEL, PVC, DN 25 MM (3/4"), PARA CIRCUITOS TERMINAIS, INSTALADO EM FORRO - FORNECIMENTO E INSTALAÇÃO. AF_03/2023</v>
          </cell>
          <cell r="C4676" t="str">
            <v>M</v>
          </cell>
          <cell r="D4676">
            <v>14.12</v>
          </cell>
        </row>
        <row r="4677">
          <cell r="A4677">
            <v>91867</v>
          </cell>
          <cell r="B4677" t="str">
            <v>ELETRODUTO RÍGIDO ROSCÁVEL, PVC, DN 25 MM (3/4"), PARA CIRCUITOS TERMINAIS, INSTALADO EM LAJE - FORNECIMENTO E INSTALAÇÃO. AF_03/2023</v>
          </cell>
          <cell r="C4677" t="str">
            <v>M</v>
          </cell>
          <cell r="D4677">
            <v>12.16</v>
          </cell>
        </row>
        <row r="4678">
          <cell r="A4678">
            <v>91871</v>
          </cell>
          <cell r="B4678" t="str">
            <v>ELETRODUTO RÍGIDO ROSCÁVEL, PVC, DN 25 MM (3/4"), PARA CIRCUITOS TERMINAIS, INSTALADO EM PAREDE - FORNECIMENTO E INSTALAÇÃO. AF_03/2023</v>
          </cell>
          <cell r="C4678" t="str">
            <v>M</v>
          </cell>
          <cell r="D4678">
            <v>18.73</v>
          </cell>
        </row>
        <row r="4679">
          <cell r="A4679">
            <v>91864</v>
          </cell>
          <cell r="B4679" t="str">
            <v>ELETRODUTO RÍGIDO ROSCÁVEL, PVC, DN 32 MM (1"), PARA CIRCUITOS TERMINAIS, INSTALADO EM FORRO - FORNECIMENTO E INSTALAÇÃO. AF_03/2023</v>
          </cell>
          <cell r="C4679" t="str">
            <v>M</v>
          </cell>
          <cell r="D4679">
            <v>18.36</v>
          </cell>
        </row>
        <row r="4680">
          <cell r="A4680">
            <v>91868</v>
          </cell>
          <cell r="B4680" t="str">
            <v>ELETRODUTO RÍGIDO ROSCÁVEL, PVC, DN 32 MM (1"), PARA CIRCUITOS TERMINAIS, INSTALADO EM LAJE - FORNECIMENTO E INSTALAÇÃO. AF_03/2023</v>
          </cell>
          <cell r="C4680" t="str">
            <v>M</v>
          </cell>
          <cell r="D4680">
            <v>16.420000000000002</v>
          </cell>
        </row>
        <row r="4681">
          <cell r="A4681">
            <v>91872</v>
          </cell>
          <cell r="B4681" t="str">
            <v>ELETRODUTO RÍGIDO ROSCÁVEL, PVC, DN 32 MM (1"), PARA CIRCUITOS TERMINAIS, INSTALADO EM PAREDE - FORNECIMENTO E INSTALAÇÃO. AF_03/2023</v>
          </cell>
          <cell r="C4681" t="str">
            <v>M</v>
          </cell>
          <cell r="D4681">
            <v>22.97</v>
          </cell>
        </row>
        <row r="4682">
          <cell r="A4682">
            <v>91865</v>
          </cell>
          <cell r="B4682" t="str">
            <v>ELETRODUTO RÍGIDO ROSCÁVEL, PVC, DN 40 MM (1 1/4"), PARA CIRCUITOS TERMINAIS, INSTALADO EM FORRO - FORNECIMENTO E INSTALAÇÃO. AF_03/2023</v>
          </cell>
          <cell r="C4682" t="str">
            <v>M</v>
          </cell>
          <cell r="D4682">
            <v>22.61</v>
          </cell>
        </row>
        <row r="4683">
          <cell r="A4683">
            <v>91869</v>
          </cell>
          <cell r="B4683" t="str">
            <v>ELETRODUTO RÍGIDO ROSCÁVEL, PVC, DN 40 MM (1 1/4"), PARA CIRCUITOS TERMINAIS, INSTALADO EM LAJE - FORNECIMENTO E INSTALAÇÃO. AF_03/2023</v>
          </cell>
          <cell r="C4683" t="str">
            <v>M</v>
          </cell>
          <cell r="D4683">
            <v>20.59</v>
          </cell>
        </row>
        <row r="4684">
          <cell r="A4684">
            <v>91873</v>
          </cell>
          <cell r="B4684" t="str">
            <v>ELETRODUTO RÍGIDO ROSCÁVEL, PVC, DN 40 MM (1 1/4"), PARA CIRCUITOS TERMINAIS, INSTALADO EM PAREDE - FORNECIMENTO E INSTALAÇÃO. AF_03/2023</v>
          </cell>
          <cell r="C4684" t="str">
            <v>M</v>
          </cell>
          <cell r="D4684">
            <v>27.15</v>
          </cell>
        </row>
        <row r="4685">
          <cell r="A4685">
            <v>91981</v>
          </cell>
          <cell r="B4685" t="str">
            <v>INTERRUPTOR BIPOLAR (1 MÓDULO), 10A/250V, INCLUINDO SUPORTE E PLACA - FORNECIMENTO E INSTALAÇÃO. AF_03/2023</v>
          </cell>
          <cell r="C4685" t="str">
            <v>UN</v>
          </cell>
          <cell r="D4685">
            <v>66.92</v>
          </cell>
        </row>
        <row r="4686">
          <cell r="A4686">
            <v>91980</v>
          </cell>
          <cell r="B4686" t="str">
            <v>INTERRUPTOR BIPOLAR (1 MÓDULO), 10A/250V, SEM SUPORTE E SEM PLACA - FORNECIMENTO E INSTALAÇÃO. AF_03/2023</v>
          </cell>
          <cell r="C4686" t="str">
            <v>UN</v>
          </cell>
          <cell r="D4686">
            <v>51.82</v>
          </cell>
        </row>
        <row r="4687">
          <cell r="A4687">
            <v>91979</v>
          </cell>
          <cell r="B4687" t="str">
            <v>INTERRUPTOR INTERMEDIÁRIO (1 MÓDULO), 10A/250V, INCLUINDO SUPORTE E PLACA - FORNECIMENTO E INSTALAÇÃO. AF_03/2023</v>
          </cell>
          <cell r="C4687" t="str">
            <v>UN</v>
          </cell>
          <cell r="D4687">
            <v>68.260000000000005</v>
          </cell>
        </row>
        <row r="4688">
          <cell r="A4688">
            <v>91978</v>
          </cell>
          <cell r="B4688" t="str">
            <v>INTERRUPTOR INTERMEDIÁRIO (1 MÓDULO), 10A/250V, SEM SUPORTE E SEM PLACA - FORNECIMENTO E INSTALAÇÃO. AF_03/2023</v>
          </cell>
          <cell r="C4688" t="str">
            <v>UN</v>
          </cell>
          <cell r="D4688">
            <v>53.16</v>
          </cell>
        </row>
        <row r="4689">
          <cell r="A4689">
            <v>92029</v>
          </cell>
          <cell r="B4689" t="str">
            <v>INTERRUPTOR PARALELO (1 MÓDULO) COM 1 TOMADA DE EMBUTIR 2P+T 10 A, INCLUINDO SUPORTE E PLACA - FORNECIMENTO E INSTALAÇÃO. AF_03/2023</v>
          </cell>
          <cell r="C4689" t="str">
            <v>UN</v>
          </cell>
          <cell r="D4689">
            <v>79.28</v>
          </cell>
        </row>
        <row r="4690">
          <cell r="A4690">
            <v>92028</v>
          </cell>
          <cell r="B4690" t="str">
            <v>INTERRUPTOR PARALELO (1 MÓDULO) COM 1 TOMADA DE EMBUTIR 2P+T 10 A, SEM SUPORTE E SEM PLACA - FORNECIMENTO E INSTALAÇÃO. AF_03/2023</v>
          </cell>
          <cell r="C4690" t="str">
            <v>UN</v>
          </cell>
          <cell r="D4690">
            <v>64.180000000000007</v>
          </cell>
        </row>
        <row r="4691">
          <cell r="A4691">
            <v>92031</v>
          </cell>
          <cell r="B4691" t="str">
            <v>INTERRUPTOR PARALELO (1 MÓDULO) COM 2 TOMADAS DE EMBUTIR 2P+T 10 A, INCLUINDO SUPORTE E PLACA - FORNECIMENTO E INSTALAÇÃO. AF_03/2023</v>
          </cell>
          <cell r="C4691" t="str">
            <v>UN</v>
          </cell>
          <cell r="D4691">
            <v>108.2</v>
          </cell>
        </row>
        <row r="4692">
          <cell r="A4692">
            <v>92030</v>
          </cell>
          <cell r="B4692" t="str">
            <v>INTERRUPTOR PARALELO (1 MÓDULO) COM 2 TOMADAS DE EMBUTIR 2P+T 10 A, SEM SUPORTE E SEM PLACA - FORNECIMENTO E INSTALAÇÃO. AF_03/2023</v>
          </cell>
          <cell r="C4692" t="str">
            <v>UN</v>
          </cell>
          <cell r="D4692">
            <v>93.1</v>
          </cell>
        </row>
        <row r="4693">
          <cell r="A4693">
            <v>91955</v>
          </cell>
          <cell r="B4693" t="str">
            <v>INTERRUPTOR PARALELO (1 MÓDULO), 10A/250V, INCLUINDO SUPORTE E PLACA - FORNECIMENTO E INSTALAÇÃO. AF_03/2023</v>
          </cell>
          <cell r="C4693" t="str">
            <v>UN</v>
          </cell>
          <cell r="D4693">
            <v>50.28</v>
          </cell>
        </row>
        <row r="4694">
          <cell r="A4694">
            <v>91954</v>
          </cell>
          <cell r="B4694" t="str">
            <v>INTERRUPTOR PARALELO (1 MÓDULO), 10A/250V, SEM SUPORTE E SEM PLACA - FORNECIMENTO E INSTALAÇÃO. AF_03/2023</v>
          </cell>
          <cell r="C4694" t="str">
            <v>UN</v>
          </cell>
          <cell r="D4694">
            <v>35.18</v>
          </cell>
        </row>
        <row r="4695">
          <cell r="A4695">
            <v>92033</v>
          </cell>
          <cell r="B4695" t="str">
            <v>INTERRUPTOR PARALELO (2 MÓDULOS) COM 1 TOMADA DE EMBUTIR 2P+T 10 A, INCLUINDO SUPORTE E PLACA - FORNECIMENTO E INSTALAÇÃO. AF_03/2023</v>
          </cell>
          <cell r="C4695" t="str">
            <v>UN</v>
          </cell>
          <cell r="D4695">
            <v>109.46</v>
          </cell>
        </row>
        <row r="4696">
          <cell r="A4696">
            <v>92032</v>
          </cell>
          <cell r="B4696" t="str">
            <v>INTERRUPTOR PARALELO (2 MÓDULOS) COM 1 TOMADA DE EMBUTIR 2P+T 10 A, SEM SUPORTE E SEM PLACA - FORNECIMENTO E INSTALAÇÃO. AF_03/2023</v>
          </cell>
          <cell r="C4696" t="str">
            <v>UN</v>
          </cell>
          <cell r="D4696">
            <v>94.36</v>
          </cell>
        </row>
        <row r="4697">
          <cell r="A4697">
            <v>91961</v>
          </cell>
          <cell r="B4697" t="str">
            <v>INTERRUPTOR PARALELO (2 MÓDULOS), 10A/250V, INCLUINDO SUPORTE E PLACA - FORNECIMENTO E INSTALAÇÃO. AF_03/2023</v>
          </cell>
          <cell r="C4697" t="str">
            <v>UN</v>
          </cell>
          <cell r="D4697">
            <v>80.540000000000006</v>
          </cell>
        </row>
        <row r="4698">
          <cell r="A4698">
            <v>91960</v>
          </cell>
          <cell r="B4698" t="str">
            <v>INTERRUPTOR PARALELO (2 MÓDULOS), 10A/250V, SEM SUPORTE E SEM PLACA - FORNECIMENTO E INSTALAÇÃO. AF_03/2023</v>
          </cell>
          <cell r="C4698" t="str">
            <v>UN</v>
          </cell>
          <cell r="D4698">
            <v>65.44</v>
          </cell>
        </row>
        <row r="4699">
          <cell r="A4699">
            <v>91969</v>
          </cell>
          <cell r="B4699" t="str">
            <v>INTERRUPTOR PARALELO (3 MÓDULOS), 10A/250V, INCLUINDO SUPORTE E PLACA - FORNECIMENTO E INSTALAÇÃO. AF_03/2023</v>
          </cell>
          <cell r="C4699" t="str">
            <v>UN</v>
          </cell>
          <cell r="D4699">
            <v>110.72</v>
          </cell>
        </row>
        <row r="4700">
          <cell r="A4700">
            <v>91968</v>
          </cell>
          <cell r="B4700" t="str">
            <v>INTERRUPTOR PARALELO (3 MÓDULOS), 10A/250V, SEM SUPORTE E SEM PLACA - FORNECIMENTO E INSTALAÇÃO. AF_03/2023</v>
          </cell>
          <cell r="C4700" t="str">
            <v>UN</v>
          </cell>
          <cell r="D4700">
            <v>95.62</v>
          </cell>
        </row>
        <row r="4701">
          <cell r="A4701">
            <v>91985</v>
          </cell>
          <cell r="B4701" t="str">
            <v>INTERRUPTOR PULSADOR CAMPAINHA (1 MÓDULO), 10A/250V, INCLUINDO SUPORTE E PLACA - FORNECIMENTO E INSTALAÇÃO. AF_03/2023</v>
          </cell>
          <cell r="C4701" t="str">
            <v>UN</v>
          </cell>
          <cell r="D4701">
            <v>39.96</v>
          </cell>
        </row>
        <row r="4702">
          <cell r="A4702">
            <v>91984</v>
          </cell>
          <cell r="B4702" t="str">
            <v>INTERRUPTOR PULSADOR CAMPAINHA (1 MÓDULO), 10A/250V, SEM SUPORTE E SEM PLACA - FORNECIMENTO E INSTALAÇÃO. AF_03/2023</v>
          </cell>
          <cell r="C4702" t="str">
            <v>UN</v>
          </cell>
          <cell r="D4702">
            <v>24.86</v>
          </cell>
        </row>
        <row r="4703">
          <cell r="A4703">
            <v>91989</v>
          </cell>
          <cell r="B4703" t="str">
            <v>INTERRUPTOR PULSADOR MINUTERIA (1 MÓDULO), 10A/250V, INCLUINDO SUPORTE E PLACA - FORNECIMENTO E INSTALAÇÃO. AF_03/2023</v>
          </cell>
          <cell r="C4703" t="str">
            <v>UN</v>
          </cell>
          <cell r="D4703">
            <v>44.47</v>
          </cell>
        </row>
        <row r="4704">
          <cell r="A4704">
            <v>91988</v>
          </cell>
          <cell r="B4704" t="str">
            <v>INTERRUPTOR PULSADOR MINUTERIA (1 MÓDULO), 10A/250V, SEM SUPORTE E SEM PLACA - FORNECIMENTO E INSTALAÇÃO. AF_03/2023</v>
          </cell>
          <cell r="C4704" t="str">
            <v>UN</v>
          </cell>
          <cell r="D4704">
            <v>29.37</v>
          </cell>
        </row>
        <row r="4705">
          <cell r="A4705">
            <v>92023</v>
          </cell>
          <cell r="B4705" t="str">
            <v>INTERRUPTOR SIMPLES (1 MÓDULO) COM 1 TOMADA DE EMBUTIR 2P+T 10 A, INCLUINDO SUPORTE E PLACA - FORNECIMENTO E INSTALAÇÃO. AF_03/2023</v>
          </cell>
          <cell r="C4705" t="str">
            <v>UN</v>
          </cell>
          <cell r="D4705">
            <v>70.12</v>
          </cell>
        </row>
        <row r="4706">
          <cell r="A4706">
            <v>92022</v>
          </cell>
          <cell r="B4706" t="str">
            <v>INTERRUPTOR SIMPLES (1 MÓDULO) COM 1 TOMADA DE EMBUTIR 2P+T 10 A, SEM SUPORTE E SEM PLACA - FORNECIMENTO E INSTALAÇÃO. AF_03/2023</v>
          </cell>
          <cell r="C4706" t="str">
            <v>UN</v>
          </cell>
          <cell r="D4706">
            <v>55.02</v>
          </cell>
        </row>
        <row r="4707">
          <cell r="A4707">
            <v>92025</v>
          </cell>
          <cell r="B4707" t="str">
            <v>INTERRUPTOR SIMPLES (1 MÓDULO) COM 2 TOMADAS DE EMBUTIR 2P+T 10 A, INCLUINDO SUPORTE E PLACA - FORNECIMENTO E INSTALAÇÃO. AF_03/2023</v>
          </cell>
          <cell r="C4707" t="str">
            <v>UN</v>
          </cell>
          <cell r="D4707">
            <v>99.12</v>
          </cell>
        </row>
        <row r="4708">
          <cell r="A4708">
            <v>92024</v>
          </cell>
          <cell r="B4708" t="str">
            <v>INTERRUPTOR SIMPLES (1 MÓDULO) COM 2 TOMADAS DE EMBUTIR 2P+T 10 A, SEM SUPORTE E SEM PLACA - FORNECIMENTO E INSTALAÇÃO. AF_03/2023</v>
          </cell>
          <cell r="C4708" t="str">
            <v>UN</v>
          </cell>
          <cell r="D4708">
            <v>84.02</v>
          </cell>
        </row>
        <row r="4709">
          <cell r="A4709">
            <v>91957</v>
          </cell>
          <cell r="B4709" t="str">
            <v>INTERRUPTOR SIMPLES (1 MÓDULO) COM INTERRUPTOR PARALELO (1 MÓDULO), 10A/250V, INCLUINDO SUPORTE E PLACA - FORNECIMENTO E INSTALAÇÃO. AF_03/2023</v>
          </cell>
          <cell r="C4709" t="str">
            <v>UN</v>
          </cell>
          <cell r="D4709">
            <v>71.38</v>
          </cell>
        </row>
        <row r="4710">
          <cell r="A4710">
            <v>91956</v>
          </cell>
          <cell r="B4710" t="str">
            <v>INTERRUPTOR SIMPLES (1 MÓDULO) COM INTERRUPTOR PARALELO (1 MÓDULO), 10A/250V, SEM SUPORTE E SEM PLACA - FORNECIMENTO E INSTALAÇÃO. AF_03/2023</v>
          </cell>
          <cell r="C4710" t="str">
            <v>UN</v>
          </cell>
          <cell r="D4710">
            <v>56.28</v>
          </cell>
        </row>
        <row r="4711">
          <cell r="A4711">
            <v>91963</v>
          </cell>
          <cell r="B4711" t="str">
            <v>INTERRUPTOR SIMPLES (1 MÓDULO) COM INTERRUPTOR PARALELO (2 MÓDULOS), 10A/250V, INCLUINDO SUPORTE E PLACA - FORNECIMENTO E INSTALAÇÃO. AF_03/2023</v>
          </cell>
          <cell r="C4711" t="str">
            <v>UN</v>
          </cell>
          <cell r="D4711">
            <v>101.64</v>
          </cell>
        </row>
        <row r="4712">
          <cell r="A4712">
            <v>91962</v>
          </cell>
          <cell r="B4712" t="str">
            <v>INTERRUPTOR SIMPLES (1 MÓDULO) COM INTERRUPTOR PARALELO (2 MÓDULOS), 10A/250V, SEM SUPORTE E SEM PLACA - FORNECIMENTO E INSTALAÇÃO. AF_03/2023</v>
          </cell>
          <cell r="C4712" t="str">
            <v>UN</v>
          </cell>
          <cell r="D4712">
            <v>86.54</v>
          </cell>
        </row>
        <row r="4713">
          <cell r="A4713">
            <v>91953</v>
          </cell>
          <cell r="B4713" t="str">
            <v>INTERRUPTOR SIMPLES (1 MÓDULO), 10A/250V, INCLUINDO SUPORTE E PLACA - FORNECIMENTO E INSTALAÇÃO. AF_03/2023</v>
          </cell>
          <cell r="C4713" t="str">
            <v>UN</v>
          </cell>
          <cell r="D4713">
            <v>41.2</v>
          </cell>
        </row>
        <row r="4714">
          <cell r="A4714">
            <v>91952</v>
          </cell>
          <cell r="B4714" t="str">
            <v>INTERRUPTOR SIMPLES (1 MÓDULO), 10A/250V, SEM SUPORTE E SEM PLACA - FORNECIMENTO E INSTALAÇÃO. AF_03/2023</v>
          </cell>
          <cell r="C4714" t="str">
            <v>UN</v>
          </cell>
          <cell r="D4714">
            <v>26.1</v>
          </cell>
        </row>
        <row r="4715">
          <cell r="A4715">
            <v>92035</v>
          </cell>
          <cell r="B4715" t="str">
            <v>INTERRUPTOR SIMPLES (1 MÓDULO), INTERRUPTOR PARALELO (1 MÓDULO) E 1 TOMADA DE EMBUTIR 2P+T 10 A, INCLUINDO SUPORTE E PLACA - FORNECIMENTO E INSTALAÇÃO. AF_03/2023</v>
          </cell>
          <cell r="C4715" t="str">
            <v>UN</v>
          </cell>
          <cell r="D4715">
            <v>100.38</v>
          </cell>
        </row>
        <row r="4716">
          <cell r="A4716">
            <v>92034</v>
          </cell>
          <cell r="B4716" t="str">
            <v>INTERRUPTOR SIMPLES (1 MÓDULO), INTERRUPTOR PARALELO (1 MÓDULO) E 1 TOMADA DE EMBUTIR 2P+T 10 A, SEM SUPORTE E SEM PLACA - FORNECIMENTO E INSTALAÇÃO. AF_03/2023</v>
          </cell>
          <cell r="C4716" t="str">
            <v>UN</v>
          </cell>
          <cell r="D4716">
            <v>85.28</v>
          </cell>
        </row>
        <row r="4717">
          <cell r="A4717">
            <v>92027</v>
          </cell>
          <cell r="B4717" t="str">
            <v>INTERRUPTOR SIMPLES (2 MÓDULOS) COM 1 TOMADA DE EMBUTIR 2P+T 10 A, INCLUINDO SUPORTE E PLACA - FORNECIMENTO E INSTALAÇÃO. AF_03/2023</v>
          </cell>
          <cell r="C4717" t="str">
            <v>UN</v>
          </cell>
          <cell r="D4717">
            <v>91.3</v>
          </cell>
        </row>
        <row r="4718">
          <cell r="A4718">
            <v>92026</v>
          </cell>
          <cell r="B4718" t="str">
            <v>INTERRUPTOR SIMPLES (2 MÓDULOS) COM 1 TOMADA DE EMBUTIR 2P+T 10 A, SEM SUPORTE E SEM PLACA - FORNECIMENTO E INSTALAÇÃO. AF_03/2023</v>
          </cell>
          <cell r="C4718" t="str">
            <v>UN</v>
          </cell>
          <cell r="D4718">
            <v>76.2</v>
          </cell>
        </row>
        <row r="4719">
          <cell r="A4719">
            <v>91965</v>
          </cell>
          <cell r="B4719" t="str">
            <v>INTERRUPTOR SIMPLES (2 MÓDULOS) COM INTERRUPTOR PARALELO (1 MÓDULO), 10A/250V, INCLUINDO SUPORTE E PLACA - FORNECIMENTO E INSTALAÇÃO. AF_03/2023</v>
          </cell>
          <cell r="C4719" t="str">
            <v>UN</v>
          </cell>
          <cell r="D4719">
            <v>92.56</v>
          </cell>
        </row>
        <row r="4720">
          <cell r="A4720">
            <v>91964</v>
          </cell>
          <cell r="B4720" t="str">
            <v>INTERRUPTOR SIMPLES (2 MÓDULOS) COM INTERRUPTOR PARALELO (1 MÓDULO), 10A/250V, SEM SUPORTE E SEM PLACA - FORNECIMENTO E INSTALAÇÃO. AF_03/2023</v>
          </cell>
          <cell r="C4720" t="str">
            <v>UN</v>
          </cell>
          <cell r="D4720">
            <v>77.459999999999994</v>
          </cell>
        </row>
        <row r="4721">
          <cell r="A4721">
            <v>91973</v>
          </cell>
          <cell r="B4721" t="str">
            <v>INTERRUPTOR SIMPLES (2 MÓDULOS) COM INTERRUPTOR PARALELO (2 MÓDULOS), 10A/250V, INCLUINDO SUPORTE E PLACA - FORNECIMENTO E INSTALAÇÃO. AF_03/2023</v>
          </cell>
          <cell r="C4721" t="str">
            <v>UN</v>
          </cell>
          <cell r="D4721">
            <v>129.63999999999999</v>
          </cell>
        </row>
        <row r="4722">
          <cell r="A4722">
            <v>91972</v>
          </cell>
          <cell r="B4722" t="str">
            <v>INTERRUPTOR SIMPLES (2 MÓDULOS) COM INTERRUPTOR PARALELO (2 MÓDULOS), 10A/250V, SEM SUPORTE E SEM PLACA - FORNECIMENTO E INSTALAÇÃO. AF_03/2023</v>
          </cell>
          <cell r="C4722" t="str">
            <v>UN</v>
          </cell>
          <cell r="D4722">
            <v>108.36</v>
          </cell>
        </row>
        <row r="4723">
          <cell r="A4723">
            <v>91959</v>
          </cell>
          <cell r="B4723" t="str">
            <v>INTERRUPTOR SIMPLES (2 MÓDULOS), 10A/250V, INCLUINDO SUPORTE E PLACA - FORNECIMENTO E INSTALAÇÃO. AF_03/2023</v>
          </cell>
          <cell r="C4723" t="str">
            <v>UN</v>
          </cell>
          <cell r="D4723">
            <v>62.38</v>
          </cell>
        </row>
        <row r="4724">
          <cell r="A4724">
            <v>91958</v>
          </cell>
          <cell r="B4724" t="str">
            <v>INTERRUPTOR SIMPLES (2 MÓDULOS), 10A/250V, SEM SUPORTE E SEM PLACA - FORNECIMENTO E INSTALAÇÃO. AF_03/2023</v>
          </cell>
          <cell r="C4724" t="str">
            <v>UN</v>
          </cell>
          <cell r="D4724">
            <v>47.28</v>
          </cell>
        </row>
        <row r="4725">
          <cell r="A4725">
            <v>91971</v>
          </cell>
          <cell r="B4725" t="str">
            <v>INTERRUPTOR SIMPLES (3 MÓDULOS) COM INTERRUPTOR PARALELO (1 MÓDULO), 10A/250V, INCLUINDO SUPORTE E PLACA - FORNECIMENTO E INSTALAÇÃO. AF_03/2023</v>
          </cell>
          <cell r="C4725" t="str">
            <v>UN</v>
          </cell>
          <cell r="D4725">
            <v>120.48</v>
          </cell>
        </row>
        <row r="4726">
          <cell r="A4726">
            <v>91970</v>
          </cell>
          <cell r="B4726" t="str">
            <v>INTERRUPTOR SIMPLES (3 MÓDULOS) COM INTERRUPTOR PARALELO (1 MÓDULO), 10A/250V, SEM SUPORTE E SEM PLACA - FORNECIMENTO E INSTALAÇÃO. AF_03/2023</v>
          </cell>
          <cell r="C4726" t="str">
            <v>UN</v>
          </cell>
          <cell r="D4726">
            <v>99.2</v>
          </cell>
        </row>
        <row r="4727">
          <cell r="A4727">
            <v>91967</v>
          </cell>
          <cell r="B4727" t="str">
            <v>INTERRUPTOR SIMPLES (3 MÓDULOS), 10A/250V, INCLUINDO SUPORTE E PLACA - FORNECIMENTO E INSTALAÇÃO. AF_03/2023</v>
          </cell>
          <cell r="C4727" t="str">
            <v>UN</v>
          </cell>
          <cell r="D4727">
            <v>83.56</v>
          </cell>
        </row>
        <row r="4728">
          <cell r="A4728">
            <v>91966</v>
          </cell>
          <cell r="B4728" t="str">
            <v>INTERRUPTOR SIMPLES (3 MÓDULOS), 10A/250V, SEM SUPORTE E SEM PLACA - FORNECIMENTO E INSTALAÇÃO. AF_03/2023</v>
          </cell>
          <cell r="C4728" t="str">
            <v>UN</v>
          </cell>
          <cell r="D4728">
            <v>68.459999999999994</v>
          </cell>
        </row>
        <row r="4729">
          <cell r="A4729">
            <v>91975</v>
          </cell>
          <cell r="B4729" t="str">
            <v>INTERRUPTOR SIMPLES (4 MÓDULOS), 10A/250V, INCLUINDO SUPORTE E PLACA - FORNECIMENTO E INSTALAÇÃO. AF_03/2023</v>
          </cell>
          <cell r="C4729" t="str">
            <v>UN</v>
          </cell>
          <cell r="D4729">
            <v>111.4</v>
          </cell>
        </row>
        <row r="4730">
          <cell r="A4730">
            <v>91974</v>
          </cell>
          <cell r="B4730" t="str">
            <v>INTERRUPTOR SIMPLES (4 MÓDULOS), 10A/250V, SEM SUPORTE E SEM PLACA - FORNECIMENTO E INSTALAÇÃO. AF_03/2023</v>
          </cell>
          <cell r="C4730" t="str">
            <v>UN</v>
          </cell>
          <cell r="D4730">
            <v>90.12</v>
          </cell>
        </row>
        <row r="4731">
          <cell r="A4731">
            <v>91977</v>
          </cell>
          <cell r="B4731" t="str">
            <v>INTERRUPTOR SIMPLES (6 MÓDULOS), 10A/250V, INCLUINDO SUPORTE E PLACA - FORNECIMENTO E INSTALAÇÃO. AF_03/2023</v>
          </cell>
          <cell r="C4731" t="str">
            <v>UN</v>
          </cell>
          <cell r="D4731">
            <v>153.84</v>
          </cell>
        </row>
        <row r="4732">
          <cell r="A4732">
            <v>91976</v>
          </cell>
          <cell r="B4732" t="str">
            <v>INTERRUPTOR SIMPLES (6 MÓDULOS), 10A/250V, SEM SUPORTE E SEM PLACA - FORNECIMENTO E INSTALAÇÃO. AF_03/2023</v>
          </cell>
          <cell r="C4732" t="str">
            <v>UN</v>
          </cell>
          <cell r="D4732">
            <v>132.56</v>
          </cell>
        </row>
        <row r="4733">
          <cell r="A4733">
            <v>91874</v>
          </cell>
          <cell r="B4733" t="str">
            <v>LUVA PARA ELETRODUTO, PVC, ROSCÁVEL, DN 20 MM (1/2"), PARA CIRCUITOS TERMINAIS, INSTALADA EM FORRO - FORNECIMENTO E INSTALAÇÃO. AF_03/2023</v>
          </cell>
          <cell r="C4733" t="str">
            <v>UN</v>
          </cell>
          <cell r="D4733">
            <v>10.29</v>
          </cell>
        </row>
        <row r="4734">
          <cell r="A4734">
            <v>91878</v>
          </cell>
          <cell r="B4734" t="str">
            <v>LUVA PARA ELETRODUTO, PVC, ROSCÁVEL, DN 20 MM (1/2"), PARA CIRCUITOS TERMINAIS, INSTALADA EM LAJE - FORNECIMENTO E INSTALAÇÃO. AF_03/2023</v>
          </cell>
          <cell r="C4734" t="str">
            <v>UN</v>
          </cell>
          <cell r="D4734">
            <v>7.98</v>
          </cell>
        </row>
        <row r="4735">
          <cell r="A4735">
            <v>91882</v>
          </cell>
          <cell r="B4735" t="str">
            <v>LUVA PARA ELETRODUTO, PVC, ROSCÁVEL, DN 20 MM (1/2"), PARA CIRCUITOS TERMINAIS, INSTALADA EM PAREDE - FORNECIMENTO E INSTALAÇÃO. AF_03/2023</v>
          </cell>
          <cell r="C4735" t="str">
            <v>UN</v>
          </cell>
          <cell r="D4735">
            <v>15.07</v>
          </cell>
        </row>
        <row r="4736">
          <cell r="A4736">
            <v>91875</v>
          </cell>
          <cell r="B4736" t="str">
            <v>LUVA PARA ELETRODUTO, PVC, ROSCÁVEL, DN 25 MM (3/4"), PARA CIRCUITOS TERMINAIS, INSTALADA EM FORRO - FORNECIMENTO E INSTALAÇÃO. AF_03/2023</v>
          </cell>
          <cell r="C4736" t="str">
            <v>UN</v>
          </cell>
          <cell r="D4736">
            <v>11.89</v>
          </cell>
        </row>
        <row r="4737">
          <cell r="A4737">
            <v>91879</v>
          </cell>
          <cell r="B4737" t="str">
            <v>LUVA PARA ELETRODUTO, PVC, ROSCÁVEL, DN 25 MM (3/4"), PARA CIRCUITOS TERMINAIS, INSTALADA EM LAJE - FORNECIMENTO E INSTALAÇÃO. AF_03/2023</v>
          </cell>
          <cell r="C4737" t="str">
            <v>UN</v>
          </cell>
          <cell r="D4737">
            <v>9.59</v>
          </cell>
        </row>
        <row r="4738">
          <cell r="A4738">
            <v>91884</v>
          </cell>
          <cell r="B4738" t="str">
            <v>LUVA PARA ELETRODUTO, PVC, ROSCÁVEL, DN 25 MM (3/4"), PARA CIRCUITOS TERMINAIS, INSTALADA EM PAREDE - FORNECIMENTO E INSTALAÇÃO. AF_03/2023</v>
          </cell>
          <cell r="C4738" t="str">
            <v>UN</v>
          </cell>
          <cell r="D4738">
            <v>16.66</v>
          </cell>
        </row>
        <row r="4739">
          <cell r="A4739">
            <v>91876</v>
          </cell>
          <cell r="B4739" t="str">
            <v>LUVA PARA ELETRODUTO, PVC, ROSCÁVEL, DN 32 MM (1"), PARA CIRCUITOS TERMINAIS, INSTALADA EM FORRO - FORNECIMENTO E INSTALAÇÃO. AF_03/2023</v>
          </cell>
          <cell r="C4739" t="str">
            <v>UN</v>
          </cell>
          <cell r="D4739">
            <v>14.13</v>
          </cell>
        </row>
        <row r="4740">
          <cell r="A4740">
            <v>91880</v>
          </cell>
          <cell r="B4740" t="str">
            <v>LUVA PARA ELETRODUTO, PVC, ROSCÁVEL, DN 32 MM (1"), PARA CIRCUITOS TERMINAIS, INSTALADA EM LAJE - FORNECIMENTO E INSTALAÇÃO. AF_03/2023</v>
          </cell>
          <cell r="C4740" t="str">
            <v>UN</v>
          </cell>
          <cell r="D4740">
            <v>11.82</v>
          </cell>
        </row>
        <row r="4741">
          <cell r="A4741">
            <v>91885</v>
          </cell>
          <cell r="B4741" t="str">
            <v>LUVA PARA ELETRODUTO, PVC, ROSCÁVEL, DN 32 MM (1"), PARA CIRCUITOS TERMINAIS, INSTALADA EM PAREDE - FORNECIMENTO E INSTALAÇÃO. AF_03/2023</v>
          </cell>
          <cell r="C4741" t="str">
            <v>UN</v>
          </cell>
          <cell r="D4741">
            <v>18.82</v>
          </cell>
        </row>
        <row r="4742">
          <cell r="A4742">
            <v>91877</v>
          </cell>
          <cell r="B4742" t="str">
            <v>LUVA PARA ELETRODUTO, PVC, ROSCÁVEL, DN 40 MM (1 1/4"), PARA CIRCUITOS TERMINAIS, INSTALADA EM FORRO - FORNECIMENTO E INSTALAÇÃO. AF_03/2023</v>
          </cell>
          <cell r="C4742" t="str">
            <v>UN</v>
          </cell>
          <cell r="D4742">
            <v>16.98</v>
          </cell>
        </row>
        <row r="4743">
          <cell r="A4743">
            <v>91881</v>
          </cell>
          <cell r="B4743" t="str">
            <v>LUVA PARA ELETRODUTO, PVC, ROSCÁVEL, DN 40 MM (1 1/4"), PARA CIRCUITOS TERMINAIS, INSTALADA EM LAJE - FORNECIMENTO E INSTALAÇÃO. AF_03/2023</v>
          </cell>
          <cell r="C4743" t="str">
            <v>UN</v>
          </cell>
          <cell r="D4743">
            <v>14.67</v>
          </cell>
        </row>
        <row r="4744">
          <cell r="A4744">
            <v>91886</v>
          </cell>
          <cell r="B4744" t="str">
            <v>LUVA PARA ELETRODUTO, PVC, ROSCÁVEL, DN 40 MM (1 1/4"), PARA CIRCUITOS TERMINAIS, INSTALADA EM PAREDE - FORNECIMENTO E INSTALAÇÃO. AF_03/2023</v>
          </cell>
          <cell r="C4744" t="str">
            <v>UN</v>
          </cell>
          <cell r="D4744">
            <v>21.59</v>
          </cell>
        </row>
        <row r="4745">
          <cell r="A4745">
            <v>91945</v>
          </cell>
          <cell r="B4745" t="str">
            <v>SUPORTE PARAFUSADO COM PLACA DE ENCAIXE 4" X 2" ALTO (2,00 M DO PISO) PARA PONTO ELÉTRICO - FORNECIMENTO E INSTALAÇÃO. AF_03/2023</v>
          </cell>
          <cell r="C4745" t="str">
            <v>UN</v>
          </cell>
          <cell r="D4745">
            <v>19.79</v>
          </cell>
        </row>
        <row r="4746">
          <cell r="A4746">
            <v>91947</v>
          </cell>
          <cell r="B4746" t="str">
            <v>SUPORTE PARAFUSADO COM PLACA DE ENCAIXE 4" X 2" BAIXO (0,30 M DO PISO) PARA PONTO ELÉTRICO - FORNECIMENTO E INSTALAÇÃO. AF_03/2023</v>
          </cell>
          <cell r="C4746" t="str">
            <v>UN</v>
          </cell>
          <cell r="D4746">
            <v>12.16</v>
          </cell>
        </row>
        <row r="4747">
          <cell r="A4747">
            <v>91946</v>
          </cell>
          <cell r="B4747" t="str">
            <v>SUPORTE PARAFUSADO COM PLACA DE ENCAIXE 4" X 2" MÉDIO (1,30 M DO PISO) PARA PONTO ELÉTRICO - FORNECIMENTO E INSTALAÇÃO. AF_03/2023</v>
          </cell>
          <cell r="C4747" t="str">
            <v>UN</v>
          </cell>
          <cell r="D4747">
            <v>15.1</v>
          </cell>
        </row>
        <row r="4748">
          <cell r="A4748">
            <v>91949</v>
          </cell>
          <cell r="B4748" t="str">
            <v>SUPORTE PARAFUSADO COM PLACA DE ENCAIXE 4" X 4" ALTO (2,00 M DO PISO) PARA PONTO ELÉTRICO - FORNECIMENTO E INSTALAÇÃO. AF_03/2023</v>
          </cell>
          <cell r="C4748" t="str">
            <v>UN</v>
          </cell>
          <cell r="D4748">
            <v>27</v>
          </cell>
        </row>
        <row r="4749">
          <cell r="A4749">
            <v>91951</v>
          </cell>
          <cell r="B4749" t="str">
            <v>SUPORTE PARAFUSADO COM PLACA DE ENCAIXE 4" X 4" BAIXO (0,30 M DO PISO) PARA PONTO ELÉTRICO - FORNECIMENTO E INSTALAÇÃO. AF_03/2023</v>
          </cell>
          <cell r="C4749" t="str">
            <v>UN</v>
          </cell>
          <cell r="D4749">
            <v>17.86</v>
          </cell>
        </row>
        <row r="4750">
          <cell r="A4750">
            <v>91950</v>
          </cell>
          <cell r="B4750" t="str">
            <v>SUPORTE PARAFUSADO COM PLACA DE ENCAIXE 4" X 4" MÉDIO (1,30 M DO PISO) PARA PONTO ELÉTRICO - FORNECIMENTO E INSTALAÇÃO. AF_03/2023</v>
          </cell>
          <cell r="C4750" t="str">
            <v>UN</v>
          </cell>
          <cell r="D4750">
            <v>21.28</v>
          </cell>
        </row>
        <row r="4751">
          <cell r="A4751">
            <v>91992</v>
          </cell>
          <cell r="B4751" t="str">
            <v>TOMADA ALTA DE EMBUTIR (1 MÓDULO), 2P+T 10 A, INCLUINDO SUPORTE E PLACA - FORNECIMENTO E INSTALAÇÃO. AF_03/2023</v>
          </cell>
          <cell r="C4751" t="str">
            <v>UN</v>
          </cell>
          <cell r="D4751">
            <v>64.45</v>
          </cell>
        </row>
        <row r="4752">
          <cell r="A4752">
            <v>91990</v>
          </cell>
          <cell r="B4752" t="str">
            <v>TOMADA ALTA DE EMBUTIR (1 MÓDULO), 2P+T 10 A, SEM SUPORTE E SEM PLACA - FORNECIMENTO E INSTALAÇÃO. AF_03/2023</v>
          </cell>
          <cell r="C4752" t="str">
            <v>UN</v>
          </cell>
          <cell r="D4752">
            <v>49.35</v>
          </cell>
        </row>
        <row r="4753">
          <cell r="A4753">
            <v>91993</v>
          </cell>
          <cell r="B4753" t="str">
            <v>TOMADA ALTA DE EMBUTIR (1 MÓDULO), 2P+T 20 A, INCLUINDO SUPORTE E PLACA - FORNECIMENTO E INSTALAÇÃO. AF_03/2023</v>
          </cell>
          <cell r="C4753" t="str">
            <v>UN</v>
          </cell>
          <cell r="D4753">
            <v>66.89</v>
          </cell>
        </row>
        <row r="4754">
          <cell r="A4754">
            <v>91991</v>
          </cell>
          <cell r="B4754" t="str">
            <v>TOMADA ALTA DE EMBUTIR (1 MÓDULO), 2P+T 20 A, SEM SUPORTE E SEM PLACA - FORNECIMENTO E INSTALAÇÃO. AF_03/2023</v>
          </cell>
          <cell r="C4754" t="str">
            <v>UN</v>
          </cell>
          <cell r="D4754">
            <v>51.79</v>
          </cell>
        </row>
        <row r="4755">
          <cell r="A4755">
            <v>92000</v>
          </cell>
          <cell r="B4755" t="str">
            <v>TOMADA BAIXA DE EMBUTIR (1 MÓDULO), 2P+T 10 A, INCLUINDO SUPORTE E PLACA - FORNECIMENTO E INSTALAÇÃO. AF_03/2023</v>
          </cell>
          <cell r="C4755" t="str">
            <v>UN</v>
          </cell>
          <cell r="D4755">
            <v>43.05</v>
          </cell>
        </row>
        <row r="4756">
          <cell r="A4756">
            <v>91998</v>
          </cell>
          <cell r="B4756" t="str">
            <v>TOMADA BAIXA DE EMBUTIR (1 MÓDULO), 2P+T 10 A, SEM SUPORTE E SEM PLACA - FORNECIMENTO E INSTALAÇÃO. AF_03/2023</v>
          </cell>
          <cell r="C4756" t="str">
            <v>UN</v>
          </cell>
          <cell r="D4756">
            <v>27.95</v>
          </cell>
        </row>
        <row r="4757">
          <cell r="A4757">
            <v>92001</v>
          </cell>
          <cell r="B4757" t="str">
            <v>TOMADA BAIXA DE EMBUTIR (1 MÓDULO), 2P+T 20 A, INCLUINDO SUPORTE E PLACA - FORNECIMENTO E INSTALAÇÃO. AF_03/2023</v>
          </cell>
          <cell r="C4757" t="str">
            <v>UN</v>
          </cell>
          <cell r="D4757">
            <v>45.49</v>
          </cell>
        </row>
        <row r="4758">
          <cell r="A4758">
            <v>91999</v>
          </cell>
          <cell r="B4758" t="str">
            <v>TOMADA BAIXA DE EMBUTIR (1 MÓDULO), 2P+T 20 A, SEM SUPORTE E SEM PLACA - FORNECIMENTO E INSTALAÇÃO. AF_03/2023</v>
          </cell>
          <cell r="C4758" t="str">
            <v>UN</v>
          </cell>
          <cell r="D4758">
            <v>30.39</v>
          </cell>
        </row>
        <row r="4759">
          <cell r="A4759">
            <v>92008</v>
          </cell>
          <cell r="B4759" t="str">
            <v>TOMADA BAIXA DE EMBUTIR (2 MÓDULOS), 2P+T 10 A, INCLUINDO SUPORTE E PLACA - FORNECIMENTO E INSTALAÇÃO. AF_03/2023</v>
          </cell>
          <cell r="C4759" t="str">
            <v>UN</v>
          </cell>
          <cell r="D4759">
            <v>66.010000000000005</v>
          </cell>
        </row>
        <row r="4760">
          <cell r="A4760">
            <v>92006</v>
          </cell>
          <cell r="B4760" t="str">
            <v>TOMADA BAIXA DE EMBUTIR (2 MÓDULOS), 2P+T 10 A, SEM SUPORTE E SEM PLACA - FORNECIMENTO E INSTALAÇÃO. AF_03/2023</v>
          </cell>
          <cell r="C4760" t="str">
            <v>UN</v>
          </cell>
          <cell r="D4760">
            <v>50.91</v>
          </cell>
        </row>
        <row r="4761">
          <cell r="A4761">
            <v>92009</v>
          </cell>
          <cell r="B4761" t="str">
            <v>TOMADA BAIXA DE EMBUTIR (2 MÓDULOS), 2P+T 20 A, INCLUINDO SUPORTE E PLACA - FORNECIMENTO E INSTALAÇÃO. AF_03/2023</v>
          </cell>
          <cell r="C4761" t="str">
            <v>UN</v>
          </cell>
          <cell r="D4761">
            <v>70.89</v>
          </cell>
        </row>
        <row r="4762">
          <cell r="A4762">
            <v>92007</v>
          </cell>
          <cell r="B4762" t="str">
            <v>TOMADA BAIXA DE EMBUTIR (2 MÓDULOS), 2P+T 20 A, SEM SUPORTE E SEM PLACA - FORNECIMENTO E INSTALAÇÃO. AF_03/2023</v>
          </cell>
          <cell r="C4762" t="str">
            <v>UN</v>
          </cell>
          <cell r="D4762">
            <v>55.79</v>
          </cell>
        </row>
        <row r="4763">
          <cell r="A4763">
            <v>92016</v>
          </cell>
          <cell r="B4763" t="str">
            <v>TOMADA BAIXA DE EMBUTIR (3 MÓDULOS), 2P+T 10 A, INCLUINDO SUPORTE E PLACA - FORNECIMENTO E INSTALAÇÃO. AF_03/2023</v>
          </cell>
          <cell r="C4763" t="str">
            <v>UN</v>
          </cell>
          <cell r="D4763">
            <v>88.97</v>
          </cell>
        </row>
        <row r="4764">
          <cell r="A4764">
            <v>92014</v>
          </cell>
          <cell r="B4764" t="str">
            <v>TOMADA BAIXA DE EMBUTIR (3 MÓDULOS), 2P+T 10 A, SEM SUPORTE E SEM PLACA - FORNECIMENTO E INSTALAÇÃO. AF_03/2023</v>
          </cell>
          <cell r="C4764" t="str">
            <v>UN</v>
          </cell>
          <cell r="D4764">
            <v>73.87</v>
          </cell>
        </row>
        <row r="4765">
          <cell r="A4765">
            <v>92017</v>
          </cell>
          <cell r="B4765" t="str">
            <v>TOMADA BAIXA DE EMBUTIR (3 MÓDULOS), 2P+T 20 A, INCLUINDO SUPORTE E PLACA - FORNECIMENTO E INSTALAÇÃO. AF_03/2023</v>
          </cell>
          <cell r="C4765" t="str">
            <v>UN</v>
          </cell>
          <cell r="D4765">
            <v>96.29</v>
          </cell>
        </row>
        <row r="4766">
          <cell r="A4766">
            <v>92015</v>
          </cell>
          <cell r="B4766" t="str">
            <v>TOMADA BAIXA DE EMBUTIR (3 MÓDULOS), 2P+T 20 A, SEM SUPORTE E SEM PLACA - FORNECIMENTO E INSTALAÇÃO. AF_03/2023</v>
          </cell>
          <cell r="C4766" t="str">
            <v>UN</v>
          </cell>
          <cell r="D4766">
            <v>81.19</v>
          </cell>
        </row>
        <row r="4767">
          <cell r="A4767">
            <v>92019</v>
          </cell>
          <cell r="B4767" t="str">
            <v>TOMADA BAIXA DE EMBUTIR (4 MÓDULOS), 2P+T 10 A, INCLUINDO SUPORTE E PLACA - FORNECIMENTO E INSTALAÇÃO. AF_03/2023</v>
          </cell>
          <cell r="C4767" t="str">
            <v>UN</v>
          </cell>
          <cell r="D4767">
            <v>118.98</v>
          </cell>
        </row>
        <row r="4768">
          <cell r="A4768">
            <v>92018</v>
          </cell>
          <cell r="B4768" t="str">
            <v>TOMADA BAIXA DE EMBUTIR (4 MÓDULOS), 2P+T 10 A, SEM SUPORTE E SEM PLACA - FORNECIMENTO E INSTALAÇÃO. AF_03/2023</v>
          </cell>
          <cell r="C4768" t="str">
            <v>UN</v>
          </cell>
          <cell r="D4768">
            <v>97.7</v>
          </cell>
        </row>
        <row r="4769">
          <cell r="A4769">
            <v>92021</v>
          </cell>
          <cell r="B4769" t="str">
            <v>TOMADA BAIXA DE EMBUTIR (6 MÓDULOS), 2P+T 10 A, INCLUINDO SUPORTE E PLACA - FORNECIMENTO E INSTALAÇÃO. AF_03/2023</v>
          </cell>
          <cell r="C4769" t="str">
            <v>UN</v>
          </cell>
          <cell r="D4769">
            <v>165.29</v>
          </cell>
        </row>
        <row r="4770">
          <cell r="A4770">
            <v>92020</v>
          </cell>
          <cell r="B4770" t="str">
            <v>TOMADA BAIXA DE EMBUTIR (6 MÓDULOS), 2P+T 10 A, SEM SUPORTE E SEM PLACA - FORNECIMENTO E INSTALAÇÃO. AF_03/2023</v>
          </cell>
          <cell r="C4770" t="str">
            <v>UN</v>
          </cell>
          <cell r="D4770">
            <v>144.01</v>
          </cell>
        </row>
        <row r="4771">
          <cell r="A4771">
            <v>91996</v>
          </cell>
          <cell r="B4771" t="str">
            <v>TOMADA MÉDIA DE EMBUTIR (1 MÓDULO), 2P+T 10 A, INCLUINDO SUPORTE E PLACA - FORNECIMENTO E INSTALAÇÃO. AF_03/2023</v>
          </cell>
          <cell r="C4771" t="str">
            <v>UN</v>
          </cell>
          <cell r="D4771">
            <v>49.02</v>
          </cell>
        </row>
        <row r="4772">
          <cell r="A4772">
            <v>91994</v>
          </cell>
          <cell r="B4772" t="str">
            <v>TOMADA MÉDIA DE EMBUTIR (1 MÓDULO), 2P+T 10 A, SEM SUPORTE E SEM PLACA - FORNECIMENTO E INSTALAÇÃO. AF_03/2023</v>
          </cell>
          <cell r="C4772" t="str">
            <v>UN</v>
          </cell>
          <cell r="D4772">
            <v>33.92</v>
          </cell>
        </row>
        <row r="4773">
          <cell r="A4773">
            <v>91997</v>
          </cell>
          <cell r="B4773" t="str">
            <v>TOMADA MÉDIA DE EMBUTIR (1 MÓDULO), 2P+T 20 A, INCLUINDO SUPORTE E PLACA - FORNECIMENTO E INSTALAÇÃO. AF_03/2023</v>
          </cell>
          <cell r="C4773" t="str">
            <v>UN</v>
          </cell>
          <cell r="D4773">
            <v>51.46</v>
          </cell>
        </row>
        <row r="4774">
          <cell r="A4774">
            <v>91995</v>
          </cell>
          <cell r="B4774" t="str">
            <v>TOMADA MÉDIA DE EMBUTIR (1 MÓDULO), 2P+T 20 A, SEM SUPORTE E SEM PLACA - FORNECIMENTO E INSTALAÇÃO. AF_03/2023</v>
          </cell>
          <cell r="C4774" t="str">
            <v>UN</v>
          </cell>
          <cell r="D4774">
            <v>36.36</v>
          </cell>
        </row>
        <row r="4775">
          <cell r="A4775">
            <v>92004</v>
          </cell>
          <cell r="B4775" t="str">
            <v>TOMADA MÉDIA DE EMBUTIR (2 MÓDULOS), 2P+T 10 A, INCLUINDO SUPORTE E PLACA - FORNECIMENTO E INSTALAÇÃO. AF_03/2023</v>
          </cell>
          <cell r="C4775" t="str">
            <v>UN</v>
          </cell>
          <cell r="D4775">
            <v>78.02</v>
          </cell>
        </row>
        <row r="4776">
          <cell r="A4776">
            <v>92002</v>
          </cell>
          <cell r="B4776" t="str">
            <v>TOMADA MÉDIA DE EMBUTIR (2 MÓDULOS), 2P+T 10 A, SEM SUPORTE E SEM PLACA - FORNECIMENTO E INSTALAÇÃO. AF_03/2023</v>
          </cell>
          <cell r="C4776" t="str">
            <v>UN</v>
          </cell>
          <cell r="D4776">
            <v>62.92</v>
          </cell>
        </row>
        <row r="4777">
          <cell r="A4777">
            <v>92005</v>
          </cell>
          <cell r="B4777" t="str">
            <v>TOMADA MÉDIA DE EMBUTIR (2 MÓDULOS), 2P+T 20 A, INCLUINDO SUPORTE E PLACA - FORNECIMENTO E INSTALAÇÃO. AF_03/2023</v>
          </cell>
          <cell r="C4777" t="str">
            <v>UN</v>
          </cell>
          <cell r="D4777">
            <v>82.9</v>
          </cell>
        </row>
        <row r="4778">
          <cell r="A4778">
            <v>92003</v>
          </cell>
          <cell r="B4778" t="str">
            <v>TOMADA MÉDIA DE EMBUTIR (2 MÓDULOS), 2P+T 20 A, SEM SUPORTE E SEM PLACA - FORNECIMENTO E INSTALAÇÃO. AF_03/2023</v>
          </cell>
          <cell r="C4778" t="str">
            <v>UN</v>
          </cell>
          <cell r="D4778">
            <v>67.8</v>
          </cell>
        </row>
        <row r="4779">
          <cell r="A4779">
            <v>92012</v>
          </cell>
          <cell r="B4779" t="str">
            <v>TOMADA MÉDIA DE EMBUTIR (3 MÓDULOS), 2P+T 10 A, INCLUINDO SUPORTE E PLACA - FORNECIMENTO E INSTALAÇÃO. AF_03/2023</v>
          </cell>
          <cell r="C4779" t="str">
            <v>UN</v>
          </cell>
          <cell r="D4779">
            <v>106.94</v>
          </cell>
        </row>
        <row r="4780">
          <cell r="A4780">
            <v>92010</v>
          </cell>
          <cell r="B4780" t="str">
            <v>TOMADA MÉDIA DE EMBUTIR (3 MÓDULOS), 2P+T 10 A, SEM SUPORTE E SEM PLACA - FORNECIMENTO E INSTALAÇÃO. AF_03/2023</v>
          </cell>
          <cell r="C4780" t="str">
            <v>UN</v>
          </cell>
          <cell r="D4780">
            <v>91.84</v>
          </cell>
        </row>
        <row r="4781">
          <cell r="A4781">
            <v>92013</v>
          </cell>
          <cell r="B4781" t="str">
            <v>TOMADA MÉDIA DE EMBUTIR (3 MÓDULOS), 2P+T 20 A, INCLUINDO SUPORTE E PLACA - FORNECIMENTO E INSTALAÇÃO. AF_03/2023</v>
          </cell>
          <cell r="C4781" t="str">
            <v>UN</v>
          </cell>
          <cell r="D4781">
            <v>114.26</v>
          </cell>
        </row>
        <row r="4782">
          <cell r="A4782">
            <v>92011</v>
          </cell>
          <cell r="B4782" t="str">
            <v>TOMADA MÉDIA DE EMBUTIR (3 MÓDULOS), 2P+T 20 A, SEM SUPORTE E SEM PLACA - FORNECIMENTO E INSTALAÇÃO. AF_03/2023</v>
          </cell>
          <cell r="C4782" t="str">
            <v>UN</v>
          </cell>
          <cell r="D4782">
            <v>99.16</v>
          </cell>
        </row>
        <row r="4783">
          <cell r="A4783">
            <v>95777</v>
          </cell>
          <cell r="B4783" t="str">
            <v>CONDULETE DE ALUMÍNIO, TIPO B, PARA ELETRODUTO DE AÇO GALVANIZADO DN 20 MM (3/4''), APARENTE - FORNECIMENTO E INSTALAÇÃO. AF_01/2026</v>
          </cell>
          <cell r="C4783" t="str">
            <v>UN</v>
          </cell>
          <cell r="D4783">
            <v>31.79</v>
          </cell>
        </row>
        <row r="4784">
          <cell r="A4784">
            <v>95780</v>
          </cell>
          <cell r="B4784" t="str">
            <v>CONDULETE DE ALUMÍNIO, TIPO B, PARA ELETRODUTO DE AÇO GALVANIZADO DN 25 MM (1''), APARENTE - FORNECIMENTO E INSTALAÇÃO. AF_01/2026</v>
          </cell>
          <cell r="C4784" t="str">
            <v>UN</v>
          </cell>
          <cell r="D4784">
            <v>36.33</v>
          </cell>
        </row>
        <row r="4785">
          <cell r="A4785">
            <v>95783</v>
          </cell>
          <cell r="B4785" t="str">
            <v>CONDULETE DE ALUMÍNIO, TIPO B, PARA ELETRODUTO DE AÇO GALVANIZADO DN 32 MM (1 1/4''), APARENTE - FORNECIMENTO E INSTALAÇÃO. AF_01/2026</v>
          </cell>
          <cell r="C4785" t="str">
            <v>UN</v>
          </cell>
          <cell r="D4785">
            <v>0</v>
          </cell>
        </row>
        <row r="4786">
          <cell r="A4786">
            <v>95778</v>
          </cell>
          <cell r="B4786" t="str">
            <v>CONDULETE DE ALUMÍNIO, TIPO C, PARA ELETRODUTO DE AÇO GALVANIZADO DN 20 MM (3/4''), APARENTE - FORNECIMENTO E INSTALAÇÃO. AF_01/2026</v>
          </cell>
          <cell r="C4786" t="str">
            <v>UN</v>
          </cell>
          <cell r="D4786">
            <v>37.270000000000003</v>
          </cell>
        </row>
        <row r="4787">
          <cell r="A4787">
            <v>95781</v>
          </cell>
          <cell r="B4787" t="str">
            <v>CONDULETE DE ALUMÍNIO, TIPO C, PARA ELETRODUTO DE AÇO GALVANIZADO DN 25 MM (1''), APARENTE - FORNECIMENTO E INSTALAÇÃO. AF_01/2026</v>
          </cell>
          <cell r="C4787" t="str">
            <v>UN</v>
          </cell>
          <cell r="D4787">
            <v>41.8</v>
          </cell>
        </row>
        <row r="4788">
          <cell r="A4788">
            <v>95784</v>
          </cell>
          <cell r="B4788" t="str">
            <v>CONDULETE DE ALUMÍNIO, TIPO C, PARA ELETRODUTO DE AÇO GALVANIZADO DN 32 MM (1 1/4''), APARENTE - FORNECIMENTO E INSTALAÇÃO. AF_01/2026</v>
          </cell>
          <cell r="C4788" t="str">
            <v>UN</v>
          </cell>
          <cell r="D4788">
            <v>0</v>
          </cell>
        </row>
        <row r="4789">
          <cell r="A4789">
            <v>95782</v>
          </cell>
          <cell r="B4789" t="str">
            <v>CONDULETE DE ALUMÍNIO, TIPO E, ELETRODUTO DE AÇO GALVANIZADO DN 25 MM (1''), APARENTE - FORNECIMENTO E INSTALAÇÃO. AF_01/2026</v>
          </cell>
          <cell r="C4789" t="str">
            <v>UN</v>
          </cell>
          <cell r="D4789">
            <v>38.81</v>
          </cell>
        </row>
        <row r="4790">
          <cell r="A4790">
            <v>95779</v>
          </cell>
          <cell r="B4790" t="str">
            <v>CONDULETE DE ALUMÍNIO, TIPO E, PARA ELETRODUTO DE AÇO GALVANIZADO DN 20 MM (3/4''), APARENTE - FORNECIMENTO E INSTALAÇÃO. AF_01/2026</v>
          </cell>
          <cell r="C4790" t="str">
            <v>UN</v>
          </cell>
          <cell r="D4790">
            <v>29.62</v>
          </cell>
        </row>
        <row r="4791">
          <cell r="A4791">
            <v>95785</v>
          </cell>
          <cell r="B4791" t="str">
            <v>CONDULETE DE ALUMÍNIO, TIPO E, PARA ELETRODUTO DE AÇO GALVANIZADO DN 32 MM (1 1/4''), APARENTE - FORNECIMENTO E INSTALAÇÃO. AF_01/2026</v>
          </cell>
          <cell r="C4791" t="str">
            <v>UN</v>
          </cell>
          <cell r="D4791">
            <v>44.14</v>
          </cell>
        </row>
        <row r="4792">
          <cell r="A4792">
            <v>95792</v>
          </cell>
          <cell r="B4792" t="str">
            <v>CONDULETE DE ALUMÍNIO, TIPO LB, PARA ELETRODUTO DE AÇO GALVANIZADO DN 20 MM (3/4''), APARENTE - FORNECIMENTO E INSTALAÇÃO. AF_01/2026</v>
          </cell>
          <cell r="C4792" t="str">
            <v>UN</v>
          </cell>
          <cell r="D4792">
            <v>0</v>
          </cell>
        </row>
        <row r="4793">
          <cell r="A4793">
            <v>95793</v>
          </cell>
          <cell r="B4793" t="str">
            <v>CONDULETE DE ALUMÍNIO, TIPO LB, PARA ELETRODUTO DE AÇO GALVANIZADO DN 25 MM (1''), APARENTE - FORNECIMENTO E INSTALAÇÃO. AF_01/2026</v>
          </cell>
          <cell r="C4793" t="str">
            <v>UN</v>
          </cell>
          <cell r="D4793">
            <v>0</v>
          </cell>
        </row>
        <row r="4794">
          <cell r="A4794">
            <v>95794</v>
          </cell>
          <cell r="B4794" t="str">
            <v>CONDULETE DE ALUMÍNIO, TIPO LB, PARA ELETRODUTO DE AÇO GALVANIZADO DN 32 MM (1 1/4''), APARENTE - FORNECIMENTO E INSTALAÇÃO. AF_01/2026</v>
          </cell>
          <cell r="C4794" t="str">
            <v>UN</v>
          </cell>
          <cell r="D4794">
            <v>0</v>
          </cell>
        </row>
        <row r="4795">
          <cell r="A4795">
            <v>95786</v>
          </cell>
          <cell r="B4795" t="str">
            <v>CONDULETE DE ALUMÍNIO, TIPO LL, PARA ELETRODUTO DE AÇO GALVANIZADO DN 20 MM (3/4''), APARENTE - FORNECIMENTO E INSTALAÇÃO. AF_01/2026</v>
          </cell>
          <cell r="C4795" t="str">
            <v>UN</v>
          </cell>
          <cell r="D4795">
            <v>0</v>
          </cell>
        </row>
        <row r="4796">
          <cell r="A4796">
            <v>95788</v>
          </cell>
          <cell r="B4796" t="str">
            <v>CONDULETE DE ALUMÍNIO, TIPO LL, PARA ELETRODUTO DE AÇO GALVANIZADO DN 25 MM (1''), APARENTE - FORNECIMENTO E INSTALAÇÃO. AF_01/2026</v>
          </cell>
          <cell r="C4796" t="str">
            <v>UN</v>
          </cell>
          <cell r="D4796">
            <v>0</v>
          </cell>
        </row>
        <row r="4797">
          <cell r="A4797">
            <v>95790</v>
          </cell>
          <cell r="B4797" t="str">
            <v>CONDULETE DE ALUMÍNIO, TIPO LL, PARA ELETRODUTO DE AÇO GALVANIZADO DN 32 MM (1 1/4''), APARENTE - FORNECIMENTO E INSTALAÇÃO. AF_01/2026</v>
          </cell>
          <cell r="C4797" t="str">
            <v>UN</v>
          </cell>
          <cell r="D4797">
            <v>0</v>
          </cell>
        </row>
        <row r="4798">
          <cell r="A4798">
            <v>95787</v>
          </cell>
          <cell r="B4798" t="str">
            <v>CONDULETE DE ALUMÍNIO, TIPO LR, PARA ELETRODUTO DE AÇO GALVANIZADO DN 20 MM (3/4''), APARENTE - FORNECIMENTO E INSTALAÇÃO. AF_01/2026</v>
          </cell>
          <cell r="C4798" t="str">
            <v>UN</v>
          </cell>
          <cell r="D4798">
            <v>39.17</v>
          </cell>
        </row>
        <row r="4799">
          <cell r="A4799">
            <v>95789</v>
          </cell>
          <cell r="B4799" t="str">
            <v>CONDULETE DE ALUMÍNIO, TIPO LR, PARA ELETRODUTO DE AÇO GALVANIZADO DN 25 MM (1''), APARENTE - FORNECIMENTO E INSTALAÇÃO. AF_01/2026</v>
          </cell>
          <cell r="C4799" t="str">
            <v>UN</v>
          </cell>
          <cell r="D4799">
            <v>47.66</v>
          </cell>
        </row>
        <row r="4800">
          <cell r="A4800">
            <v>95791</v>
          </cell>
          <cell r="B4800" t="str">
            <v>CONDULETE DE ALUMÍNIO, TIPO LR, PARA ELETRODUTO DE AÇO GALVANIZADO DN 32 MM (1 1/4''), APARENTE - FORNECIMENTO E INSTALAÇÃO. AF_01/2026</v>
          </cell>
          <cell r="C4800" t="str">
            <v>UN</v>
          </cell>
          <cell r="D4800">
            <v>60.37</v>
          </cell>
        </row>
        <row r="4801">
          <cell r="A4801">
            <v>95795</v>
          </cell>
          <cell r="B4801" t="str">
            <v>CONDULETE DE ALUMÍNIO, TIPO T, PARA ELETRODUTO DE AÇO GALVANIZADO DN 20 MM (3/4''), APARENTE - FORNECIMENTO E INSTALAÇÃO. AF_01/2026</v>
          </cell>
          <cell r="C4801" t="str">
            <v>UN</v>
          </cell>
          <cell r="D4801">
            <v>45.82</v>
          </cell>
        </row>
        <row r="4802">
          <cell r="A4802">
            <v>95796</v>
          </cell>
          <cell r="B4802" t="str">
            <v>CONDULETE DE ALUMÍNIO, TIPO T, PARA ELETRODUTO DE AÇO GALVANIZADO DN 25 MM (1''), APARENTE - FORNECIMENTO E INSTALAÇÃO. AF_01/2026</v>
          </cell>
          <cell r="C4802" t="str">
            <v>UN</v>
          </cell>
          <cell r="D4802">
            <v>56.34</v>
          </cell>
        </row>
        <row r="4803">
          <cell r="A4803">
            <v>95797</v>
          </cell>
          <cell r="B4803" t="str">
            <v>CONDULETE DE ALUMÍNIO, TIPO T, PARA ELETRODUTO DE AÇO GALVANIZADO DN 32 MM (1 1/4''), APARENTE - FORNECIMENTO E INSTALAÇÃO. AF_01/2026</v>
          </cell>
          <cell r="C4803" t="str">
            <v>UN</v>
          </cell>
          <cell r="D4803">
            <v>69.92</v>
          </cell>
        </row>
        <row r="4804">
          <cell r="A4804">
            <v>95798</v>
          </cell>
          <cell r="B4804" t="str">
            <v>CONDULETE DE ALUMÍNIO, TIPO TB, PARA ELETRODUTO DE AÇO GALVANIZADO DN 20 MM (3/4''), APARENTE - FORNECIMENTO E INSTALAÇÃO. AF_01/2026</v>
          </cell>
          <cell r="C4804" t="str">
            <v>UN</v>
          </cell>
          <cell r="D4804">
            <v>0</v>
          </cell>
        </row>
        <row r="4805">
          <cell r="A4805">
            <v>95799</v>
          </cell>
          <cell r="B4805" t="str">
            <v>CONDULETE DE ALUMÍNIO, TIPO TB, PARA ELETRODUTO DE AÇO GALVANIZADO DN 25 MM (1''), APARENTE - FORNECIMENTO E INSTALAÇÃO. AF_01/2026</v>
          </cell>
          <cell r="C4805" t="str">
            <v>UN</v>
          </cell>
          <cell r="D4805">
            <v>0</v>
          </cell>
        </row>
        <row r="4806">
          <cell r="A4806">
            <v>95800</v>
          </cell>
          <cell r="B4806" t="str">
            <v>CONDULETE DE ALUMÍNIO, TIPO TB, PARA ELETRODUTO DE AÇO GALVANIZADO DN 32 MM (1 1/4''), APARENTE - FORNECIMENTO E INSTALAÇÃO. AF_01/2026</v>
          </cell>
          <cell r="C4806" t="str">
            <v>UN</v>
          </cell>
          <cell r="D4806">
            <v>0</v>
          </cell>
        </row>
        <row r="4807">
          <cell r="A4807">
            <v>95801</v>
          </cell>
          <cell r="B4807" t="str">
            <v>CONDULETE DE ALUMÍNIO, TIPO X, PARA ELETRODUTO DE AÇO GALVANIZADO DN 20 MM (3/4''), APARENTE - FORNECIMENTO E INSTALAÇÃO. AF_01/2026</v>
          </cell>
          <cell r="C4807" t="str">
            <v>UN</v>
          </cell>
          <cell r="D4807">
            <v>55.42</v>
          </cell>
        </row>
        <row r="4808">
          <cell r="A4808">
            <v>95802</v>
          </cell>
          <cell r="B4808" t="str">
            <v>CONDULETE DE ALUMÍNIO, TIPO X, PARA ELETRODUTO DE AÇO GALVANIZADO DN 25 MM (1''), APARENTE - FORNECIMENTO E INSTALAÇÃO. AF_01/2026</v>
          </cell>
          <cell r="C4808" t="str">
            <v>UN</v>
          </cell>
          <cell r="D4808">
            <v>60.04</v>
          </cell>
        </row>
        <row r="4809">
          <cell r="A4809">
            <v>95803</v>
          </cell>
          <cell r="B4809" t="str">
            <v>CONDULETE DE ALUMÍNIO, TIPO X, PARA ELETRODUTO DE AÇO GALVANIZADO DN 32 MM (1 1/4''), APARENTE - FORNECIMENTO E INSTALAÇÃO. AF_01/2026</v>
          </cell>
          <cell r="C4809" t="str">
            <v>UN</v>
          </cell>
          <cell r="D4809">
            <v>77.19</v>
          </cell>
        </row>
        <row r="4810">
          <cell r="A4810">
            <v>95804</v>
          </cell>
          <cell r="B4810" t="str">
            <v>CONDULETE DE PVC, TIPO B, PARA ELETRODUTO DE PVC SOLDÁVEL DN 20 MM (1/2''), APARENTE - FORNECIMENTO E INSTALAÇÃO. AF_01/2026</v>
          </cell>
          <cell r="C4810" t="str">
            <v>UN</v>
          </cell>
          <cell r="D4810">
            <v>22.48</v>
          </cell>
        </row>
        <row r="4811">
          <cell r="A4811">
            <v>95805</v>
          </cell>
          <cell r="B4811" t="str">
            <v>CONDULETE DE PVC, TIPO B, PARA ELETRODUTO DE PVC SOLDÁVEL DN 25 MM (3/4''), APARENTE - FORNECIMENTO E INSTALAÇÃO. AF_01/2026</v>
          </cell>
          <cell r="C4811" t="str">
            <v>UN</v>
          </cell>
          <cell r="D4811">
            <v>22.71</v>
          </cell>
        </row>
        <row r="4812">
          <cell r="A4812">
            <v>95806</v>
          </cell>
          <cell r="B4812" t="str">
            <v>CONDULETE DE PVC, TIPO B, PARA ELETRODUTO DE PVC SOLDÁVEL DN 32 MM (1''), APARENTE - FORNECIMENTO E INSTALAÇÃO. AF_01/2026</v>
          </cell>
          <cell r="C4812" t="str">
            <v>UN</v>
          </cell>
          <cell r="D4812">
            <v>23.42</v>
          </cell>
        </row>
        <row r="4813">
          <cell r="A4813">
            <v>104401</v>
          </cell>
          <cell r="B4813" t="str">
            <v>CONDULETE DE PVC, TIPO C, PARA ELETRODUTO DE PVC SOLDÁVEL DN 20 MM (1/2''), APARENTE - FORNECIMENTO E INSTALAÇÃO. AF_01/2026</v>
          </cell>
          <cell r="C4813" t="str">
            <v>UN</v>
          </cell>
          <cell r="D4813">
            <v>25.45</v>
          </cell>
        </row>
        <row r="4814">
          <cell r="A4814">
            <v>104402</v>
          </cell>
          <cell r="B4814" t="str">
            <v>CONDULETE DE PVC, TIPO C, PARA ELETRODUTO DE PVC SOLDÁVEL DN 25 MM (3/4''), APARENTE - FORNECIMENTO E INSTALAÇÃO. AF_01/2026</v>
          </cell>
          <cell r="C4814" t="str">
            <v>UN</v>
          </cell>
          <cell r="D4814">
            <v>24.88</v>
          </cell>
        </row>
        <row r="4815">
          <cell r="A4815">
            <v>104403</v>
          </cell>
          <cell r="B4815" t="str">
            <v>CONDULETE DE PVC, TIPO C, PARA ELETRODUTO DE PVC SOLDÁVEL DN 32 MM (1''), APARENTE - FORNECIMENTO E INSTALAÇÃO. AF_01/2026</v>
          </cell>
          <cell r="C4815" t="str">
            <v>UN</v>
          </cell>
          <cell r="D4815">
            <v>27.66</v>
          </cell>
        </row>
        <row r="4816">
          <cell r="A4816">
            <v>104395</v>
          </cell>
          <cell r="B4816" t="str">
            <v>CONDULETE DE PVC, TIPO E, PARA ELETRODUTO DE PVC SOLDÁVEL DN 20 MM (1/2''), APARENTE - FORNECIMENTO E INSTALAÇÃO. AF_01/2026</v>
          </cell>
          <cell r="C4816" t="str">
            <v>UN</v>
          </cell>
          <cell r="D4816">
            <v>22.09</v>
          </cell>
        </row>
        <row r="4817">
          <cell r="A4817">
            <v>104396</v>
          </cell>
          <cell r="B4817" t="str">
            <v>CONDULETE DE PVC, TIPO E, PARA ELETRODUTO DE PVC SOLDÁVEL DN 25 MM (3/4''), APARENTE - FORNECIMENTO E INSTALAÇÃO. AF_01/2026</v>
          </cell>
          <cell r="C4817" t="str">
            <v>UN</v>
          </cell>
          <cell r="D4817">
            <v>21.67</v>
          </cell>
        </row>
        <row r="4818">
          <cell r="A4818">
            <v>104397</v>
          </cell>
          <cell r="B4818" t="str">
            <v>CONDULETE DE PVC, TIPO E, PARA ELETRODUTO DE PVC SOLDÁVEL DN 32 MM (1''), APARENTE - FORNECIMENTO E INSTALAÇÃO. AF_01/2026</v>
          </cell>
          <cell r="C4818" t="str">
            <v>UN</v>
          </cell>
          <cell r="D4818">
            <v>23.92</v>
          </cell>
        </row>
        <row r="4819">
          <cell r="A4819">
            <v>95810</v>
          </cell>
          <cell r="B4819" t="str">
            <v>CONDULETE DE PVC, TIPO LB, PARA ELETRODUTO DE PVC SOLDÁVEL DN 20 MM (1/2''), APARENTE - FORNECIMENTO E INSTALAÇÃO. AF_01/2026</v>
          </cell>
          <cell r="C4819" t="str">
            <v>UN</v>
          </cell>
          <cell r="D4819">
            <v>15.71</v>
          </cell>
        </row>
        <row r="4820">
          <cell r="A4820">
            <v>95811</v>
          </cell>
          <cell r="B4820" t="str">
            <v>CONDULETE DE PVC, TIPO LB, PARA ELETRODUTO DE PVC SOLDÁVEL DN 25 MM (3/4''), APARENTE - FORNECIMENTO E INSTALAÇÃO. AF_01/2026</v>
          </cell>
          <cell r="C4820" t="str">
            <v>UN</v>
          </cell>
          <cell r="D4820">
            <v>16.399999999999999</v>
          </cell>
        </row>
        <row r="4821">
          <cell r="A4821">
            <v>95812</v>
          </cell>
          <cell r="B4821" t="str">
            <v>CONDULETE DE PVC, TIPO LB, PARA ELETRODUTO DE PVC SOLDÁVEL DN 32 MM (1''), APARENTE - FORNECIMENTO E INSTALAÇÃO. AF_01/2026</v>
          </cell>
          <cell r="C4821" t="str">
            <v>UN</v>
          </cell>
          <cell r="D4821">
            <v>18.899999999999999</v>
          </cell>
        </row>
        <row r="4822">
          <cell r="A4822">
            <v>95807</v>
          </cell>
          <cell r="B4822" t="str">
            <v>CONDULETE DE PVC, TIPO LL, PARA ELETRODUTO DE PVC SOLDÁVEL DN 20 MM (1/2''), APARENTE - FORNECIMENTO E INSTALAÇÃO. AF_01/2026</v>
          </cell>
          <cell r="C4822" t="str">
            <v>UN</v>
          </cell>
          <cell r="D4822">
            <v>27.58</v>
          </cell>
        </row>
        <row r="4823">
          <cell r="A4823">
            <v>95808</v>
          </cell>
          <cell r="B4823" t="str">
            <v>CONDULETE DE PVC, TIPO LL, PARA ELETRODUTO DE PVC SOLDÁVEL DN 25 MM (3/4''), APARENTE - FORNECIMENTO E INSTALAÇÃO. AF_01/2026</v>
          </cell>
          <cell r="C4823" t="str">
            <v>UN</v>
          </cell>
          <cell r="D4823">
            <v>28.28</v>
          </cell>
        </row>
        <row r="4824">
          <cell r="A4824">
            <v>95809</v>
          </cell>
          <cell r="B4824" t="str">
            <v>CONDULETE DE PVC, TIPO LL, PARA ELETRODUTO DE PVC SOLDÁVEL DN 32 MM (1''), APARENTE - FORNECIMENTO E INSTALAÇÃO. AF_01/2026</v>
          </cell>
          <cell r="C4824" t="str">
            <v>UN</v>
          </cell>
          <cell r="D4824">
            <v>30.77</v>
          </cell>
        </row>
        <row r="4825">
          <cell r="A4825">
            <v>104398</v>
          </cell>
          <cell r="B4825" t="str">
            <v>CONDULETE DE PVC, TIPO LR, PARA ELETRODUTO DE PVC SOLDÁVEL DN 20 MM (1/2''), APARENTE - FORNECIMENTO E INSTALAÇÃO. AF_01/2026</v>
          </cell>
          <cell r="C4825" t="str">
            <v>UN</v>
          </cell>
          <cell r="D4825">
            <v>27.57</v>
          </cell>
        </row>
        <row r="4826">
          <cell r="A4826">
            <v>104399</v>
          </cell>
          <cell r="B4826" t="str">
            <v>CONDULETE DE PVC, TIPO LR, PARA ELETRODUTO DE PVC SOLDÁVEL DN 25 MM (3/4''), APARENTE - FORNECIMENTO E INSTALAÇÃO. AF_01/2026</v>
          </cell>
          <cell r="C4826" t="str">
            <v>UN</v>
          </cell>
          <cell r="D4826">
            <v>27.23</v>
          </cell>
        </row>
        <row r="4827">
          <cell r="A4827">
            <v>104400</v>
          </cell>
          <cell r="B4827" t="str">
            <v>CONDULETE DE PVC, TIPO LR, PARA ELETRODUTO DE PVC SOLDÁVEL DN 32 MM (1''), APARENTE - FORNECIMENTO E INSTALAÇÃO. AF_01/2026</v>
          </cell>
          <cell r="C4827" t="str">
            <v>UN</v>
          </cell>
          <cell r="D4827">
            <v>30.32</v>
          </cell>
        </row>
        <row r="4828">
          <cell r="A4828">
            <v>104404</v>
          </cell>
          <cell r="B4828" t="str">
            <v>CONDULETE DE PVC, TIPO T, PARA ELETRODUTO DE PVC SOLDÁVEL DN 25 MM (3/4''), APARENTE - FORNECIMENTO E INSTALAÇÃO. AF_01/2026</v>
          </cell>
          <cell r="C4828" t="str">
            <v>UN</v>
          </cell>
          <cell r="D4828">
            <v>31.26</v>
          </cell>
        </row>
        <row r="4829">
          <cell r="A4829">
            <v>104405</v>
          </cell>
          <cell r="B4829" t="str">
            <v>CONDULETE DE PVC, TIPO T, PARA ELETRODUTO DE PVC SOLDÁVEL DN 32 MM (1''), APARENTE - FORNECIMENTO E INSTALAÇÃO. AF_01/2026</v>
          </cell>
          <cell r="C4829" t="str">
            <v>UN</v>
          </cell>
          <cell r="D4829">
            <v>36.17</v>
          </cell>
        </row>
        <row r="4830">
          <cell r="A4830">
            <v>95813</v>
          </cell>
          <cell r="B4830" t="str">
            <v>CONDULETE DE PVC, TIPO TB, PARA ELETRODUTO DE PVC SOLDÁVEL DN 20 MM (1/2''), APARENTE - FORNECIMENTO E INSTALAÇÃO. AF_01/2026</v>
          </cell>
          <cell r="C4830" t="str">
            <v>UN</v>
          </cell>
          <cell r="D4830">
            <v>18.79</v>
          </cell>
        </row>
        <row r="4831">
          <cell r="A4831">
            <v>95814</v>
          </cell>
          <cell r="B4831" t="str">
            <v>CONDULETE DE PVC, TIPO TB, PARA ELETRODUTO DE PVC SOLDÁVEL DN 25 MM (3/4''), APARENTE - FORNECIMENTO E INSTALAÇÃO. AF_01/2026</v>
          </cell>
          <cell r="C4831" t="str">
            <v>UN</v>
          </cell>
          <cell r="D4831">
            <v>19.71</v>
          </cell>
        </row>
        <row r="4832">
          <cell r="A4832">
            <v>95815</v>
          </cell>
          <cell r="B4832" t="str">
            <v>CONDULETE DE PVC, TIPO TB, PARA ELETRODUTO DE PVC SOLDÁVEL DN 32 MM (1''), APARENTE - FORNECIMENTO E INSTALAÇÃO. AF_01/2026</v>
          </cell>
          <cell r="C4832" t="str">
            <v>UN</v>
          </cell>
          <cell r="D4832">
            <v>24.3</v>
          </cell>
        </row>
        <row r="4833">
          <cell r="A4833">
            <v>95816</v>
          </cell>
          <cell r="B4833" t="str">
            <v>CONDULETE DE PVC, TIPO X, PARA ELETRODUTO DE PVC SOLDÁVEL DN 20 MM (1/2''), APARENTE - FORNECIMENTO E INSTALAÇÃO. AF_01/2026</v>
          </cell>
          <cell r="C4833" t="str">
            <v>UN</v>
          </cell>
          <cell r="D4833">
            <v>33.97</v>
          </cell>
        </row>
        <row r="4834">
          <cell r="A4834">
            <v>95817</v>
          </cell>
          <cell r="B4834" t="str">
            <v>CONDULETE DE PVC, TIPO X, PARA ELETRODUTO DE PVC SOLDÁVEL DN 25 MM (3/4"), APARENTE - FORNECIMENTO E INSTALAÇÃO. AF_01/2026</v>
          </cell>
          <cell r="C4834" t="str">
            <v>UN</v>
          </cell>
          <cell r="D4834">
            <v>34.74</v>
          </cell>
        </row>
        <row r="4835">
          <cell r="A4835">
            <v>95818</v>
          </cell>
          <cell r="B4835" t="str">
            <v>CONDULETE DE PVC, TIPO X, PARA ELETRODUTO DE PVC SOLDÁVEL DN 32 MM (1''), APARENTE - FORNECIMENTO E INSTALAÇÃO. AF_01/2026</v>
          </cell>
          <cell r="C4835" t="str">
            <v>UN</v>
          </cell>
          <cell r="D4835">
            <v>40.79</v>
          </cell>
        </row>
        <row r="4836">
          <cell r="A4836">
            <v>106668</v>
          </cell>
          <cell r="B4836" t="str">
            <v>CONEXÕES ROSQUEÁVEIS PARA ELETRODUTO METÁLICO FLEXÍVEL COM CAPA (SEALTUBO) TERMINAL MACHO GIRATÓRIO, DIÂMETRO 1 1/4" - FORNECIMENTO E INSTALAÇÃO. AF_01/2026</v>
          </cell>
          <cell r="C4836" t="str">
            <v>UN</v>
          </cell>
          <cell r="D4836">
            <v>0</v>
          </cell>
        </row>
        <row r="4837">
          <cell r="A4837">
            <v>106667</v>
          </cell>
          <cell r="B4837" t="str">
            <v>CONEXÕES ROSQUEÁVEIS PARA ELETRODUTO METÁLICO FLEXÍVEL COM CAPA (SEALTUBO) TERMINAL MACHO GIRATÓRIO, DIÂMETRO 1" - FORNECIMENTO E INSTALAÇÃO. AF_01/2026</v>
          </cell>
          <cell r="C4837" t="str">
            <v>UN</v>
          </cell>
          <cell r="D4837">
            <v>0</v>
          </cell>
        </row>
        <row r="4838">
          <cell r="A4838">
            <v>106666</v>
          </cell>
          <cell r="B4838" t="str">
            <v>CONEXÕES ROSQUEÁVEIS PARA ELETRODUTO METÁLICO FLEXÍVEL COM CAPA (SEALTUBO) TERMINAL MACHO GIRATÓRIO, DIÂMETRO 3/4"- FORNECIMENTO E INSTALAÇÃO. AF_01/2026</v>
          </cell>
          <cell r="C4838" t="str">
            <v>UN</v>
          </cell>
          <cell r="D4838">
            <v>0</v>
          </cell>
        </row>
        <row r="4839">
          <cell r="A4839">
            <v>104391</v>
          </cell>
          <cell r="B4839" t="str">
            <v>CURVA 135 GRAUS PARA ELETRODUTO, AÇO GALVANIZADO, DN 20 MM (3/4''), APARENTE - FORNECIMENTO E INSTALAÇÃO. AF_01/2026</v>
          </cell>
          <cell r="C4839" t="str">
            <v>UN</v>
          </cell>
          <cell r="D4839">
            <v>23.04</v>
          </cell>
        </row>
        <row r="4840">
          <cell r="A4840">
            <v>104392</v>
          </cell>
          <cell r="B4840" t="str">
            <v>CURVA 135 GRAUS PARA ELETRODUTO, AÇO GALVANIZADO, DN 25 MM (1''), APARENTE - FORNECIMENTO E INSTALAÇÃO. AF_01/2026</v>
          </cell>
          <cell r="C4840" t="str">
            <v>UN</v>
          </cell>
          <cell r="D4840">
            <v>27.79</v>
          </cell>
        </row>
        <row r="4841">
          <cell r="A4841">
            <v>104393</v>
          </cell>
          <cell r="B4841" t="str">
            <v>CURVA 135 GRAUS PARA ELETRODUTO, AÇO GALVANIZADO, DN 32 MM (1 1/4''), APARENTE - FORNECIMENTO E INSTALAÇÃO. AF_01/2026</v>
          </cell>
          <cell r="C4841" t="str">
            <v>UN</v>
          </cell>
          <cell r="D4841">
            <v>42.28</v>
          </cell>
        </row>
        <row r="4842">
          <cell r="A4842">
            <v>104394</v>
          </cell>
          <cell r="B4842" t="str">
            <v>CURVA 135 GRAUS PARA ELETRODUTO, AÇO GALVANIZADO, DN 40 MM (1 1/2''), APARENTE - FORNECIMENTO E INSTALAÇÃO. AF_01/2026</v>
          </cell>
          <cell r="C4842" t="str">
            <v>UN</v>
          </cell>
          <cell r="D4842">
            <v>55.81</v>
          </cell>
        </row>
        <row r="4843">
          <cell r="A4843">
            <v>95761</v>
          </cell>
          <cell r="B4843" t="str">
            <v>CURVA 45 GRAUS PARA ELETRODUTO, AÇO GALVANIZADO, DN 20 MM (3/4''), APARENTE - FORNECIMENTO E INSTALAÇÃO. AF_01/2026</v>
          </cell>
          <cell r="C4843" t="str">
            <v>UN</v>
          </cell>
          <cell r="D4843">
            <v>21.75</v>
          </cell>
        </row>
        <row r="4844">
          <cell r="A4844">
            <v>95763</v>
          </cell>
          <cell r="B4844" t="str">
            <v>CURVA 45 GRAUS PARA ELETRODUTO, AÇO GALVANIZADO, DN 25 MM (1''), APARENTE - FORNECIMENTO E INSTALAÇÃO. AF_01/2026</v>
          </cell>
          <cell r="C4844" t="str">
            <v>UN</v>
          </cell>
          <cell r="D4844">
            <v>24.46</v>
          </cell>
        </row>
        <row r="4845">
          <cell r="A4845">
            <v>95765</v>
          </cell>
          <cell r="B4845" t="str">
            <v>CURVA 45 GRAUS PARA ELETRODUTO, AÇO GALVANIZADO, DN 32 MM (1 1/4''), APARENTE - FORNECIMENTO E INSTALAÇÃO. AF_01/2026</v>
          </cell>
          <cell r="C4845" t="str">
            <v>UN</v>
          </cell>
          <cell r="D4845">
            <v>0</v>
          </cell>
        </row>
        <row r="4846">
          <cell r="A4846">
            <v>95767</v>
          </cell>
          <cell r="B4846" t="str">
            <v>CURVA 45 GRAUS PARA ELETRODUTO, AÇO GALVANIZADO, DN 40 MM (1 1/2''), APARENTE - FORNECIMENTO E INSTALAÇÃO. AF_01/2026</v>
          </cell>
          <cell r="C4846" t="str">
            <v>UN</v>
          </cell>
          <cell r="D4846">
            <v>43.88</v>
          </cell>
        </row>
        <row r="4847">
          <cell r="A4847">
            <v>95762</v>
          </cell>
          <cell r="B4847" t="str">
            <v>CURVA 90 GRAUS PARA ELETRODUTO, AÇO GALVANIZADO, DN 20 MM (3/4''), APARENTE - FORNECIMENTO E INSTALAÇÃO. AF_01/2026</v>
          </cell>
          <cell r="C4847" t="str">
            <v>UN</v>
          </cell>
          <cell r="D4847">
            <v>21.81</v>
          </cell>
        </row>
        <row r="4848">
          <cell r="A4848">
            <v>95764</v>
          </cell>
          <cell r="B4848" t="str">
            <v>CURVA 90 GRAUS PARA ELETRODUTO, AÇO GALVANIZADO, DN 25 MM (1"), APARENTE - FORNECIMENTO E INSTALAÇÃO. AF_01/2026</v>
          </cell>
          <cell r="C4848" t="str">
            <v>UN</v>
          </cell>
          <cell r="D4848">
            <v>24.76</v>
          </cell>
        </row>
        <row r="4849">
          <cell r="A4849">
            <v>95766</v>
          </cell>
          <cell r="B4849" t="str">
            <v>CURVA 90 GRAUS PARA ELETRODUTO, AÇO GALVANIZADO, DN 32 MM (1 1/4''), APARENTE - FORNECIMENTO E INSTALAÇÃO. AF_01/2026</v>
          </cell>
          <cell r="C4849" t="str">
            <v>UN</v>
          </cell>
          <cell r="D4849">
            <v>36.94</v>
          </cell>
        </row>
        <row r="4850">
          <cell r="A4850">
            <v>95768</v>
          </cell>
          <cell r="B4850" t="str">
            <v>CURVA 90 GRAUS PARA ELETRODUTO, AÇO GALVANIZADO, DN 40 MM (1 1/2''), APARENTE - FORNECIMENTO E INSTALAÇÃO. AF_01/2026</v>
          </cell>
          <cell r="C4850" t="str">
            <v>UN</v>
          </cell>
          <cell r="D4850">
            <v>44.45</v>
          </cell>
        </row>
        <row r="4851">
          <cell r="A4851">
            <v>95739</v>
          </cell>
          <cell r="B4851" t="str">
            <v>CURVA 90 GRAUS PARA ELETRODUTO, PVC, SOLDÁVEL, DN 20 MM (1/2''), APARENTE - FORNECIMENTO E INSTALAÇÃO. AF_01/2026</v>
          </cell>
          <cell r="C4851" t="str">
            <v>UN</v>
          </cell>
          <cell r="D4851">
            <v>0</v>
          </cell>
        </row>
        <row r="4852">
          <cell r="A4852">
            <v>95740</v>
          </cell>
          <cell r="B4852" t="str">
            <v>CURVA 90 GRAUS PARA ELETRODUTO, PVC, SOLDÁVEL, DN 25 MM (3/4''), APARENTE - FORNECIMENTO E INSTALAÇÃO. AF_01/2026</v>
          </cell>
          <cell r="C4852" t="str">
            <v>UN</v>
          </cell>
          <cell r="D4852">
            <v>0</v>
          </cell>
        </row>
        <row r="4853">
          <cell r="A4853">
            <v>95741</v>
          </cell>
          <cell r="B4853" t="str">
            <v>CURVA 90 GRAUS PARA ELETRODUTO, PVC, SOLDÁVEL, DN 32 MM (1''), APARENTE - FORNECIMENTO E INSTALAÇÃO. AF_01/2026</v>
          </cell>
          <cell r="C4853" t="str">
            <v>UN</v>
          </cell>
          <cell r="D4853">
            <v>0</v>
          </cell>
        </row>
        <row r="4854">
          <cell r="A4854">
            <v>106671</v>
          </cell>
          <cell r="B4854" t="str">
            <v>ELETRODUTO METÁLICO ZINCADO FLEXÍVEL COM CAPA (SEALTUBO), DIÂMETRO 1 1/4"- FORNECIMENTO E INSTALAÇÃO. AF_01/2026</v>
          </cell>
          <cell r="C4854" t="str">
            <v>M</v>
          </cell>
          <cell r="D4854">
            <v>24.04</v>
          </cell>
        </row>
        <row r="4855">
          <cell r="A4855">
            <v>106670</v>
          </cell>
          <cell r="B4855" t="str">
            <v>ELETRODUTO METÁLICO ZINCADO FLEXÍVEL COM CAPA (SEALTUBO), DIÂMETRO 1"- FORNECIMENTO E INSTALAÇÃO. AF_01/2026</v>
          </cell>
          <cell r="C4855" t="str">
            <v>M</v>
          </cell>
          <cell r="D4855">
            <v>16.54</v>
          </cell>
        </row>
        <row r="4856">
          <cell r="A4856">
            <v>106669</v>
          </cell>
          <cell r="B4856" t="str">
            <v>ELETRODUTO METÁLICO ZINCADO FLEXÍVEL COM CAPA (SEALTUBO),  DIÂMETRO 3/4"- FORNECIMENTO E INSTALAÇÃO. AF_01/2026</v>
          </cell>
          <cell r="C4856" t="str">
            <v>M</v>
          </cell>
          <cell r="D4856">
            <v>12.95</v>
          </cell>
        </row>
        <row r="4857">
          <cell r="A4857">
            <v>95726</v>
          </cell>
          <cell r="B4857" t="str">
            <v>ELETRODUTO RÍGIDO SOLDÁVEL, PVC, DN 20 MM (1/2"), APARENTE - FORNECIMENTO E INSTALAÇÃO. AF_01/2026</v>
          </cell>
          <cell r="C4857" t="str">
            <v>M</v>
          </cell>
          <cell r="D4857">
            <v>19.920000000000002</v>
          </cell>
        </row>
        <row r="4858">
          <cell r="A4858">
            <v>95727</v>
          </cell>
          <cell r="B4858" t="str">
            <v>ELETRODUTO RÍGIDO SOLDÁVEL, PVC, DN 25 MM (3/4"), APARENTE - FORNECIMENTO E INSTALAÇÃO. AF_01/2026</v>
          </cell>
          <cell r="C4858" t="str">
            <v>M</v>
          </cell>
          <cell r="D4858">
            <v>21.11</v>
          </cell>
        </row>
        <row r="4859">
          <cell r="A4859">
            <v>95728</v>
          </cell>
          <cell r="B4859" t="str">
            <v>ELETRODUTO RÍGIDO SOLDÁVEL, PVC, DN 32 MM (1"), APARENTE - FORNECIMENTO E INSTALAÇÃO. AF_01/2026</v>
          </cell>
          <cell r="C4859" t="str">
            <v>M</v>
          </cell>
          <cell r="D4859">
            <v>23.52</v>
          </cell>
        </row>
        <row r="4860">
          <cell r="A4860">
            <v>104409</v>
          </cell>
          <cell r="B4860" t="str">
            <v>ELETRODUTO RÍGIDO, EM AÇO ZINCADO OU GALVANIZADO, TIPO PESADO, DN=1 1/2", APARENTE - FORNECIMENTO E INSTALAÇÃO. AF_01/2026</v>
          </cell>
          <cell r="C4860" t="str">
            <v>M</v>
          </cell>
          <cell r="D4860">
            <v>0</v>
          </cell>
        </row>
        <row r="4861">
          <cell r="A4861">
            <v>104408</v>
          </cell>
          <cell r="B4861" t="str">
            <v>ELETRODUTO RÍGIDO, EM AÇO ZINCADO OU GALVANIZADO, TIPO PESADO, DN=1 1/4", APARENTE- FORNECIMENTO E INSTALAÇÃO. AF_01/2026</v>
          </cell>
          <cell r="C4861" t="str">
            <v>M</v>
          </cell>
          <cell r="D4861">
            <v>0</v>
          </cell>
        </row>
        <row r="4862">
          <cell r="A4862">
            <v>104407</v>
          </cell>
          <cell r="B4862" t="str">
            <v>ELETRODUTO RÍGIDO, EM AÇO ZINCADO OU GALVANIZADO, TIPO PESADO, DN=1", APARENTE - FORNECIMENTO E INSTALAÇÃO. AF_01/2026</v>
          </cell>
          <cell r="C4862" t="str">
            <v>M</v>
          </cell>
          <cell r="D4862">
            <v>0</v>
          </cell>
        </row>
        <row r="4863">
          <cell r="A4863">
            <v>104406</v>
          </cell>
          <cell r="B4863" t="str">
            <v>ELETRODUTO RÍGIDO, EM AÇO ZINCADO OU GALVANIZADO, TIPO PESADO, DN=3/4", APARENTE - FORNECIMENTO E INSTALAÇÃO. AF_01/2026</v>
          </cell>
          <cell r="C4863" t="str">
            <v>M</v>
          </cell>
          <cell r="D4863">
            <v>0</v>
          </cell>
        </row>
        <row r="4864">
          <cell r="A4864">
            <v>104452</v>
          </cell>
          <cell r="B4864" t="str">
            <v>LUVA DE EMENDA PARA ELETRODUTO, AÇO GALVANIZADO, DN 20 MM (3/4''), APARENTE - FORNECIMENTO E INSTALAÇÃO. AF_01/2026</v>
          </cell>
          <cell r="C4864" t="str">
            <v>UN</v>
          </cell>
          <cell r="D4864">
            <v>10.85</v>
          </cell>
        </row>
        <row r="4865">
          <cell r="A4865">
            <v>104448</v>
          </cell>
          <cell r="B4865" t="str">
            <v>LUVA DE EMENDA PARA ELETRODUTO, AÇO GALVANIZADO, DN 25 MM (1''), APARENTE - FORNECIMENTO E INSTALAÇÃO. AF_01/2026</v>
          </cell>
          <cell r="C4865" t="str">
            <v>UN</v>
          </cell>
          <cell r="D4865">
            <v>11.61</v>
          </cell>
        </row>
        <row r="4866">
          <cell r="A4866">
            <v>104449</v>
          </cell>
          <cell r="B4866" t="str">
            <v>LUVA DE EMENDA PARA ELETRODUTO, AÇO GALVANIZADO, DN 32 MM (1 1/4''), APARENTE - FORNECIMENTO E INSTALAÇÃO. AF_01/2026</v>
          </cell>
          <cell r="C4866" t="str">
            <v>UN</v>
          </cell>
          <cell r="D4866">
            <v>13.83</v>
          </cell>
        </row>
        <row r="4867">
          <cell r="A4867">
            <v>104450</v>
          </cell>
          <cell r="B4867" t="str">
            <v>LUVA DE EMENDA PARA ELETRODUTO, AÇO GALVANIZADO, DN 40 MM (1 1/2''), APARENTE - FORNECIMENTO E INSTALAÇÃO. AF_01/2026</v>
          </cell>
          <cell r="C4867" t="str">
            <v>UN</v>
          </cell>
          <cell r="D4867">
            <v>16.190000000000001</v>
          </cell>
        </row>
        <row r="4868">
          <cell r="A4868">
            <v>104445</v>
          </cell>
          <cell r="B4868" t="str">
            <v>LUVA PARA ELETRODUTO, PVC, SOLDÁVEL, DN 20 MM (1/2''), APARENTE - FORNECIMENTO E INSTALAÇÃO. AF_01/2026</v>
          </cell>
          <cell r="C4868" t="str">
            <v>UN</v>
          </cell>
          <cell r="D4868">
            <v>0</v>
          </cell>
        </row>
        <row r="4869">
          <cell r="A4869">
            <v>104446</v>
          </cell>
          <cell r="B4869" t="str">
            <v>LUVA PARA ELETRODUTO, PVC, SOLDÁVEL, DN 25 MM (3/4''), APARENTE - FORNECIMENTO E INSTALAÇÃO. AF_01/2026</v>
          </cell>
          <cell r="C4869" t="str">
            <v>UN</v>
          </cell>
          <cell r="D4869">
            <v>0</v>
          </cell>
        </row>
        <row r="4870">
          <cell r="A4870">
            <v>104447</v>
          </cell>
          <cell r="B4870" t="str">
            <v>LUVA PARA ELETRODUTO, PVC, SOLDÁVEL, DN 32 MM (1''), APARENTE - FORNECIMENTO E INSTALAÇÃO. AF_01/2026</v>
          </cell>
          <cell r="C4870" t="str">
            <v>UN</v>
          </cell>
          <cell r="D4870">
            <v>0</v>
          </cell>
        </row>
        <row r="4871">
          <cell r="A4871">
            <v>101884</v>
          </cell>
          <cell r="B4871" t="str">
            <v>CABO DE COBRE ISOLADO, 10 MM², ANTI-CHAMA 450/750 V, INSTALADO EM ELETROCALHA OU PERFILADO - FORNECIMENTO E INSTALAÇÃO. AF_07/2025</v>
          </cell>
          <cell r="C4871" t="str">
            <v>M</v>
          </cell>
          <cell r="D4871">
            <v>12.44</v>
          </cell>
        </row>
        <row r="4872">
          <cell r="A4872">
            <v>101886</v>
          </cell>
          <cell r="B4872" t="str">
            <v>CABO DE COBRE ISOLADO, 16 MM², ANTI-CHAMA 450/750 V, INSTALADO EM ELETROCALHA OU PERFILADO - FORNECIMENTO E INSTALAÇÃO. AF_07/2025</v>
          </cell>
          <cell r="C4872" t="str">
            <v>M</v>
          </cell>
          <cell r="D4872">
            <v>17.87</v>
          </cell>
        </row>
        <row r="4873">
          <cell r="A4873">
            <v>101888</v>
          </cell>
          <cell r="B4873" t="str">
            <v>CABO DE COBRE ISOLADO, 25 MM², ANTI-CHAMA 450/750 V, INSTALADO EM ELETROCALHA OU PERFILADO - FORNECIMENTO E INSTALAÇÃO. AF_07/2025</v>
          </cell>
          <cell r="C4873" t="str">
            <v>M</v>
          </cell>
          <cell r="D4873">
            <v>28.73</v>
          </cell>
        </row>
        <row r="4874">
          <cell r="A4874">
            <v>101938</v>
          </cell>
          <cell r="B4874" t="str">
            <v>CAIXA DE PROTEÇÃO PARA MEDIDOR MONOFÁSICO DE EMBUTIR - FORNECIMENTO E INSTALAÇÃO. AF_07/2025</v>
          </cell>
          <cell r="C4874" t="str">
            <v>UN</v>
          </cell>
          <cell r="D4874">
            <v>170.6</v>
          </cell>
        </row>
        <row r="4875">
          <cell r="A4875">
            <v>101904</v>
          </cell>
          <cell r="B4875" t="str">
            <v>CONTATOR TRIPOLAR I NOMIMAL 95A - FORNECIMENTO E INSTALAÇÃO. AF_07/2025</v>
          </cell>
          <cell r="C4875" t="str">
            <v>UN</v>
          </cell>
          <cell r="D4875">
            <v>1329.01</v>
          </cell>
        </row>
        <row r="4876">
          <cell r="A4876">
            <v>101901</v>
          </cell>
          <cell r="B4876" t="str">
            <v>CONTATOR TRIPOLAR I NOMINAL 12A - FORNECIMENTO E INSTALAÇÃO. AF_07/2025</v>
          </cell>
          <cell r="C4876" t="str">
            <v>UN</v>
          </cell>
          <cell r="D4876">
            <v>140.09</v>
          </cell>
        </row>
        <row r="4877">
          <cell r="A4877">
            <v>101902</v>
          </cell>
          <cell r="B4877" t="str">
            <v>CONTATOR TRIPOLAR I NOMINAL 22A - FORNECIMENTO E INSTALAÇÃO. AF_07/2025</v>
          </cell>
          <cell r="C4877" t="str">
            <v>UN</v>
          </cell>
          <cell r="D4877">
            <v>172.8</v>
          </cell>
        </row>
        <row r="4878">
          <cell r="A4878">
            <v>101903</v>
          </cell>
          <cell r="B4878" t="str">
            <v>CONTATOR TRIPOLAR I NOMINAL 38A - FORNECIMENTO E INSTALAÇÃO. AF_07/2025</v>
          </cell>
          <cell r="C4878" t="str">
            <v>UN</v>
          </cell>
          <cell r="D4878">
            <v>358.13</v>
          </cell>
        </row>
        <row r="4879">
          <cell r="A4879">
            <v>97414</v>
          </cell>
          <cell r="B4879" t="str">
            <v>COTOVELO PARA BARRAMENTO BLINDADO, 1000A - FORNECIMENTO E INSTALAÇÃO. AF_07/2025</v>
          </cell>
          <cell r="C4879" t="str">
            <v>UN</v>
          </cell>
          <cell r="D4879">
            <v>0</v>
          </cell>
        </row>
        <row r="4880">
          <cell r="A4880">
            <v>97415</v>
          </cell>
          <cell r="B4880" t="str">
            <v>COTOVELO PARA BARRAMENTO BLINDADO, 1250A - FORNECIMENTO E INSTALAÇÃO. AF_07/2025</v>
          </cell>
          <cell r="C4880" t="str">
            <v>UN</v>
          </cell>
          <cell r="D4880">
            <v>0</v>
          </cell>
        </row>
        <row r="4881">
          <cell r="A4881">
            <v>97416</v>
          </cell>
          <cell r="B4881" t="str">
            <v>COTOVELO PARA BARRAMENTO BLINDADO, 1600A - FORNECIMENTO E INSTALAÇÃO. AF_07/2025</v>
          </cell>
          <cell r="C4881" t="str">
            <v>UN</v>
          </cell>
          <cell r="D4881">
            <v>0</v>
          </cell>
        </row>
        <row r="4882">
          <cell r="A4882">
            <v>97417</v>
          </cell>
          <cell r="B4882" t="str">
            <v>COTOVELO PARA BARRAMENTO BLINDADO, 2000A - FORNECIMENTO E INSTALAÇÃO. AF_07/2025</v>
          </cell>
          <cell r="C4882" t="str">
            <v>UN</v>
          </cell>
          <cell r="D4882">
            <v>0</v>
          </cell>
        </row>
        <row r="4883">
          <cell r="A4883">
            <v>97418</v>
          </cell>
          <cell r="B4883" t="str">
            <v>COTOVELO PARA BARRAMENTO BLINDADO, 2500A - FORNECIMENTO E INSTALAÇÃO. AF_07/2025</v>
          </cell>
          <cell r="C4883" t="str">
            <v>UN</v>
          </cell>
          <cell r="D4883">
            <v>0</v>
          </cell>
        </row>
        <row r="4884">
          <cell r="A4884">
            <v>97409</v>
          </cell>
          <cell r="B4884" t="str">
            <v>COTOVELO PARA BARRAMENTO BLINDADO, 250A - FORNECIMENTO E INSTALAÇÃO. AF_07/2025</v>
          </cell>
          <cell r="C4884" t="str">
            <v>UN</v>
          </cell>
          <cell r="D4884">
            <v>0</v>
          </cell>
        </row>
        <row r="4885">
          <cell r="A4885">
            <v>97410</v>
          </cell>
          <cell r="B4885" t="str">
            <v>COTOVELO PARA BARRAMENTO BLINDADO, 350A - FORNECIMENTO E INSTALAÇÃO. AF_07/2025</v>
          </cell>
          <cell r="C4885" t="str">
            <v>UN</v>
          </cell>
          <cell r="D4885">
            <v>0</v>
          </cell>
        </row>
        <row r="4886">
          <cell r="A4886">
            <v>97411</v>
          </cell>
          <cell r="B4886" t="str">
            <v>COTOVELO PARA BARRAMENTO BLINDADO, 450A - FORNECIMENTO E INSTALAÇÃO. AF_07/2025</v>
          </cell>
          <cell r="C4886" t="str">
            <v>UN</v>
          </cell>
          <cell r="D4886">
            <v>0</v>
          </cell>
        </row>
        <row r="4887">
          <cell r="A4887">
            <v>97412</v>
          </cell>
          <cell r="B4887" t="str">
            <v>COTOVELO PARA BARRAMENTO BLINDADO, 550A - FORNECIMENTO E INSTALAÇÃO. AF_07/2025</v>
          </cell>
          <cell r="C4887" t="str">
            <v>UN</v>
          </cell>
          <cell r="D4887">
            <v>0</v>
          </cell>
        </row>
        <row r="4888">
          <cell r="A4888">
            <v>97413</v>
          </cell>
          <cell r="B4888" t="str">
            <v>COTOVELO PARA BARRAMENTO BLINDADO, 630A - FORNECIMENTO E INSTALAÇÃO. AF_07/2025</v>
          </cell>
          <cell r="C4888" t="str">
            <v>UN</v>
          </cell>
          <cell r="D4888">
            <v>0</v>
          </cell>
        </row>
        <row r="4889">
          <cell r="A4889">
            <v>101900</v>
          </cell>
          <cell r="B4889" t="str">
            <v>DISJUNTOR BAIXA TENSÃO TRIPOLAR A SECO 800A/600V - FORNECIMENTO E INSTALAÇÃO. AF_07/2025</v>
          </cell>
          <cell r="C4889" t="str">
            <v>UN</v>
          </cell>
          <cell r="D4889">
            <v>4039.42</v>
          </cell>
        </row>
        <row r="4890">
          <cell r="A4890">
            <v>106030</v>
          </cell>
          <cell r="B4890" t="str">
            <v>DISJUNTOR BIPOLAR DR 63A - FORNECIMENTO E INSTALAÇÃO. AF_07/2025</v>
          </cell>
          <cell r="C4890" t="str">
            <v>UN</v>
          </cell>
          <cell r="D4890">
            <v>164.75</v>
          </cell>
        </row>
        <row r="4891">
          <cell r="A4891">
            <v>93660</v>
          </cell>
          <cell r="B4891" t="str">
            <v>DISJUNTOR BIPOLAR TIPO DIN, CORRENTE NOMINAL DE 10A - FORNECIMENTO E INSTALAÇÃO. AF_07/2025</v>
          </cell>
          <cell r="C4891" t="str">
            <v>UN</v>
          </cell>
          <cell r="D4891">
            <v>53.04</v>
          </cell>
        </row>
        <row r="4892">
          <cell r="A4892">
            <v>93661</v>
          </cell>
          <cell r="B4892" t="str">
            <v>DISJUNTOR BIPOLAR TIPO DIN, CORRENTE NOMINAL DE 16A - FORNECIMENTO E INSTALAÇÃO. AF_07/2025</v>
          </cell>
          <cell r="C4892" t="str">
            <v>UN</v>
          </cell>
          <cell r="D4892">
            <v>53.04</v>
          </cell>
        </row>
        <row r="4893">
          <cell r="A4893">
            <v>93662</v>
          </cell>
          <cell r="B4893" t="str">
            <v>DISJUNTOR BIPOLAR TIPO DIN, CORRENTE NOMINAL DE 20A - FORNECIMENTO E INSTALAÇÃO. AF_07/2025</v>
          </cell>
          <cell r="C4893" t="str">
            <v>UN</v>
          </cell>
          <cell r="D4893">
            <v>55.48</v>
          </cell>
        </row>
        <row r="4894">
          <cell r="A4894">
            <v>93663</v>
          </cell>
          <cell r="B4894" t="str">
            <v>DISJUNTOR BIPOLAR TIPO DIN, CORRENTE NOMINAL DE 25A - FORNECIMENTO E INSTALAÇÃO. AF_07/2025</v>
          </cell>
          <cell r="C4894" t="str">
            <v>UN</v>
          </cell>
          <cell r="D4894">
            <v>58.2</v>
          </cell>
        </row>
        <row r="4895">
          <cell r="A4895">
            <v>93664</v>
          </cell>
          <cell r="B4895" t="str">
            <v>DISJUNTOR BIPOLAR TIPO DIN, CORRENTE NOMINAL DE 32A - FORNECIMENTO E INSTALAÇÃO. AF_07/2025</v>
          </cell>
          <cell r="C4895" t="str">
            <v>UN</v>
          </cell>
          <cell r="D4895">
            <v>62.38</v>
          </cell>
        </row>
        <row r="4896">
          <cell r="A4896">
            <v>93665</v>
          </cell>
          <cell r="B4896" t="str">
            <v>DISJUNTOR BIPOLAR TIPO DIN, CORRENTE NOMINAL DE 40A - FORNECIMENTO E INSTALAÇÃO. AF_07/2025</v>
          </cell>
          <cell r="C4896" t="str">
            <v>UN</v>
          </cell>
          <cell r="D4896">
            <v>68.349999999999994</v>
          </cell>
        </row>
        <row r="4897">
          <cell r="A4897">
            <v>93666</v>
          </cell>
          <cell r="B4897" t="str">
            <v>DISJUNTOR BIPOLAR TIPO DIN, CORRENTE NOMINAL DE 50A - FORNECIMENTO E INSTALAÇÃO. AF_07/2025</v>
          </cell>
          <cell r="C4897" t="str">
            <v>UN</v>
          </cell>
          <cell r="D4897">
            <v>76.87</v>
          </cell>
        </row>
        <row r="4898">
          <cell r="A4898">
            <v>93674</v>
          </cell>
          <cell r="B4898" t="str">
            <v>DISJUNTOR BIPOLAR TIPO DR, CORRENTE NOMINAL DE 25A - FORNECIMENTO E INSTALAÇÃO. AF_07/2025</v>
          </cell>
          <cell r="C4898" t="str">
            <v>UN</v>
          </cell>
          <cell r="D4898">
            <v>134.62</v>
          </cell>
        </row>
        <row r="4899">
          <cell r="A4899">
            <v>93675</v>
          </cell>
          <cell r="B4899" t="str">
            <v>DISJUNTOR BIPOLAR TIPO DR, CORRENTE NOMINAL DE 40A - FORNECIMENTO E INSTALAÇÃO. AF_07/2025</v>
          </cell>
          <cell r="C4899" t="str">
            <v>UN</v>
          </cell>
          <cell r="D4899">
            <v>147.63</v>
          </cell>
        </row>
        <row r="4900">
          <cell r="A4900">
            <v>101892</v>
          </cell>
          <cell r="B4900" t="str">
            <v>DISJUNTOR BIPOLAR TIPO NEMA, CORRENTE NOMINAL DE 10 ATÉ 50A - FORNECIMENTO E INSTALAÇÃO. AF_07/2025</v>
          </cell>
          <cell r="C4900" t="str">
            <v>UN</v>
          </cell>
          <cell r="D4900">
            <v>67.989999999999995</v>
          </cell>
        </row>
        <row r="4901">
          <cell r="A4901">
            <v>93653</v>
          </cell>
          <cell r="B4901" t="str">
            <v>DISJUNTOR MONOPOLAR TIPO DIN, CORRENTE NOMINAL DE 10A - FORNECIMENTO E INSTALAÇÃO. AF_07/2025</v>
          </cell>
          <cell r="C4901" t="str">
            <v>UN</v>
          </cell>
          <cell r="D4901">
            <v>11.76</v>
          </cell>
        </row>
        <row r="4902">
          <cell r="A4902">
            <v>93654</v>
          </cell>
          <cell r="B4902" t="str">
            <v>DISJUNTOR MONOPOLAR TIPO DIN, CORRENTE NOMINAL DE 16A - FORNECIMENTO E INSTALAÇÃO. AF_07/2025</v>
          </cell>
          <cell r="C4902" t="str">
            <v>UN</v>
          </cell>
          <cell r="D4902">
            <v>11.76</v>
          </cell>
        </row>
        <row r="4903">
          <cell r="A4903">
            <v>93655</v>
          </cell>
          <cell r="B4903" t="str">
            <v>DISJUNTOR MONOPOLAR TIPO DIN, CORRENTE NOMINAL DE 20A - FORNECIMENTO E INSTALAÇÃO. AF_07/2025</v>
          </cell>
          <cell r="C4903" t="str">
            <v>UN</v>
          </cell>
          <cell r="D4903">
            <v>12.98</v>
          </cell>
        </row>
        <row r="4904">
          <cell r="A4904">
            <v>93656</v>
          </cell>
          <cell r="B4904" t="str">
            <v>DISJUNTOR MONOPOLAR TIPO DIN, CORRENTE NOMINAL DE 25A - FORNECIMENTO E INSTALAÇÃO. AF_07/2025</v>
          </cell>
          <cell r="C4904" t="str">
            <v>UN</v>
          </cell>
          <cell r="D4904">
            <v>14.34</v>
          </cell>
        </row>
        <row r="4905">
          <cell r="A4905">
            <v>93657</v>
          </cell>
          <cell r="B4905" t="str">
            <v>DISJUNTOR MONOPOLAR TIPO DIN, CORRENTE NOMINAL DE 32A - FORNECIMENTO E INSTALAÇÃO. AF_07/2025</v>
          </cell>
          <cell r="C4905" t="str">
            <v>UN</v>
          </cell>
          <cell r="D4905">
            <v>16.5</v>
          </cell>
        </row>
        <row r="4906">
          <cell r="A4906">
            <v>93658</v>
          </cell>
          <cell r="B4906" t="str">
            <v>DISJUNTOR MONOPOLAR TIPO DIN, CORRENTE NOMINAL DE 40A - FORNECIMENTO E INSTALAÇÃO. AF_07/2025</v>
          </cell>
          <cell r="C4906" t="str">
            <v>UN</v>
          </cell>
          <cell r="D4906">
            <v>23.58</v>
          </cell>
        </row>
        <row r="4907">
          <cell r="A4907">
            <v>93659</v>
          </cell>
          <cell r="B4907" t="str">
            <v>DISJUNTOR MONOPOLAR TIPO DIN, CORRENTE NOMINAL DE 50A - FORNECIMENTO E INSTALAÇÃO. AF_07/2025</v>
          </cell>
          <cell r="C4907" t="str">
            <v>UN</v>
          </cell>
          <cell r="D4907">
            <v>27.84</v>
          </cell>
        </row>
        <row r="4908">
          <cell r="A4908">
            <v>101890</v>
          </cell>
          <cell r="B4908" t="str">
            <v>DISJUNTOR MONOPOLAR TIPO NEMA, CORRENTE NOMINAL DE 10 ATÉ 30A - FORNECIMENTO E INSTALAÇÃO. AF_07/2025</v>
          </cell>
          <cell r="C4908" t="str">
            <v>UN</v>
          </cell>
          <cell r="D4908">
            <v>15.32</v>
          </cell>
        </row>
        <row r="4909">
          <cell r="A4909">
            <v>101891</v>
          </cell>
          <cell r="B4909" t="str">
            <v>DISJUNTOR MONOPOLAR TIPO NEMA, CORRENTE NOMINAL DE 35 ATÉ 50A - FORNECIMENTO E INSTALAÇÃO. AF_07/2025</v>
          </cell>
          <cell r="C4909" t="str">
            <v>UN</v>
          </cell>
          <cell r="D4909">
            <v>29.04</v>
          </cell>
        </row>
        <row r="4910">
          <cell r="A4910">
            <v>101895</v>
          </cell>
          <cell r="B4910" t="str">
            <v>DISJUNTOR TERMOMAGNÉTICO TRIPOLAR, CORRENTE NOMINAL DE 125A - FORNECIMENTO E INSTALAÇÃO. AF_07/2025</v>
          </cell>
          <cell r="C4910" t="str">
            <v>UN</v>
          </cell>
          <cell r="D4910">
            <v>417.03</v>
          </cell>
        </row>
        <row r="4911">
          <cell r="A4911">
            <v>101896</v>
          </cell>
          <cell r="B4911" t="str">
            <v>DISJUNTOR TERMOMAGNÉTICO TRIPOLAR, CORRENTE NOMINAL DE 200A - FORNECIMENTO E INSTALAÇÃO. AF_07/2025</v>
          </cell>
          <cell r="C4911" t="str">
            <v>UN</v>
          </cell>
          <cell r="D4911">
            <v>605.42999999999995</v>
          </cell>
        </row>
        <row r="4912">
          <cell r="A4912">
            <v>101897</v>
          </cell>
          <cell r="B4912" t="str">
            <v>DISJUNTOR TERMOMAGNÉTICO TRIPOLAR, CORRENTE NOMINAL DE 250A - FORNECIMENTO E INSTALAÇÃO. AF_07/2025</v>
          </cell>
          <cell r="C4912" t="str">
            <v>UN</v>
          </cell>
          <cell r="D4912">
            <v>941.33</v>
          </cell>
        </row>
        <row r="4913">
          <cell r="A4913">
            <v>101898</v>
          </cell>
          <cell r="B4913" t="str">
            <v>DISJUNTOR TERMOMAGNÉTICO TRIPOLAR, CORRENTE NOMINAL DE 400A - FORNECIMENTO E INSTALAÇÃO. AF_07/2025</v>
          </cell>
          <cell r="C4913" t="str">
            <v>UN</v>
          </cell>
          <cell r="D4913">
            <v>1243.05</v>
          </cell>
        </row>
        <row r="4914">
          <cell r="A4914">
            <v>101899</v>
          </cell>
          <cell r="B4914" t="str">
            <v>DISJUNTOR TERMOMAGNÉTICO TRIPOLAR, CORRENTE NOMINAL DE 600A - FORNECIMENTO E INSTALAÇÃO. AF_07/2025</v>
          </cell>
          <cell r="C4914" t="str">
            <v>UN</v>
          </cell>
          <cell r="D4914">
            <v>1960.72</v>
          </cell>
        </row>
        <row r="4915">
          <cell r="A4915">
            <v>93676</v>
          </cell>
          <cell r="B4915" t="str">
            <v>DISJUNTOR TETRAPOLAR TIPO DR, CORRENTE NOMINAL DE 25A - FORNECIMENTO E INSTALAÇÃO. AF_07/2025</v>
          </cell>
          <cell r="C4915" t="str">
            <v>UN</v>
          </cell>
          <cell r="D4915">
            <v>164.47</v>
          </cell>
        </row>
        <row r="4916">
          <cell r="A4916">
            <v>97711</v>
          </cell>
          <cell r="B4916" t="str">
            <v>DISJUNTOR TETRAPOLAR TIPO DR, CORRENTE NOMINAL DE 40A - FORNECIMENTO E INSTALAÇÃO. AF_07/2025</v>
          </cell>
          <cell r="C4916" t="str">
            <v>UN</v>
          </cell>
          <cell r="D4916">
            <v>186.28</v>
          </cell>
        </row>
        <row r="4917">
          <cell r="A4917">
            <v>106020</v>
          </cell>
          <cell r="B4917" t="str">
            <v>DISJUNTOR TRIPOLAR DIN 63A - FORNECIMENTO E INSTALAÇÃO. AF_07/2025</v>
          </cell>
          <cell r="C4917" t="str">
            <v>UN</v>
          </cell>
          <cell r="D4917">
            <v>114.71</v>
          </cell>
        </row>
        <row r="4918">
          <cell r="A4918">
            <v>106031</v>
          </cell>
          <cell r="B4918" t="str">
            <v>DISJUNTOR TRIPOLAR DIN 80A - FORNECIMENTO E INSTALAÇÃO. AF_07/2025</v>
          </cell>
          <cell r="C4918" t="str">
            <v>UN</v>
          </cell>
          <cell r="D4918">
            <v>0</v>
          </cell>
        </row>
        <row r="4919">
          <cell r="A4919">
            <v>93667</v>
          </cell>
          <cell r="B4919" t="str">
            <v>DISJUNTOR TRIPOLAR TIPO DIN, CORRENTE NOMINAL DE 10A - FORNECIMENTO E INSTALAÇÃO. AF_07/2025</v>
          </cell>
          <cell r="C4919" t="str">
            <v>UN</v>
          </cell>
          <cell r="D4919">
            <v>67.11</v>
          </cell>
        </row>
        <row r="4920">
          <cell r="A4920">
            <v>93668</v>
          </cell>
          <cell r="B4920" t="str">
            <v>DISJUNTOR TRIPOLAR TIPO DIN, CORRENTE NOMINAL DE 16A - FORNECIMENTO E INSTALAÇÃO. AF_07/2025</v>
          </cell>
          <cell r="C4920" t="str">
            <v>UN</v>
          </cell>
          <cell r="D4920">
            <v>67.11</v>
          </cell>
        </row>
        <row r="4921">
          <cell r="A4921">
            <v>93669</v>
          </cell>
          <cell r="B4921" t="str">
            <v>DISJUNTOR TRIPOLAR TIPO DIN, CORRENTE NOMINAL DE 20A - FORNECIMENTO E INSTALAÇÃO. AF_07/2025</v>
          </cell>
          <cell r="C4921" t="str">
            <v>UN</v>
          </cell>
          <cell r="D4921">
            <v>70.760000000000005</v>
          </cell>
        </row>
        <row r="4922">
          <cell r="A4922">
            <v>93670</v>
          </cell>
          <cell r="B4922" t="str">
            <v>DISJUNTOR TRIPOLAR TIPO DIN, CORRENTE NOMINAL DE 25A - FORNECIMENTO E INSTALAÇÃO. AF_07/2025</v>
          </cell>
          <cell r="C4922" t="str">
            <v>UN</v>
          </cell>
          <cell r="D4922">
            <v>74.849999999999994</v>
          </cell>
        </row>
        <row r="4923">
          <cell r="A4923">
            <v>93671</v>
          </cell>
          <cell r="B4923" t="str">
            <v>DISJUNTOR TRIPOLAR TIPO DIN, CORRENTE NOMINAL DE 32A - FORNECIMENTO E INSTALAÇÃO. AF_07/2025</v>
          </cell>
          <cell r="C4923" t="str">
            <v>UN</v>
          </cell>
          <cell r="D4923">
            <v>81.11</v>
          </cell>
        </row>
        <row r="4924">
          <cell r="A4924">
            <v>93672</v>
          </cell>
          <cell r="B4924" t="str">
            <v>DISJUNTOR TRIPOLAR TIPO DIN, CORRENTE NOMINAL DE 40A - FORNECIMENTO E INSTALAÇÃO. AF_07/2025</v>
          </cell>
          <cell r="C4924" t="str">
            <v>UN</v>
          </cell>
          <cell r="D4924">
            <v>91.12</v>
          </cell>
        </row>
        <row r="4925">
          <cell r="A4925">
            <v>93673</v>
          </cell>
          <cell r="B4925" t="str">
            <v>DISJUNTOR TRIPOLAR TIPO DIN, CORRENTE NOMINAL DE 50A - FORNECIMENTO E INSTALAÇÃO. AF_07/2025</v>
          </cell>
          <cell r="C4925" t="str">
            <v>UN</v>
          </cell>
          <cell r="D4925">
            <v>103.91</v>
          </cell>
        </row>
        <row r="4926">
          <cell r="A4926">
            <v>101893</v>
          </cell>
          <cell r="B4926" t="str">
            <v>DISJUNTOR TRIPOLAR TIPO NEMA, CORRENTE NOMINAL DE 10 ATÉ 50A - FORNECIMENTO E INSTALAÇÃO. AF_07/2025</v>
          </cell>
          <cell r="C4926" t="str">
            <v>UN</v>
          </cell>
          <cell r="D4926">
            <v>88.07</v>
          </cell>
        </row>
        <row r="4927">
          <cell r="A4927">
            <v>101894</v>
          </cell>
          <cell r="B4927" t="str">
            <v>DISJUNTOR TRIPOLAR TIPO NEMA, CORRENTE NOMINAL DE 60 ATÉ 100A - FORNECIMENTO E INSTALAÇÃO. AF_07/2025</v>
          </cell>
          <cell r="C4927" t="str">
            <v>UN</v>
          </cell>
          <cell r="D4927">
            <v>163.34</v>
          </cell>
        </row>
        <row r="4928">
          <cell r="A4928">
            <v>106027</v>
          </cell>
          <cell r="B4928" t="str">
            <v>DISPOSITIVO DPS 20KA-175V OU 275V - FORNECIMENTO E INSTALAÇÃO. AF_07/2025</v>
          </cell>
          <cell r="C4928" t="str">
            <v>UN</v>
          </cell>
          <cell r="D4928">
            <v>71.319999999999993</v>
          </cell>
        </row>
        <row r="4929">
          <cell r="A4929">
            <v>106028</v>
          </cell>
          <cell r="B4929" t="str">
            <v>DISPOSITIVO DPS 40KA-175V OU 275V - FORNECIMENTO E INSTALAÇÃO. AF_07/2025</v>
          </cell>
          <cell r="C4929" t="str">
            <v>UN</v>
          </cell>
          <cell r="D4929">
            <v>0</v>
          </cell>
        </row>
        <row r="4930">
          <cell r="A4930">
            <v>106029</v>
          </cell>
          <cell r="B4930" t="str">
            <v>DISPOSITIVO DPS 60KA-275V - FORNECIMENTO E INSTALAÇÃO. AF_07/2025</v>
          </cell>
          <cell r="C4930" t="str">
            <v>UN</v>
          </cell>
          <cell r="D4930">
            <v>0</v>
          </cell>
        </row>
        <row r="4931">
          <cell r="A4931">
            <v>97421</v>
          </cell>
          <cell r="B4931" t="str">
            <v>GABARITO PARA BARRAMENTO BLINDADO - FORNECIMENTO E INSTALAÇÃO. AF_07/2025</v>
          </cell>
          <cell r="C4931" t="str">
            <v>UN</v>
          </cell>
          <cell r="D4931">
            <v>0</v>
          </cell>
        </row>
        <row r="4932">
          <cell r="A4932">
            <v>97373</v>
          </cell>
          <cell r="B4932" t="str">
            <v>PEÇA RETA DE BARRAMENTO BLINDADO, 1000A - FORNECIMENTO E INSTALAÇÃO. AF_07/2025</v>
          </cell>
          <cell r="C4932" t="str">
            <v>M</v>
          </cell>
          <cell r="D4932">
            <v>0</v>
          </cell>
        </row>
        <row r="4933">
          <cell r="A4933">
            <v>97374</v>
          </cell>
          <cell r="B4933" t="str">
            <v>PEÇA RETA DE BARRAMENTO BLINDADO, 1250A - FORNECIMENTO E INSTALAÇÃO. AF_07/2025</v>
          </cell>
          <cell r="C4933" t="str">
            <v>M</v>
          </cell>
          <cell r="D4933">
            <v>0</v>
          </cell>
        </row>
        <row r="4934">
          <cell r="A4934">
            <v>97375</v>
          </cell>
          <cell r="B4934" t="str">
            <v>PEÇA RETA DE BARRAMENTO BLINDADO, 1600A - FORNECIMENTO E INSTALAÇÃO. AF_07/2025</v>
          </cell>
          <cell r="C4934" t="str">
            <v>M</v>
          </cell>
          <cell r="D4934">
            <v>0</v>
          </cell>
        </row>
        <row r="4935">
          <cell r="A4935">
            <v>97376</v>
          </cell>
          <cell r="B4935" t="str">
            <v>PEÇA RETA DE BARRAMENTO BLINDADO, 2000A - FORNECIMENTO E INSTALAÇÃO. AF_07/2025</v>
          </cell>
          <cell r="C4935" t="str">
            <v>M</v>
          </cell>
          <cell r="D4935">
            <v>0</v>
          </cell>
        </row>
        <row r="4936">
          <cell r="A4936">
            <v>97377</v>
          </cell>
          <cell r="B4936" t="str">
            <v>PEÇA RETA DE BARRAMENTO BLINDADO, 2500A - FORNECIMENTO E INSTALAÇÃO. AF_07/2025</v>
          </cell>
          <cell r="C4936" t="str">
            <v>M</v>
          </cell>
          <cell r="D4936">
            <v>0</v>
          </cell>
        </row>
        <row r="4937">
          <cell r="A4937">
            <v>97368</v>
          </cell>
          <cell r="B4937" t="str">
            <v>PEÇA RETA DE BARRAMENTO BLINDADO, 250A - FORNECIMENTO E INSTALAÇÃO. AF_07/2025</v>
          </cell>
          <cell r="C4937" t="str">
            <v>M</v>
          </cell>
          <cell r="D4937">
            <v>0</v>
          </cell>
        </row>
        <row r="4938">
          <cell r="A4938">
            <v>97369</v>
          </cell>
          <cell r="B4938" t="str">
            <v>PEÇA RETA DE BARRAMENTO BLINDADO, 350A - FORNECIMENTO E INSTALAÇÃO. AF_07/2025</v>
          </cell>
          <cell r="C4938" t="str">
            <v>M</v>
          </cell>
          <cell r="D4938">
            <v>0</v>
          </cell>
        </row>
        <row r="4939">
          <cell r="A4939">
            <v>97370</v>
          </cell>
          <cell r="B4939" t="str">
            <v>PEÇA RETA DE BARRAMENTO BLINDADO, 450A - FORNECIMENTO E INSTALAÇÃO. AF_07/2025</v>
          </cell>
          <cell r="C4939" t="str">
            <v>M</v>
          </cell>
          <cell r="D4939">
            <v>0</v>
          </cell>
        </row>
        <row r="4940">
          <cell r="A4940">
            <v>97371</v>
          </cell>
          <cell r="B4940" t="str">
            <v>PEÇA RETA DE BARRAMENTO BLINDADO, 550A - FORNECIMENTO E INSTALAÇÃO. AF_07/2025</v>
          </cell>
          <cell r="C4940" t="str">
            <v>M</v>
          </cell>
          <cell r="D4940">
            <v>0</v>
          </cell>
        </row>
        <row r="4941">
          <cell r="A4941">
            <v>97372</v>
          </cell>
          <cell r="B4941" t="str">
            <v>PEÇA RETA DE BARRAMENTO BLINDADO, 630A - FORNECIMENTO E INSTALAÇÃO. AF_07/2025</v>
          </cell>
          <cell r="C4941" t="str">
            <v>M</v>
          </cell>
          <cell r="D4941">
            <v>0</v>
          </cell>
        </row>
        <row r="4942">
          <cell r="A4942">
            <v>101875</v>
          </cell>
          <cell r="B4942" t="str">
            <v>QUADRO DE DISTRIBUIÇÃO DE ENERGIA EM CHAPA DE AÇO GALVANIZADO, DE EMBUTIR, COM BARRAMENTO TRIFÁSICO, PARA 12 DISJUNTORES DIN 100A - FORNECIMENTO E INSTALAÇÃO. AF_07/2025</v>
          </cell>
          <cell r="C4942" t="str">
            <v>UN</v>
          </cell>
          <cell r="D4942">
            <v>442.42</v>
          </cell>
        </row>
        <row r="4943">
          <cell r="A4943">
            <v>101883</v>
          </cell>
          <cell r="B4943" t="str">
            <v>QUADRO DE DISTRIBUIÇÃO DE ENERGIA EM CHAPA DE AÇO GALVANIZADO, DE EMBUTIR, COM BARRAMENTO TRIFÁSICO, PARA 18 DISJUNTORES DIN 100A - FORNECIMENTO E INSTALAÇÃO. AF_07/2025</v>
          </cell>
          <cell r="C4943" t="str">
            <v>UN</v>
          </cell>
          <cell r="D4943">
            <v>587.45000000000005</v>
          </cell>
        </row>
        <row r="4944">
          <cell r="A4944">
            <v>101879</v>
          </cell>
          <cell r="B4944" t="str">
            <v>QUADRO DE DISTRIBUIÇÃO DE ENERGIA EM CHAPA DE AÇO GALVANIZADO, DE EMBUTIR, COM BARRAMENTO TRIFÁSICO, PARA 24 DISJUNTORES DIN 100A - FORNECIMENTO E INSTALAÇÃO. AF_07/2025</v>
          </cell>
          <cell r="C4944" t="str">
            <v>UN</v>
          </cell>
          <cell r="D4944">
            <v>611.21</v>
          </cell>
        </row>
        <row r="4945">
          <cell r="A4945">
            <v>106021</v>
          </cell>
          <cell r="B4945" t="str">
            <v>QUADRO DE DISTRIBUIÇÃO DE ENERGIA EM CHAPA DE AÇO GALVANIZADO, DE EMBUTIR, COM BARRAMENTO TRIFÁSICO, PARA 28 DISJUNTORES DIN 100A - FORNECIMENTO E INSTALAÇÃO. AF_07/2025</v>
          </cell>
          <cell r="C4945" t="str">
            <v>UN</v>
          </cell>
          <cell r="D4945">
            <v>0</v>
          </cell>
        </row>
        <row r="4946">
          <cell r="A4946">
            <v>101880</v>
          </cell>
          <cell r="B4946" t="str">
            <v>QUADRO DE DISTRIBUIÇÃO DE ENERGIA EM CHAPA DE AÇO GALVANIZADO, DE EMBUTIR, COM BARRAMENTO TRIFÁSICO, PARA 30 DISJUNTORES DIN 150A - FORNECIMENTO E INSTALAÇÃO. AF_07/2025</v>
          </cell>
          <cell r="C4946" t="str">
            <v>UN</v>
          </cell>
          <cell r="D4946">
            <v>713.92</v>
          </cell>
        </row>
        <row r="4947">
          <cell r="A4947">
            <v>101882</v>
          </cell>
          <cell r="B4947" t="str">
            <v>QUADRO DE DISTRIBUIÇÃO DE ENERGIA EM CHAPA DE AÇO GALVANIZADO, DE EMBUTIR, COM BARRAMENTO TRIFÁSICO, PARA 30 DISJUNTORES DIN 225A - FORNECIMENTO E INSTALAÇÃO. AF_07/2025</v>
          </cell>
          <cell r="C4947" t="str">
            <v>UN</v>
          </cell>
          <cell r="D4947">
            <v>1311.33</v>
          </cell>
        </row>
        <row r="4948">
          <cell r="A4948">
            <v>106022</v>
          </cell>
          <cell r="B4948" t="str">
            <v>QUADRO DE DISTRIBUIÇÃO DE ENERGIA EM CHAPA DE AÇO GALVANIZADO, DE EMBUTIR, COM BARRAMENTO TRIFÁSICO, PARA 36 DISJUNTORES DIN 100A - FORNECIMENTO E INSTALAÇÃO. AF_07/2025</v>
          </cell>
          <cell r="C4948" t="str">
            <v>UN</v>
          </cell>
          <cell r="D4948">
            <v>0</v>
          </cell>
        </row>
        <row r="4949">
          <cell r="A4949">
            <v>101881</v>
          </cell>
          <cell r="B4949" t="str">
            <v>QUADRO DE DISTRIBUIÇÃO DE ENERGIA EM CHAPA DE AÇO GALVANIZADO, DE EMBUTIR, COM BARRAMENTO TRIFÁSICO, PARA 40 DISJUNTORES DIN 100A - FORNECIMENTO E INSTALAÇÃO. AF_07/2025</v>
          </cell>
          <cell r="C4949" t="str">
            <v>UN</v>
          </cell>
          <cell r="D4949">
            <v>966.24</v>
          </cell>
        </row>
        <row r="4950">
          <cell r="A4950">
            <v>106023</v>
          </cell>
          <cell r="B4950" t="str">
            <v>QUADRO DE DISTRIBUIÇÃO DE ENERGIA EM CHAPA DE AÇO GALVANIZADO, DE EMBUTIR, COM BARRAMENTO TRIFÁSICO, PARA 48 DISJUNTORES DIN 100A - FORNECIMENTO E INSTALAÇÃO. AF_07/2025</v>
          </cell>
          <cell r="C4950" t="str">
            <v>UN</v>
          </cell>
          <cell r="D4950">
            <v>0</v>
          </cell>
        </row>
        <row r="4951">
          <cell r="A4951">
            <v>101878</v>
          </cell>
          <cell r="B4951" t="str">
            <v>QUADRO DE DISTRIBUIÇÃO DE ENERGIA EM CHAPA DE AÇO GALVANIZADO, DE SOBREPOR, COM BARRAMENTO TRIFÁSICO, PARA 18 DISJUNTORES DIN 100A - FORNECIMENTO E INSTALAÇÃO. AF_07/2025</v>
          </cell>
          <cell r="C4951" t="str">
            <v>UN</v>
          </cell>
          <cell r="D4951">
            <v>437.83</v>
          </cell>
        </row>
        <row r="4952">
          <cell r="A4952">
            <v>106024</v>
          </cell>
          <cell r="B4952" t="str">
            <v>QUADRO DE DISTRIBUIÇÃO DE ENERGIA EM CHAPA DE AÇO GALVANIZADO, DE SOBREPOR, COM BARRAMENTO TRIFÁSICO, PARA 28 DISJUNTORES DIN 100A - FORNECIMENTO E INSTALAÇÃO. AF_07/2025</v>
          </cell>
          <cell r="C4952" t="str">
            <v>UN</v>
          </cell>
          <cell r="D4952">
            <v>0</v>
          </cell>
        </row>
        <row r="4953">
          <cell r="A4953">
            <v>106025</v>
          </cell>
          <cell r="B4953" t="str">
            <v>QUADRO DE DISTRIBUIÇÃO DE ENERGIA EM CHAPA DE AÇO GALVANIZADO, DE SOBREPOR, COM BARRAMENTO TRIFÁSICO, PARA 36 DISJUNTORES DIN 100A - FORNECIMENTO E INSTALAÇÃO. AF_07/2025</v>
          </cell>
          <cell r="C4953" t="str">
            <v>UN</v>
          </cell>
          <cell r="D4953">
            <v>0</v>
          </cell>
        </row>
        <row r="4954">
          <cell r="A4954">
            <v>106026</v>
          </cell>
          <cell r="B4954" t="str">
            <v>QUADRO DE DISTRIBUIÇÃO DE ENERGIA EM CHAPA DE AÇO GALVANIZADO, DE SOBREPOR, COM BARRAMENTO TRIFÁSICO, PARA 48 DISJUNTORES DIN 100A - FORNECIMENTO E INSTALAÇÃO. AF_07/2025</v>
          </cell>
          <cell r="C4954" t="str">
            <v>UN</v>
          </cell>
          <cell r="D4954">
            <v>0</v>
          </cell>
        </row>
        <row r="4955">
          <cell r="A4955">
            <v>101877</v>
          </cell>
          <cell r="B4955" t="str">
            <v>QUADRO DE DISTRIBUIÇÃO DE ENERGIA EM PVC, DE EMBUTIR, SEM BARRAMENTO, PARA 3 DISJUNTORES - FORNECIMENTO E INSTALAÇÃO. AF_07/2025</v>
          </cell>
          <cell r="C4955" t="str">
            <v>UN</v>
          </cell>
          <cell r="D4955">
            <v>95.31</v>
          </cell>
        </row>
        <row r="4956">
          <cell r="A4956">
            <v>101876</v>
          </cell>
          <cell r="B4956" t="str">
            <v>QUADRO DE DISTRIBUIÇÃO DE ENERGIA EM PVC, DE EMBUTIR, SEM BARRAMENTO, PARA 6 DISJUNTORES - FORNECIMENTO E INSTALAÇÃO. AF_07/2025</v>
          </cell>
          <cell r="C4956" t="str">
            <v>UN</v>
          </cell>
          <cell r="D4956">
            <v>127.03</v>
          </cell>
        </row>
        <row r="4957">
          <cell r="A4957">
            <v>101873</v>
          </cell>
          <cell r="B4957" t="str">
            <v>QUADRO DE DISTRIBUIÇÃO DE LUZ EM PVC PARA 12 DISJUNTORES - FORNECIMENTO E INSTALAÇÃO. AF_07/2025</v>
          </cell>
          <cell r="C4957" t="str">
            <v>UN</v>
          </cell>
          <cell r="D4957">
            <v>0</v>
          </cell>
        </row>
        <row r="4958">
          <cell r="A4958">
            <v>101874</v>
          </cell>
          <cell r="B4958" t="str">
            <v>QUADRO DE DISTRIBUIÇÃO DE LUZ EM PVC PARA 24 DISJUNTORES - FORNECIMENTO E INSTALAÇÃO. AF_07/2025</v>
          </cell>
          <cell r="C4958" t="str">
            <v>UN</v>
          </cell>
          <cell r="D4958">
            <v>0</v>
          </cell>
        </row>
        <row r="4959">
          <cell r="A4959">
            <v>101871</v>
          </cell>
          <cell r="B4959" t="str">
            <v>QUADRO DE DISTRIBUIÇÃO DE LUZ EM PVC PARA 4 DISJUNTORES - FORNECIMENTO E INSTALAÇÃO. AF_07/2025</v>
          </cell>
          <cell r="C4959" t="str">
            <v>UN</v>
          </cell>
          <cell r="D4959">
            <v>0</v>
          </cell>
        </row>
        <row r="4960">
          <cell r="A4960">
            <v>101872</v>
          </cell>
          <cell r="B4960" t="str">
            <v>QUADRO DE DISTRIBUIÇÃO DE LUZ EM PVC PARA 8 DISJUNTORES - FORNECIMENTO E INSTALAÇÃO. AF_07/2025</v>
          </cell>
          <cell r="C4960" t="str">
            <v>UN</v>
          </cell>
          <cell r="D4960">
            <v>0</v>
          </cell>
        </row>
        <row r="4961">
          <cell r="A4961">
            <v>97360</v>
          </cell>
          <cell r="B4961" t="str">
            <v>QUADRO DE MEDIÇÃO GERAL DE ENERGIA COM 12 MEDIDORES - FORNECIMENTO E INSTALAÇÃO. AF_07/2025</v>
          </cell>
          <cell r="C4961" t="str">
            <v>UN</v>
          </cell>
          <cell r="D4961">
            <v>6419.16</v>
          </cell>
        </row>
        <row r="4962">
          <cell r="A4962">
            <v>97361</v>
          </cell>
          <cell r="B4962" t="str">
            <v>QUADRO DE MEDIÇÃO GERAL DE ENERGIA COM 16 MEDIDORES - FORNECIMENTO E INSTALAÇÃO. AF_07/2025</v>
          </cell>
          <cell r="C4962" t="str">
            <v>UN</v>
          </cell>
          <cell r="D4962">
            <v>8558.89</v>
          </cell>
        </row>
        <row r="4963">
          <cell r="A4963">
            <v>97359</v>
          </cell>
          <cell r="B4963" t="str">
            <v>QUADRO DE MEDIÇÃO GERAL DE ENERGIA COM 8 MEDIDORES - FORNECIMENTO E INSTALAÇÃO. AF_07/2025</v>
          </cell>
          <cell r="C4963" t="str">
            <v>UN</v>
          </cell>
          <cell r="D4963">
            <v>3355.78</v>
          </cell>
        </row>
        <row r="4964">
          <cell r="A4964">
            <v>101946</v>
          </cell>
          <cell r="B4964" t="str">
            <v>QUADRO DE MEDIÇÃO GERAL DE ENERGIA PARA 1 MEDIDOR DE SOBREPOR - FORNECIMENTO E INSTALAÇÃO. AF_07/2025</v>
          </cell>
          <cell r="C4964" t="str">
            <v>UN</v>
          </cell>
          <cell r="D4964">
            <v>116.92</v>
          </cell>
        </row>
        <row r="4965">
          <cell r="A4965">
            <v>97362</v>
          </cell>
          <cell r="B4965" t="str">
            <v>QUADRO DE MEDIÇÃO GERAL DE ENERGIA PARA BARRAMENTO BLINDADO COM 4 MEDIDORES - FORNECIMENTO E INSTALAÇÃO. AF_07/2025</v>
          </cell>
          <cell r="C4965" t="str">
            <v>UN</v>
          </cell>
          <cell r="D4965">
            <v>1634.37</v>
          </cell>
        </row>
        <row r="4966">
          <cell r="A4966">
            <v>101553</v>
          </cell>
          <cell r="B4966" t="str">
            <v>ALÇA PREFORMADA DE DISTRIBUIÇÃO, EM AÇO GALVANIZADO, AWG 1 - FORNECIMENTO E INSTALAÇÃO. AF_12/2025</v>
          </cell>
          <cell r="C4966" t="str">
            <v>UN</v>
          </cell>
          <cell r="D4966">
            <v>16.97</v>
          </cell>
        </row>
        <row r="4967">
          <cell r="A4967">
            <v>101554</v>
          </cell>
          <cell r="B4967" t="str">
            <v>ALÇA PREFORMADA DE DISTRIBUIÇÃO, EM AÇO GALVANIZADO, AWG 2 - FORNECIMENTO E INSTALAÇÃO. AF_12/2025</v>
          </cell>
          <cell r="C4967" t="str">
            <v>UN</v>
          </cell>
          <cell r="D4967">
            <v>13.17</v>
          </cell>
        </row>
        <row r="4968">
          <cell r="A4968">
            <v>101555</v>
          </cell>
          <cell r="B4968" t="str">
            <v>ALÇA PREFORMADA DE DISTRIBUIÇÃO, EM AÇO GALVANIZADO, AWG 4 - FORNECIMENTO E INSTALAÇÃO. AF_12/2025</v>
          </cell>
          <cell r="C4968" t="str">
            <v>UN</v>
          </cell>
          <cell r="D4968">
            <v>9.7100000000000009</v>
          </cell>
        </row>
        <row r="4969">
          <cell r="A4969">
            <v>101556</v>
          </cell>
          <cell r="B4969" t="str">
            <v>ALÇA PREFORMADA DE DISTRIBUIÇÃO, EM AÇO GALVANIZADO, AWG 6 - FORNECIMENTO E INSTALAÇÃO. AF_12/2025</v>
          </cell>
          <cell r="C4969" t="str">
            <v>UN</v>
          </cell>
          <cell r="D4969">
            <v>9.16</v>
          </cell>
        </row>
        <row r="4970">
          <cell r="A4970">
            <v>101537</v>
          </cell>
          <cell r="B4970" t="str">
            <v>APARELHO SINALIZADOR DE SAÍDA DE GARAGEM, COM CÉLULA FOTOELÉTRICA - FORNECIMENTO E INSTALAÇÃO. AF_12/2025</v>
          </cell>
          <cell r="C4970" t="str">
            <v>UN</v>
          </cell>
          <cell r="D4970">
            <v>110.04</v>
          </cell>
        </row>
        <row r="4971">
          <cell r="A4971">
            <v>101538</v>
          </cell>
          <cell r="B4971" t="str">
            <v>ARMAÇÃO SECUNDÁRIA, COM 1 ESTRIBO E 1 ISOLADOR - FORNECIMENTO E INSTALAÇÃO. AF_12/2025</v>
          </cell>
          <cell r="C4971" t="str">
            <v>UN</v>
          </cell>
          <cell r="D4971">
            <v>47.34</v>
          </cell>
        </row>
        <row r="4972">
          <cell r="A4972">
            <v>101542</v>
          </cell>
          <cell r="B4972" t="str">
            <v>ARMAÇÃO SECUNDÁRIA, COM 1 ESTRIBO, SEM ISOLADOR - FORNECIMENTO E INSTALAÇÃO. AF_12/2025</v>
          </cell>
          <cell r="C4972" t="str">
            <v>UN</v>
          </cell>
          <cell r="D4972">
            <v>36.590000000000003</v>
          </cell>
        </row>
        <row r="4973">
          <cell r="A4973">
            <v>101539</v>
          </cell>
          <cell r="B4973" t="str">
            <v>ARMAÇÃO SECUNDÁRIA, COM 2 ESTRIBOS E 2 ISOLADORES - FORNECIMENTO E INSTALAÇÃO. AF_12/2025</v>
          </cell>
          <cell r="C4973" t="str">
            <v>UN</v>
          </cell>
          <cell r="D4973">
            <v>81.33</v>
          </cell>
        </row>
        <row r="4974">
          <cell r="A4974">
            <v>101543</v>
          </cell>
          <cell r="B4974" t="str">
            <v>ARMAÇÃO SECUNDÁRIA, COM 2 ESTRIBOS, SEM ISOLADOR - FORNECIMENTO E INSTALAÇÃO. AF_12/2025</v>
          </cell>
          <cell r="C4974" t="str">
            <v>UN</v>
          </cell>
          <cell r="D4974">
            <v>66.72</v>
          </cell>
        </row>
        <row r="4975">
          <cell r="A4975">
            <v>101540</v>
          </cell>
          <cell r="B4975" t="str">
            <v>ARMAÇÃO SECUNDÁRIA, COM 3 ESTRIBOS E 3 ISOLADORES - FORNECIMENTO E INSTALAÇÃO. AF_12/2025</v>
          </cell>
          <cell r="C4975" t="str">
            <v>UN</v>
          </cell>
          <cell r="D4975">
            <v>133.88</v>
          </cell>
        </row>
        <row r="4976">
          <cell r="A4976">
            <v>101544</v>
          </cell>
          <cell r="B4976" t="str">
            <v>ARMAÇÃO SECUNDÁRIA, COM 3 ESTRIBOS, SEM ISOLADOR - FORNECIMENTO E INSTALAÇÃO. AF_12/2025</v>
          </cell>
          <cell r="C4976" t="str">
            <v>UN</v>
          </cell>
          <cell r="D4976">
            <v>105.24</v>
          </cell>
        </row>
        <row r="4977">
          <cell r="A4977">
            <v>101541</v>
          </cell>
          <cell r="B4977" t="str">
            <v>ARMAÇÃO SECUNDÁRIA, COM 4 ESTRIBOS E 4 ISOLADORES - FORNECIMENTO E INSTALAÇÃO. AF_12/2025</v>
          </cell>
          <cell r="C4977" t="str">
            <v>UN</v>
          </cell>
          <cell r="D4977">
            <v>175.39</v>
          </cell>
        </row>
        <row r="4978">
          <cell r="A4978">
            <v>101545</v>
          </cell>
          <cell r="B4978" t="str">
            <v>ARMAÇÃO SECUNDÁRIA, COM 4 ESTRIBOS, SEM ISOLADOR - FORNECIMENTO E INSTALAÇÃO. AF_12/2025</v>
          </cell>
          <cell r="C4978" t="str">
            <v>UN</v>
          </cell>
          <cell r="D4978">
            <v>150.08000000000001</v>
          </cell>
        </row>
        <row r="4979">
          <cell r="A4979">
            <v>106502</v>
          </cell>
          <cell r="B4979" t="str">
            <v>CABO DE ALUMÍNIO NÚ COM ALMA DE AÇO, BITOLA 1/0 AWG PARA REDE AÉREA DE DISTRIBUIÇÃO DE ENERGIA ELÉTRICA DE MÉDIA TENSÃO - FORNECIMENTO E INSTALAÇÃO. AF_12/2025</v>
          </cell>
          <cell r="C4979" t="str">
            <v>M</v>
          </cell>
          <cell r="D4979">
            <v>13.03</v>
          </cell>
        </row>
        <row r="4980">
          <cell r="A4980">
            <v>106503</v>
          </cell>
          <cell r="B4980" t="str">
            <v>CABO DE ALUMÍNIO NÚ COM ALMA DE AÇO, BITOLA 2 AWG PARA REDE AÉREA DE DISTRIBUIÇÃO DE ENERGIA ELÉTRICA DE MÉDIA TENSÃO - FORNECIMENTO E INSTALAÇÃO. AF_12/2025</v>
          </cell>
          <cell r="C4980" t="str">
            <v>M</v>
          </cell>
          <cell r="D4980">
            <v>8.2200000000000006</v>
          </cell>
        </row>
        <row r="4981">
          <cell r="A4981">
            <v>106504</v>
          </cell>
          <cell r="B4981" t="str">
            <v>CABO DE ALUMÍNIO NÚ COM ALMA DE AÇO, BITOLA 2/0 AWG PARA REDE AÉREA DE DISTRIBUIÇÃO DE ENERGIA ELÉTRICA DE MÉDIA TENSÃO - FORNECIMENTO E INSTALAÇÃO. AF_12/2025</v>
          </cell>
          <cell r="C4981" t="str">
            <v>M</v>
          </cell>
          <cell r="D4981">
            <v>16.43</v>
          </cell>
        </row>
        <row r="4982">
          <cell r="A4982">
            <v>106505</v>
          </cell>
          <cell r="B4982" t="str">
            <v>CABO DE ALUMÍNIO NÚ COM ALMA DE AÇO, BITOLA 4 AWG PARA REDE AÉREA DE DISTRIBUIÇÃO DE ENERGIA ELÉTRICA DE MÉDIA TENSÃO - FORNECIMENTO E INSTALAÇÃO. AF_12/2025</v>
          </cell>
          <cell r="C4982" t="str">
            <v>M</v>
          </cell>
          <cell r="D4982">
            <v>5.34</v>
          </cell>
        </row>
        <row r="4983">
          <cell r="A4983">
            <v>106526</v>
          </cell>
          <cell r="B4983" t="str">
            <v>CABO DE ALUMÍNIO NÚ COM ALMA DE AÇO, BITOLA 4/0 AWG PARA REDE AÉREA DE DISTRIBUIÇÃO DE ENERGIA ELÉTRICA DE MÉDIA TENSÃO - FORNECIMENTO E INSTALAÇÃO. AF_12/2025</v>
          </cell>
          <cell r="C4983" t="str">
            <v>M</v>
          </cell>
          <cell r="D4983">
            <v>0</v>
          </cell>
        </row>
        <row r="4984">
          <cell r="A4984">
            <v>106506</v>
          </cell>
          <cell r="B4984" t="str">
            <v>CABO DE ALUMÍNIO NÚ SEM ALMA DE AÇO, BITOLA 1/0 AWG PARA REDE AÉREA DE DISTRIBUIÇÃO DE ENERGIA ELÉTRICA DE MÉDIA TENSÃO - FORNECIMENTO E INSTALAÇÃO. AF_12/2025</v>
          </cell>
          <cell r="C4984" t="str">
            <v>M</v>
          </cell>
          <cell r="D4984">
            <v>10.050000000000001</v>
          </cell>
        </row>
        <row r="4985">
          <cell r="A4985">
            <v>106507</v>
          </cell>
          <cell r="B4985" t="str">
            <v>CABO DE ALUMÍNIO NÚ SEM ALMA DE AÇO, BITOLA 2 AWG PARA REDE AÉREA DE DISTRIBUIÇÃO DE ENERGIA ELÉTRICA DE MÉDIA TENSÃO - FORNECIMENTO E INSTALAÇÃO. AF_12/2025</v>
          </cell>
          <cell r="C4985" t="str">
            <v>M</v>
          </cell>
          <cell r="D4985">
            <v>6.45</v>
          </cell>
        </row>
        <row r="4986">
          <cell r="A4986">
            <v>106508</v>
          </cell>
          <cell r="B4986" t="str">
            <v>CABO DE ALUMÍNIO NÚ SEM ALMA DE AÇO, BITOLA 2/0 AWG PARA REDE AÉREA DE DISTRIBUIÇÃO DE ENERGIA ELÉTRICA DE MÉDIA TENSÃO - FORNECIMENTO E INSTALAÇÃO. AF_12/2025</v>
          </cell>
          <cell r="C4986" t="str">
            <v>M</v>
          </cell>
          <cell r="D4986">
            <v>12.7</v>
          </cell>
        </row>
        <row r="4987">
          <cell r="A4987">
            <v>106509</v>
          </cell>
          <cell r="B4987" t="str">
            <v>CABO DE ALUMÍNIO NÚ SEM ALMA DE AÇO, BITOLA 4 AWG PARA REDE AÉREA DE DISTRIBUIÇÃO DE ENERGIA ELÉTRICA DE MÉDIA TENSÃO - FORNECIMENTO E INSTALAÇÃO. AF_12/2025</v>
          </cell>
          <cell r="C4987" t="str">
            <v>M</v>
          </cell>
          <cell r="D4987">
            <v>4.21</v>
          </cell>
        </row>
        <row r="4988">
          <cell r="A4988">
            <v>106527</v>
          </cell>
          <cell r="B4988" t="str">
            <v>CABO DE ALUMÍNIO NÚ SEM ALMA DE AÇO, BITOLA 4/0 AWG PARA REDE AÉREA DE DISTRIBUIÇÃO DE ENERGIA ELÉTRICA DE MÉDIA TENSÃO - FORNECIMENTO E INSTALAÇÃO. AF_12/2025</v>
          </cell>
          <cell r="C4988" t="str">
            <v>M</v>
          </cell>
          <cell r="D4988">
            <v>0</v>
          </cell>
        </row>
        <row r="4989">
          <cell r="A4989">
            <v>106499</v>
          </cell>
          <cell r="B4989" t="str">
            <v>CABO DE ALUMÍNIO PROTEGIDO XLPE 90°C 35MM² TR 15KV AÉREO PARA REDE AÉREA COMPACTA DE DISTRIBUIÇÃO DE ENERGIA ELÉTRICA DE MÉDIA TENSÃO - FORNECIMENTO E INSTALAÇÃO. AF_12/2025</v>
          </cell>
          <cell r="C4989" t="str">
            <v>M</v>
          </cell>
          <cell r="D4989">
            <v>0</v>
          </cell>
        </row>
        <row r="4990">
          <cell r="A4990">
            <v>106500</v>
          </cell>
          <cell r="B4990" t="str">
            <v>CABO DE ALUMÍNIO PROTEGIDO XLPE 90°C 50MM² TR 15KV AÉREO PARA REDE AÉREA COMPACTA DE DISTRIBUIÇÃO DE ENERGIA ELÉTRICA DE MÉDIA TENSÃO - FORNECIMENTO E INSTALAÇÃO. AF_12/2025</v>
          </cell>
          <cell r="C4990" t="str">
            <v>M</v>
          </cell>
          <cell r="D4990">
            <v>0</v>
          </cell>
        </row>
        <row r="4991">
          <cell r="A4991">
            <v>106501</v>
          </cell>
          <cell r="B4991" t="str">
            <v>CABO DE ALUMÍNIO PROTEGIDO XLPE 90°C 70MM² TR 15KV AÉREO PARA REDE AÉREA COMPACTA DE DISTRIBUIÇÃO DE ENERGIA ELÉTRICA DE MÉDIA TENSÃO - FORNECIMENTO E INSTALAÇÃO. AF_12/2025</v>
          </cell>
          <cell r="C4991" t="str">
            <v>M</v>
          </cell>
          <cell r="D4991">
            <v>0</v>
          </cell>
        </row>
        <row r="4992">
          <cell r="A4992">
            <v>101560</v>
          </cell>
          <cell r="B4992" t="str">
            <v>CABO DE COBRE FLEXÍVEL ISOLADO, 10 MM², 0,6/1,0 KV, PARA REDE AÉREA DE DISTRIBUIÇÃO DE ENERGIA ELÉTRICA DE BAIXA TENSÃO - FORNECIMENTO E INSTALAÇÃO. AF_12/2025</v>
          </cell>
          <cell r="C4992" t="str">
            <v>M</v>
          </cell>
          <cell r="D4992">
            <v>11.81</v>
          </cell>
        </row>
        <row r="4993">
          <cell r="A4993">
            <v>101568</v>
          </cell>
          <cell r="B4993" t="str">
            <v>CABO DE COBRE FLEXÍVEL ISOLADO, 120 MM², 0,6/1,0 KV, PARA REDE AÉREA DE DISTRIBUIÇÃO DE ENERGIA ELÉTRICA DE BAIXA TENSÃO - FORNECIMENTO E INSTALAÇÃO. AF_12/2025</v>
          </cell>
          <cell r="C4993" t="str">
            <v>M</v>
          </cell>
          <cell r="D4993">
            <v>143.38999999999999</v>
          </cell>
        </row>
        <row r="4994">
          <cell r="A4994">
            <v>101561</v>
          </cell>
          <cell r="B4994" t="str">
            <v>CABO DE COBRE FLEXÍVEL ISOLADO, 16 MM², 0,6/1,0 KV, PARA REDE AÉREA DE DISTRIBUIÇÃO DE ENERGIA ELÉTRICA DE BAIXA TENSÃO - FORNECIMENTO E INSTALAÇÃO. AF_12/2025</v>
          </cell>
          <cell r="C4994" t="str">
            <v>M</v>
          </cell>
          <cell r="D4994">
            <v>18.72</v>
          </cell>
        </row>
        <row r="4995">
          <cell r="A4995">
            <v>101562</v>
          </cell>
          <cell r="B4995" t="str">
            <v>CABO DE COBRE FLEXÍVEL ISOLADO, 25 MM², 0,6/1,0 KV, PARA REDE AÉREA DE DISTRIBUIÇÃO DE ENERGIA ELÉTRICA DE BAIXA TENSÃO - FORNECIMENTO E INSTALAÇÃO. AF_12/2025</v>
          </cell>
          <cell r="C4995" t="str">
            <v>M</v>
          </cell>
          <cell r="D4995">
            <v>28.98</v>
          </cell>
        </row>
        <row r="4996">
          <cell r="A4996">
            <v>101563</v>
          </cell>
          <cell r="B4996" t="str">
            <v>CABO DE COBRE FLEXÍVEL ISOLADO, 35 MM², 0,6/1,0 KV, PARA REDE AÉREA DE DISTRIBUIÇÃO DE ENERGIA ELÉTRICA DE BAIXA TENSÃO - FORNECIMENTO E INSTALAÇÃO. AF_12/2025</v>
          </cell>
          <cell r="C4996" t="str">
            <v>M</v>
          </cell>
          <cell r="D4996">
            <v>40.909999999999997</v>
          </cell>
        </row>
        <row r="4997">
          <cell r="A4997">
            <v>101564</v>
          </cell>
          <cell r="B4997" t="str">
            <v>CABO DE COBRE FLEXÍVEL ISOLADO, 50 MM², 0,6/1,0 KV, PARA REDE AÉREA DE DISTRIBUIÇÃO DE ENERGIA ELÉTRICA DE BAIXA TENSÃO - FORNECIMENTO E INSTALAÇÃO. AF_12/2025</v>
          </cell>
          <cell r="C4997" t="str">
            <v>M</v>
          </cell>
          <cell r="D4997">
            <v>60.43</v>
          </cell>
        </row>
        <row r="4998">
          <cell r="A4998">
            <v>101565</v>
          </cell>
          <cell r="B4998" t="str">
            <v>CABO DE COBRE FLEXÍVEL ISOLADO, 70 MM², 0,6/1,0 KV, PARA REDE AÉREA DE DISTRIBUIÇÃO DE ENERGIA ELÉTRICA DE BAIXA TENSÃO - FORNECIMENTO E INSTALAÇÃO. AF_12/2025</v>
          </cell>
          <cell r="C4998" t="str">
            <v>M</v>
          </cell>
          <cell r="D4998">
            <v>84.49</v>
          </cell>
        </row>
        <row r="4999">
          <cell r="A4999">
            <v>101567</v>
          </cell>
          <cell r="B4999" t="str">
            <v>CABO DE COBRE FLEXÍVEL ISOLADO, 95 MM², 0,6/1,0 KV, PARA REDE AÉREA DE DISTRIBUIÇÃO DE ENERGIA ELÉTRICA DE BAIXA TENSÃO - FORNECIMENTO E INSTALAÇÃO. AF_12/2025</v>
          </cell>
          <cell r="C4999" t="str">
            <v>M</v>
          </cell>
          <cell r="D4999">
            <v>109.68</v>
          </cell>
        </row>
        <row r="5000">
          <cell r="A5000">
            <v>106524</v>
          </cell>
          <cell r="B5000" t="str">
            <v>CABO MENSAGEIRO PARA REDES AÉREAS COMPACTAS. AF_12/2025</v>
          </cell>
          <cell r="C5000" t="str">
            <v>M</v>
          </cell>
          <cell r="D5000">
            <v>0</v>
          </cell>
        </row>
        <row r="5001">
          <cell r="A5001">
            <v>106525</v>
          </cell>
          <cell r="B5001" t="str">
            <v>CHAVE FUSÍVEL 15KV CPF XS 100A, PARA REDES AÉREAS DE DISTRIBUIÇÃO DE ENERGIA ELÉTRICA DE MÉDIA TENSÃO - FORNECIMENTO E INSTALAÇÃO. AF_12/2025</v>
          </cell>
          <cell r="C5001" t="str">
            <v>UN</v>
          </cell>
          <cell r="D5001">
            <v>0</v>
          </cell>
        </row>
        <row r="5002">
          <cell r="A5002">
            <v>101551</v>
          </cell>
          <cell r="B5002" t="str">
            <v>CONECTOR CUNHA, PARA REDES AÉREAS DE DISTRIBUIÇÃO DE ENERGIA ELÉTRICA DE BAIXA TENSÃO - FORNECIMENTO E INSTALAÇÃO. AF_12/2025</v>
          </cell>
          <cell r="C5002" t="str">
            <v>UN</v>
          </cell>
          <cell r="D5002">
            <v>0</v>
          </cell>
        </row>
        <row r="5003">
          <cell r="A5003">
            <v>101552</v>
          </cell>
          <cell r="B5003" t="str">
            <v>CONECTOR H, PARA REDES AÉREAS DE DISTRIBUIÇÃO DE ENERGIA ELÉTRICA DE BAIXA TENSÃO - FORNECIMENTO E INSTALAÇÃO. AF_12/2025</v>
          </cell>
          <cell r="C5003" t="str">
            <v>UN</v>
          </cell>
          <cell r="D5003">
            <v>0</v>
          </cell>
        </row>
        <row r="5004">
          <cell r="A5004">
            <v>101550</v>
          </cell>
          <cell r="B5004" t="str">
            <v>CONECTOR PERFURANTE, PARA REDES AÉREAS DE DISTRIBUIÇÃO DE ENERGIA ELÉTRICA DE BAIXA TENSÃO - FORNECIMENTO E INSTALAÇÃO. AF_12/2025</v>
          </cell>
          <cell r="C5004" t="str">
            <v>UN</v>
          </cell>
          <cell r="D5004">
            <v>0</v>
          </cell>
        </row>
        <row r="5005">
          <cell r="A5005">
            <v>101501</v>
          </cell>
          <cell r="B5005" t="str">
            <v>ENTRADA DE ENERGIA ELÉTRICA, AÉREA, BIFÁSICA, COM CAIXA DE EMBUTIR, CABO DE 10 MM2 E DISJUNTOR DIN 50A (NÃO INCLUSO O POSTE DE CONCRETO). AF_12/2025</v>
          </cell>
          <cell r="C5005" t="str">
            <v>UN</v>
          </cell>
          <cell r="D5005">
            <v>2059.4499999999998</v>
          </cell>
        </row>
        <row r="5006">
          <cell r="A5006">
            <v>101502</v>
          </cell>
          <cell r="B5006" t="str">
            <v>ENTRADA DE ENERGIA ELÉTRICA, AÉREA, BIFÁSICA, COM CAIXA DE EMBUTIR, CABO DE 16 MM2 E DISJUNTOR DIN 50A (NÃO INCLUSO O POSTE DE CONCRETO). AF_12/2025</v>
          </cell>
          <cell r="C5006" t="str">
            <v>UN</v>
          </cell>
          <cell r="D5006">
            <v>2247.4299999999998</v>
          </cell>
        </row>
        <row r="5007">
          <cell r="A5007">
            <v>101503</v>
          </cell>
          <cell r="B5007" t="str">
            <v>ENTRADA DE ENERGIA ELÉTRICA, AÉREA, BIFÁSICA, COM CAIXA DE EMBUTIR, CABO DE 25 MM2 E DISJUNTOR DIN 50A (NÃO INCLUSO O POSTE DE CONCRETO). AF_12/2025</v>
          </cell>
          <cell r="C5007" t="str">
            <v>UN</v>
          </cell>
          <cell r="D5007">
            <v>2275.23</v>
          </cell>
        </row>
        <row r="5008">
          <cell r="A5008">
            <v>101504</v>
          </cell>
          <cell r="B5008" t="str">
            <v>ENTRADA DE ENERGIA ELÉTRICA, AÉREA, BIFÁSICA, COM CAIXA DE EMBUTIR, CABO DE 35 MM2 E DISJUNTOR DIN 50A (NÃO INCLUSO O POSTE DE CONCRETO). AF_12/2025</v>
          </cell>
          <cell r="C5008" t="str">
            <v>UN</v>
          </cell>
          <cell r="D5008">
            <v>2515.6799999999998</v>
          </cell>
        </row>
        <row r="5009">
          <cell r="A5009">
            <v>101497</v>
          </cell>
          <cell r="B5009" t="str">
            <v>ENTRADA DE ENERGIA ELÉTRICA, AÉREA, BIFÁSICA, COM CAIXA DE SOBREPOR, CABO DE 10 MM2 E DISJUNTOR DIN 50A (NÃO INCLUSO O POSTE DE CONCRETO). AF_12/2025</v>
          </cell>
          <cell r="C5009" t="str">
            <v>UN</v>
          </cell>
          <cell r="D5009">
            <v>2075.38</v>
          </cell>
        </row>
        <row r="5010">
          <cell r="A5010">
            <v>101498</v>
          </cell>
          <cell r="B5010" t="str">
            <v>ENTRADA DE ENERGIA ELÉTRICA, AÉREA, BIFÁSICA, COM CAIXA DE SOBREPOR, CABO DE 16 MM2 E DISJUNTOR DIN 50A (NÃO INCLUSO O POSTE DE CONCRETO). AF_12/2025</v>
          </cell>
          <cell r="C5010" t="str">
            <v>UN</v>
          </cell>
          <cell r="D5010">
            <v>2263.36</v>
          </cell>
        </row>
        <row r="5011">
          <cell r="A5011">
            <v>101499</v>
          </cell>
          <cell r="B5011" t="str">
            <v>ENTRADA DE ENERGIA ELÉTRICA, AÉREA, BIFÁSICA, COM CAIXA DE SOBREPOR, CABO DE 25 MM2 E DISJUNTOR DIN 50A (NÃO INCLUSO O POSTE DE CONCRETO). AF_12/2025</v>
          </cell>
          <cell r="C5011" t="str">
            <v>UN</v>
          </cell>
          <cell r="D5011">
            <v>2291.16</v>
          </cell>
        </row>
        <row r="5012">
          <cell r="A5012">
            <v>101500</v>
          </cell>
          <cell r="B5012" t="str">
            <v>ENTRADA DE ENERGIA ELÉTRICA, AÉREA, BIFÁSICA, COM CAIXA DE SOBREPOR, CABO DE 35 MM2 E DISJUNTOR DIN 50A (NÃO INCLUSO O POSTE DE CONCRETO). AF_12/2025</v>
          </cell>
          <cell r="C5012" t="str">
            <v>UN</v>
          </cell>
          <cell r="D5012">
            <v>2531.61</v>
          </cell>
        </row>
        <row r="5013">
          <cell r="A5013">
            <v>101493</v>
          </cell>
          <cell r="B5013" t="str">
            <v>ENTRADA DE ENERGIA ELÉTRICA, AÉREA, MONOFÁSICA, COM CAIXA DE EMBUTIR, CABO DE 10 MM2 E DISJUNTOR DIN 50A (NÃO INCLUSO O POSTE DE CONCRETO). AF_12/2025</v>
          </cell>
          <cell r="C5013" t="str">
            <v>UN</v>
          </cell>
          <cell r="D5013">
            <v>1784.53</v>
          </cell>
        </row>
        <row r="5014">
          <cell r="A5014">
            <v>101494</v>
          </cell>
          <cell r="B5014" t="str">
            <v>ENTRADA DE ENERGIA ELÉTRICA, AÉREA, MONOFÁSICA, COM CAIXA DE EMBUTIR, CABO DE 16 MM2 E DISJUNTOR DIN 50A (NÃO INCLUSO O POSTE DE CONCRETO). AF_12/2025</v>
          </cell>
          <cell r="C5014" t="str">
            <v>UN</v>
          </cell>
          <cell r="D5014">
            <v>1908.72</v>
          </cell>
        </row>
        <row r="5015">
          <cell r="A5015">
            <v>101495</v>
          </cell>
          <cell r="B5015" t="str">
            <v>ENTRADA DE ENERGIA ELÉTRICA, AÉREA, MONOFÁSICA, COM CAIXA DE EMBUTIR, CABO DE 25 MM2 E DISJUNTOR DIN 50A (NÃO INCLUSO O POSTE DE CONCRETO). AF_12/2025</v>
          </cell>
          <cell r="C5015" t="str">
            <v>UN</v>
          </cell>
          <cell r="D5015">
            <v>1927.09</v>
          </cell>
        </row>
        <row r="5016">
          <cell r="A5016">
            <v>101496</v>
          </cell>
          <cell r="B5016" t="str">
            <v>ENTRADA DE ENERGIA ELÉTRICA, AÉREA, MONOFÁSICA, COM CAIXA DE EMBUTIR, CABO DE 35 MM2 E DISJUNTOR DIN 50A (NÃO INCLUSO O POSTE DE CONCRETO). AF_12/2025</v>
          </cell>
          <cell r="C5016" t="str">
            <v>UN</v>
          </cell>
          <cell r="D5016">
            <v>2097.81</v>
          </cell>
        </row>
        <row r="5017">
          <cell r="A5017">
            <v>101489</v>
          </cell>
          <cell r="B5017" t="str">
            <v>ENTRADA DE ENERGIA ELÉTRICA, AÉREA, MONOFÁSICA, COM CAIXA DE SOBREPOR, CABO DE 10 MM2 E DISJUNTOR DIN 50A (NÃO INCLUSO O POSTE DE CONCRETO). AF_12/2025</v>
          </cell>
          <cell r="C5017" t="str">
            <v>UN</v>
          </cell>
          <cell r="D5017">
            <v>1810.01</v>
          </cell>
        </row>
        <row r="5018">
          <cell r="A5018">
            <v>101490</v>
          </cell>
          <cell r="B5018" t="str">
            <v>ENTRADA DE ENERGIA ELÉTRICA, AÉREA, MONOFÁSICA, COM CAIXA DE SOBREPOR, CABO DE 16 MM2 E DISJUNTOR DIN 50A (NÃO INCLUSO O POSTE DE CONCRETO). AF_12/2025</v>
          </cell>
          <cell r="C5018" t="str">
            <v>UN</v>
          </cell>
          <cell r="D5018">
            <v>1934.2</v>
          </cell>
        </row>
        <row r="5019">
          <cell r="A5019">
            <v>101491</v>
          </cell>
          <cell r="B5019" t="str">
            <v>ENTRADA DE ENERGIA ELÉTRICA, AÉREA, MONOFÁSICA, COM CAIXA DE SOBREPOR, CABO DE 25 MM2 E DISJUNTOR DIN 50A (NÃO INCLUSO O POSTE DE CONCRETO). AF_12/2025</v>
          </cell>
          <cell r="C5019" t="str">
            <v>UN</v>
          </cell>
          <cell r="D5019">
            <v>1952.57</v>
          </cell>
        </row>
        <row r="5020">
          <cell r="A5020">
            <v>101492</v>
          </cell>
          <cell r="B5020" t="str">
            <v>ENTRADA DE ENERGIA ELÉTRICA, AÉREA, MONOFÁSICA, COM CAIXA DE SOBREPOR, CABO DE 35 MM2 E DISJUNTOR DIN 50A (NÃO INCLUSO O POSTE DE CONCRETO). AF_12/2025</v>
          </cell>
          <cell r="C5020" t="str">
            <v>UN</v>
          </cell>
          <cell r="D5020">
            <v>2123.29</v>
          </cell>
        </row>
        <row r="5021">
          <cell r="A5021">
            <v>101509</v>
          </cell>
          <cell r="B5021" t="str">
            <v>ENTRADA DE ENERGIA ELÉTRICA, AÉREA, TRIFÁSICA, COM CAIXA DE EMBUTIR, CABO DE 10 MM2 E DISJUNTOR DIN 50A (NÃO INCLUSO O POSTE DE CONCRETO). AF_12/2025</v>
          </cell>
          <cell r="C5021" t="str">
            <v>UN</v>
          </cell>
          <cell r="D5021">
            <v>2260.06</v>
          </cell>
        </row>
        <row r="5022">
          <cell r="A5022">
            <v>101510</v>
          </cell>
          <cell r="B5022" t="str">
            <v>ENTRADA DE ENERGIA ELÉTRICA, AÉREA, TRIFÁSICA, COM CAIXA DE EMBUTIR, CABO DE 16 MM2 E DISJUNTOR DIN 50A (NÃO INCLUSO O POSTE DE CONCRETO). AF_12/2025</v>
          </cell>
          <cell r="C5022" t="str">
            <v>UN</v>
          </cell>
          <cell r="D5022">
            <v>2510.6999999999998</v>
          </cell>
        </row>
        <row r="5023">
          <cell r="A5023">
            <v>101511</v>
          </cell>
          <cell r="B5023" t="str">
            <v>ENTRADA DE ENERGIA ELÉTRICA, AÉREA, TRIFÁSICA, COM CAIXA DE EMBUTIR, CABO DE 25 MM2 E DISJUNTOR DIN 50A (NÃO INCLUSO O POSTE DE CONCRETO). AF_12/2025</v>
          </cell>
          <cell r="C5023" t="str">
            <v>UN</v>
          </cell>
          <cell r="D5023">
            <v>2547.77</v>
          </cell>
        </row>
        <row r="5024">
          <cell r="A5024">
            <v>101512</v>
          </cell>
          <cell r="B5024" t="str">
            <v>ENTRADA DE ENERGIA ELÉTRICA, AÉREA, TRIFÁSICA, COM CAIXA DE EMBUTIR, CABO DE 35 MM2 E DISJUNTOR DIN 50A (NÃO INCLUSO O POSTE DE CONCRETO). AF_12/2025</v>
          </cell>
          <cell r="C5024" t="str">
            <v>UN</v>
          </cell>
          <cell r="D5024">
            <v>2856.7</v>
          </cell>
        </row>
        <row r="5025">
          <cell r="A5025">
            <v>101505</v>
          </cell>
          <cell r="B5025" t="str">
            <v>ENTRADA DE ENERGIA ELÉTRICA, AÉREA, TRIFÁSICA, COM CAIXA DE SOBREPOR, CABO DE 10 MM2 E DISJUNTOR DIN 50A (NÃO INCLUSO O POSTE DE CONCRETO). AF_12/2025</v>
          </cell>
          <cell r="C5025" t="str">
            <v>UN</v>
          </cell>
          <cell r="D5025">
            <v>2213.81</v>
          </cell>
        </row>
        <row r="5026">
          <cell r="A5026">
            <v>101506</v>
          </cell>
          <cell r="B5026" t="str">
            <v>ENTRADA DE ENERGIA ELÉTRICA, AÉREA, TRIFÁSICA, COM CAIXA DE SOBREPOR, CABO DE 16 MM2 E DISJUNTOR DIN 50A (NÃO INCLUSO O POSTE DE CONCRETO). AF_12/2025</v>
          </cell>
          <cell r="C5026" t="str">
            <v>UN</v>
          </cell>
          <cell r="D5026">
            <v>2464.4499999999998</v>
          </cell>
        </row>
        <row r="5027">
          <cell r="A5027">
            <v>101507</v>
          </cell>
          <cell r="B5027" t="str">
            <v>ENTRADA DE ENERGIA ELÉTRICA, AÉREA, TRIFÁSICA, COM CAIXA DE SOBREPOR, CABO DE 25 MM2 E DISJUNTOR DIN 50A (NÃO INCLUSO O POSTE DE CONCRETO). AF_12/2025</v>
          </cell>
          <cell r="C5027" t="str">
            <v>UN</v>
          </cell>
          <cell r="D5027">
            <v>2501.52</v>
          </cell>
        </row>
        <row r="5028">
          <cell r="A5028">
            <v>101508</v>
          </cell>
          <cell r="B5028" t="str">
            <v>ENTRADA DE ENERGIA ELÉTRICA, AÉREA, TRIFÁSICA, COM CAIXA DE SOBREPOR, CABO DE 35 MM2 E DISJUNTOR DIN 50A (NÃO INCLUSO O POSTE DE CONCRETO). AF_12/2025</v>
          </cell>
          <cell r="C5028" t="str">
            <v>UN</v>
          </cell>
          <cell r="D5028">
            <v>2810.45</v>
          </cell>
        </row>
        <row r="5029">
          <cell r="A5029">
            <v>101525</v>
          </cell>
          <cell r="B5029" t="str">
            <v>ENTRADA DE ENERGIA ELÉTRICA, SUBTERRÂNEA, BIFÁSICA, COM CAIXA DE EMBUTIR, CABO DE 10 MM2 E DISJUNTOR DIN 50A (NÃO INCLUSA MURETA DE ALVENARIA). AF_12/2025</v>
          </cell>
          <cell r="C5029" t="str">
            <v>UN</v>
          </cell>
          <cell r="D5029">
            <v>1185.3399999999999</v>
          </cell>
        </row>
        <row r="5030">
          <cell r="A5030">
            <v>101526</v>
          </cell>
          <cell r="B5030" t="str">
            <v>ENTRADA DE ENERGIA ELÉTRICA, SUBTERRÂNEA, BIFÁSICA, COM CAIXA DE EMBUTIR, CABO DE 16 MM2 E DISJUNTOR DIN 50A (NÃO INCLUSA MURETA DE ALVENARIA). AF_12/2025</v>
          </cell>
          <cell r="C5030" t="str">
            <v>UN</v>
          </cell>
          <cell r="D5030">
            <v>1408.88</v>
          </cell>
        </row>
        <row r="5031">
          <cell r="A5031">
            <v>101527</v>
          </cell>
          <cell r="B5031" t="str">
            <v>ENTRADA DE ENERGIA ELÉTRICA, SUBTERRÂNEA, BIFÁSICA, COM CAIXA DE EMBUTIR, CABO DE 25 MM2 E DISJUNTOR DIN 50A (NÃO INCLUSA MURETA DE ALVENARIA). AF_12/2025</v>
          </cell>
          <cell r="C5031" t="str">
            <v>UN</v>
          </cell>
          <cell r="D5031">
            <v>1441.95</v>
          </cell>
        </row>
        <row r="5032">
          <cell r="A5032">
            <v>101528</v>
          </cell>
          <cell r="B5032" t="str">
            <v>ENTRADA DE ENERGIA ELÉTRICA, SUBTERRÂNEA, BIFÁSICA, COM CAIXA DE EMBUTIR, CABO DE 35 MM2 E DISJUNTOR DIN 50A (NÃO INCLUSA MURETA DE ALVENARIA). AF_12/2025</v>
          </cell>
          <cell r="C5032" t="str">
            <v>UN</v>
          </cell>
          <cell r="D5032">
            <v>1686.28</v>
          </cell>
        </row>
        <row r="5033">
          <cell r="A5033">
            <v>101521</v>
          </cell>
          <cell r="B5033" t="str">
            <v>ENTRADA DE ENERGIA ELÉTRICA, SUBTERRÂNEA, BIFÁSICA, COM CAIXA DE SOBREPOR, CABO DE 10 MM2 E DISJUNTOR DIN 50A (NÃO INCLUSA MURETA DE ALVENARIA). AF_12/2025</v>
          </cell>
          <cell r="C5033" t="str">
            <v>UN</v>
          </cell>
          <cell r="D5033">
            <v>1201.28</v>
          </cell>
        </row>
        <row r="5034">
          <cell r="A5034">
            <v>101522</v>
          </cell>
          <cell r="B5034" t="str">
            <v>ENTRADA DE ENERGIA ELÉTRICA, SUBTERRÂNEA, BIFÁSICA, COM CAIXA DE SOBREPOR, CABO DE 16 MM2 E DISJUNTOR DIN 50A (NÃO INCLUSA MURETA DE ALVENARIA). AF_12/2025</v>
          </cell>
          <cell r="C5034" t="str">
            <v>UN</v>
          </cell>
          <cell r="D5034">
            <v>1424.82</v>
          </cell>
        </row>
        <row r="5035">
          <cell r="A5035">
            <v>101523</v>
          </cell>
          <cell r="B5035" t="str">
            <v>ENTRADA DE ENERGIA ELÉTRICA, SUBTERRÂNEA, BIFÁSICA, COM CAIXA DE SOBREPOR, CABO DE 25 MM2 E DISJUNTOR DIN 50A (NÃO INCLUSA MURETA DE ALVENARIA). AF_12/2025</v>
          </cell>
          <cell r="C5035" t="str">
            <v>UN</v>
          </cell>
          <cell r="D5035">
            <v>1457.89</v>
          </cell>
        </row>
        <row r="5036">
          <cell r="A5036">
            <v>101524</v>
          </cell>
          <cell r="B5036" t="str">
            <v>ENTRADA DE ENERGIA ELÉTRICA, SUBTERRÂNEA, BIFÁSICA, COM CAIXA DE SOBREPOR, CABO DE 35 MM2 E DISJUNTOR DIN 50A (NÃO INCLUSA MURETA DE ALVENARIA). AF_12/2025</v>
          </cell>
          <cell r="C5036" t="str">
            <v>UN</v>
          </cell>
          <cell r="D5036">
            <v>1702.22</v>
          </cell>
        </row>
        <row r="5037">
          <cell r="A5037">
            <v>101517</v>
          </cell>
          <cell r="B5037" t="str">
            <v>ENTRADA DE ENERGIA ELÉTRICA, SUBTERRÂNEA, MONOFÁSICA, COM CAIXA DE EMBUTIR, CABO DE 10 MM2 E DISJUNTOR DIN 50A (NÃO INCLUSA MURETA DE ALVENARIA). AF_12/2025</v>
          </cell>
          <cell r="C5037" t="str">
            <v>UN</v>
          </cell>
          <cell r="D5037">
            <v>891.35</v>
          </cell>
        </row>
        <row r="5038">
          <cell r="A5038">
            <v>101518</v>
          </cell>
          <cell r="B5038" t="str">
            <v>ENTRADA DE ENERGIA ELÉTRICA, SUBTERRÂNEA, MONOFÁSICA, COM CAIXA DE EMBUTIR, CABO DE 16 MM2 E DISJUNTOR DIN 50A (NÃO INCLUSA MURETA DE ALVENARIA). AF_12/2025</v>
          </cell>
          <cell r="C5038" t="str">
            <v>UN</v>
          </cell>
          <cell r="D5038">
            <v>1040.3800000000001</v>
          </cell>
        </row>
        <row r="5039">
          <cell r="A5039">
            <v>101519</v>
          </cell>
          <cell r="B5039" t="str">
            <v>ENTRADA DE ENERGIA ELÉTRICA, SUBTERRÂNEA, MONOFÁSICA, COM CAIXA DE EMBUTIR, CABO DE 25 MM2 E DISJUNTOR DIN 50A (NÃO INCLUSA MURETA DE ALVENARIA). AF_12/2025</v>
          </cell>
          <cell r="C5039" t="str">
            <v>UN</v>
          </cell>
          <cell r="D5039">
            <v>1062.42</v>
          </cell>
        </row>
        <row r="5040">
          <cell r="A5040">
            <v>101520</v>
          </cell>
          <cell r="B5040" t="str">
            <v>ENTRADA DE ENERGIA ELÉTRICA, SUBTERRÂNEA, MONOFÁSICA, COM CAIXA DE EMBUTIR, CABO DE 35 MM2 E DISJUNTOR DIN 50A (NÃO INCLUSA MURETA DE ALVENARIA). AF_12/2025</v>
          </cell>
          <cell r="C5040" t="str">
            <v>UN</v>
          </cell>
          <cell r="D5040">
            <v>1225.31</v>
          </cell>
        </row>
        <row r="5041">
          <cell r="A5041">
            <v>101513</v>
          </cell>
          <cell r="B5041" t="str">
            <v>ENTRADA DE ENERGIA ELÉTRICA, SUBTERRÂNEA, MONOFÁSICA, COM CAIXA DE SOBREPOR, CABO DE 10 MM2 E DISJUNTOR DIN 50A (NÃO INCLUSA MURETA DE ALVENARIA). AF_12/2025</v>
          </cell>
          <cell r="C5041" t="str">
            <v>UN</v>
          </cell>
          <cell r="D5041">
            <v>916.84</v>
          </cell>
        </row>
        <row r="5042">
          <cell r="A5042">
            <v>101514</v>
          </cell>
          <cell r="B5042" t="str">
            <v>ENTRADA DE ENERGIA ELÉTRICA, SUBTERRÂNEA, MONOFÁSICA, COM CAIXA DE SOBREPOR, CABO DE 16 MM2 E DISJUNTOR DIN 50A (NÃO INCLUSA MURETA DE ALVENARIA). AF_12/2025</v>
          </cell>
          <cell r="C5042" t="str">
            <v>UN</v>
          </cell>
          <cell r="D5042">
            <v>1065.8699999999999</v>
          </cell>
        </row>
        <row r="5043">
          <cell r="A5043">
            <v>101515</v>
          </cell>
          <cell r="B5043" t="str">
            <v>ENTRADA DE ENERGIA ELÉTRICA, SUBTERRÂNEA, MONOFÁSICA, COM CAIXA DE SOBREPOR, CABO DE 25 MM2 E DISJUNTOR DIN 50A (NÃO INCLUSA MURETA DE ALVENARIA). AF_12/2025</v>
          </cell>
          <cell r="C5043" t="str">
            <v>UN</v>
          </cell>
          <cell r="D5043">
            <v>1087.9100000000001</v>
          </cell>
        </row>
        <row r="5044">
          <cell r="A5044">
            <v>101516</v>
          </cell>
          <cell r="B5044" t="str">
            <v>ENTRADA DE ENERGIA ELÉTRICA, SUBTERRÂNEA, MONOFÁSICA, COM CAIXA DE SOBREPOR, CABO DE 35 MM2 E DISJUNTOR DIN 50A (NÃO INCLUSA MURETA DE ALVENARIA). AF_12/2025</v>
          </cell>
          <cell r="C5044" t="str">
            <v>UN</v>
          </cell>
          <cell r="D5044">
            <v>1250.8</v>
          </cell>
        </row>
        <row r="5045">
          <cell r="A5045">
            <v>101533</v>
          </cell>
          <cell r="B5045" t="str">
            <v>ENTRADA DE ENERGIA ELÉTRICA, SUBTERRÂNEA, TRIFÁSICA, COM CAIXA DE EMBUTIR, CABO DE 10 MM2 E DISJUNTOR DIN 50A (NÃO INCLUSA MURETA DE ALVENARIA). AF_12/2025</v>
          </cell>
          <cell r="C5045" t="str">
            <v>UN</v>
          </cell>
          <cell r="D5045">
            <v>1407.02</v>
          </cell>
        </row>
        <row r="5046">
          <cell r="A5046">
            <v>101534</v>
          </cell>
          <cell r="B5046" t="str">
            <v>ENTRADA DE ENERGIA ELÉTRICA, SUBTERRÂNEA, TRIFÁSICA, COM CAIXA DE EMBUTIR, CABO DE 16 MM2 E DISJUNTOR DIN 50A (NÃO INCLUSA MURETA DE ALVENARIA). AF_12/2025</v>
          </cell>
          <cell r="C5046" t="str">
            <v>UN</v>
          </cell>
          <cell r="D5046">
            <v>1705.08</v>
          </cell>
        </row>
        <row r="5047">
          <cell r="A5047">
            <v>101535</v>
          </cell>
          <cell r="B5047" t="str">
            <v>ENTRADA DE ENERGIA ELÉTRICA, SUBTERRÂNEA, TRIFÁSICA, COM CAIXA DE EMBUTIR, CABO DE 25 MM2 E DISJUNTOR DIN 50A (NÃO INCLUSA MURETA DE ALVENARIA). AF_12/2025</v>
          </cell>
          <cell r="C5047" t="str">
            <v>UN</v>
          </cell>
          <cell r="D5047">
            <v>1749.17</v>
          </cell>
        </row>
        <row r="5048">
          <cell r="A5048">
            <v>101536</v>
          </cell>
          <cell r="B5048" t="str">
            <v>ENTRADA DE ENERGIA ELÉTRICA, SUBTERRÂNEA, TRIFÁSICA, COM CAIXA DE EMBUTIR, CABO DE 35 MM2 E DISJUNTOR DIN 50A (NÃO INCLUSA MURETA DE ALVENARIA). AF_12/2025</v>
          </cell>
          <cell r="C5048" t="str">
            <v>UN</v>
          </cell>
          <cell r="D5048">
            <v>2074.94</v>
          </cell>
        </row>
        <row r="5049">
          <cell r="A5049">
            <v>101529</v>
          </cell>
          <cell r="B5049" t="str">
            <v>ENTRADA DE ENERGIA ELÉTRICA, SUBTERRÂNEA, TRIFÁSICA, COM CAIXA DE SOBREPOR, CABO DE 10 MM2 E DISJUNTOR DIN 50A (NÃO INCLUSA MURETA DE ALVENARIA). AF_12/2025</v>
          </cell>
          <cell r="C5049" t="str">
            <v>UN</v>
          </cell>
          <cell r="D5049">
            <v>1360.78</v>
          </cell>
        </row>
        <row r="5050">
          <cell r="A5050">
            <v>101530</v>
          </cell>
          <cell r="B5050" t="str">
            <v>ENTRADA DE ENERGIA ELÉTRICA, SUBTERRÂNEA, TRIFÁSICA, COM CAIXA DE SOBREPOR, CABO DE 16 MM2 E DISJUNTOR DIN 50A (NÃO INCLUSA MURETA DE ALVENARIA). AF_12/2025</v>
          </cell>
          <cell r="C5050" t="str">
            <v>UN</v>
          </cell>
          <cell r="D5050">
            <v>1658.84</v>
          </cell>
        </row>
        <row r="5051">
          <cell r="A5051">
            <v>101531</v>
          </cell>
          <cell r="B5051" t="str">
            <v>ENTRADA DE ENERGIA ELÉTRICA, SUBTERRÂNEA, TRIFÁSICA, COM CAIXA DE SOBREPOR, CABO DE 25 MM2 E DISJUNTOR DIN 50A (NÃO INCLUSA MURETA DE ALVENARIA). AF_12/2025</v>
          </cell>
          <cell r="C5051" t="str">
            <v>UN</v>
          </cell>
          <cell r="D5051">
            <v>1702.93</v>
          </cell>
        </row>
        <row r="5052">
          <cell r="A5052">
            <v>101532</v>
          </cell>
          <cell r="B5052" t="str">
            <v>ENTRADA DE ENERGIA ELÉTRICA, SUBTERRÂNEA, TRIFÁSICA, COM CAIXA DE SOBREPOR, CABO DE 35 MM2 E DISJUNTOR DIN 50A (NÃO INCLUSA MURETA DE ALVENARIA). AF_12/2025</v>
          </cell>
          <cell r="C5052" t="str">
            <v>UN</v>
          </cell>
          <cell r="D5052">
            <v>2028.7</v>
          </cell>
        </row>
        <row r="5053">
          <cell r="A5053">
            <v>106510</v>
          </cell>
          <cell r="B5053" t="str">
            <v>ESTRUTURA B1 DE ACONCORAGEM EM POSTE CIRCULAR. AF_12/2025</v>
          </cell>
          <cell r="C5053" t="str">
            <v>UN</v>
          </cell>
          <cell r="D5053">
            <v>0</v>
          </cell>
        </row>
        <row r="5054">
          <cell r="A5054">
            <v>106514</v>
          </cell>
          <cell r="B5054" t="str">
            <v>ESTRUTURA B1 DE ACONCORAGEM EM POSTE DUPLO T. AF_12/2025</v>
          </cell>
          <cell r="C5054" t="str">
            <v>UN</v>
          </cell>
          <cell r="D5054">
            <v>0</v>
          </cell>
        </row>
        <row r="5055">
          <cell r="A5055">
            <v>106511</v>
          </cell>
          <cell r="B5055" t="str">
            <v>ESTRUTURA B2 DE ACONCORAGEM EM POSTE CIRCULAR. AF_12/2025</v>
          </cell>
          <cell r="C5055" t="str">
            <v>UN</v>
          </cell>
          <cell r="D5055">
            <v>0</v>
          </cell>
        </row>
        <row r="5056">
          <cell r="A5056">
            <v>106515</v>
          </cell>
          <cell r="B5056" t="str">
            <v>ESTRUTURA B2 DE ACONCORAGEM EM POSTE DUPLO T. AF_12/2025</v>
          </cell>
          <cell r="C5056" t="str">
            <v>UN</v>
          </cell>
          <cell r="D5056">
            <v>0</v>
          </cell>
        </row>
        <row r="5057">
          <cell r="A5057">
            <v>106512</v>
          </cell>
          <cell r="B5057" t="str">
            <v>ESTRUTURA B3 DE ACONCORAGEM EM POSTE CIRCULAR. AF_12/2025</v>
          </cell>
          <cell r="C5057" t="str">
            <v>UN</v>
          </cell>
          <cell r="D5057">
            <v>0</v>
          </cell>
        </row>
        <row r="5058">
          <cell r="A5058">
            <v>106516</v>
          </cell>
          <cell r="B5058" t="str">
            <v>ESTRUTURA B3 DE ACONCORAGEM EM POSTE DUPLO T. AF_12/2025</v>
          </cell>
          <cell r="C5058" t="str">
            <v>UN</v>
          </cell>
          <cell r="D5058">
            <v>0</v>
          </cell>
        </row>
        <row r="5059">
          <cell r="A5059">
            <v>106513</v>
          </cell>
          <cell r="B5059" t="str">
            <v>ESTRUTURA B4 DE ACONCORAGEM EM POSTE CIRCULAR. AF_12/2025</v>
          </cell>
          <cell r="C5059" t="str">
            <v>UN</v>
          </cell>
          <cell r="D5059">
            <v>0</v>
          </cell>
        </row>
        <row r="5060">
          <cell r="A5060">
            <v>106517</v>
          </cell>
          <cell r="B5060" t="str">
            <v>ESTRUTURA B4 DE ACONCORAGEM EM POSTE DUPLO T. AF_12/2025</v>
          </cell>
          <cell r="C5060" t="str">
            <v>UN</v>
          </cell>
          <cell r="D5060">
            <v>0</v>
          </cell>
        </row>
        <row r="5061">
          <cell r="A5061">
            <v>106518</v>
          </cell>
          <cell r="B5061" t="str">
            <v>ESTRUTURA CE1 REDE DE DISTRIBUIÇÃO COMPACTA EM POSTE CIRCULAR. AF_12/2025</v>
          </cell>
          <cell r="C5061" t="str">
            <v>UN</v>
          </cell>
          <cell r="D5061">
            <v>0</v>
          </cell>
        </row>
        <row r="5062">
          <cell r="A5062">
            <v>106519</v>
          </cell>
          <cell r="B5062" t="str">
            <v>ESTRUTURA CE1 REDE DE DISTRIBUIÇÃO COMPACTA EM POSTE DUPLO T. AF_12/2025</v>
          </cell>
          <cell r="C5062" t="str">
            <v>UN</v>
          </cell>
          <cell r="D5062">
            <v>0</v>
          </cell>
        </row>
        <row r="5063">
          <cell r="A5063">
            <v>106520</v>
          </cell>
          <cell r="B5063" t="str">
            <v>ESTRUTURA CE1A REDE DE DISTRIBUIÇÃO COMPACTA EM POSTE CIRCULAR. AF_12/2025</v>
          </cell>
          <cell r="C5063" t="str">
            <v>UN</v>
          </cell>
          <cell r="D5063">
            <v>0</v>
          </cell>
        </row>
        <row r="5064">
          <cell r="A5064">
            <v>106521</v>
          </cell>
          <cell r="B5064" t="str">
            <v>ESTRUTURA CE1A REDE DE DISTRIBUIÇÃO COMPACTA EM POSTE DUPLO T. AF_12/2025</v>
          </cell>
          <cell r="C5064" t="str">
            <v>UN</v>
          </cell>
          <cell r="D5064">
            <v>0</v>
          </cell>
        </row>
        <row r="5065">
          <cell r="A5065">
            <v>106522</v>
          </cell>
          <cell r="B5065" t="str">
            <v>ESTRUTURA CE2 REDE DE DISTRIBUIÇÃO COMPACTA EM POSTE CIRCULAR. AF_12/2025</v>
          </cell>
          <cell r="C5065" t="str">
            <v>UN</v>
          </cell>
          <cell r="D5065">
            <v>0</v>
          </cell>
        </row>
        <row r="5066">
          <cell r="A5066">
            <v>106523</v>
          </cell>
          <cell r="B5066" t="str">
            <v>ESTRUTURA CE2 REDE DE DISTRIBUIÇÃO COMPACTA EM POSTE DUPLO T. AF_12/2025</v>
          </cell>
          <cell r="C5066" t="str">
            <v>UN</v>
          </cell>
          <cell r="D5066">
            <v>0</v>
          </cell>
        </row>
        <row r="5067">
          <cell r="A5067">
            <v>101549</v>
          </cell>
          <cell r="B5067" t="str">
            <v>GRAMPO PARALELO METÁLICO, PARA REDES AÉREAS DE DISTRIBUIÇÃO DE ENERGIA ELÉTRICA DE BAIXA TENSÃO - FORNECIMENTO E INSTALAÇÃO. AF_12/2025</v>
          </cell>
          <cell r="C5067" t="str">
            <v>UN</v>
          </cell>
          <cell r="D5067">
            <v>22.58</v>
          </cell>
        </row>
        <row r="5068">
          <cell r="A5068">
            <v>101547</v>
          </cell>
          <cell r="B5068" t="str">
            <v>ISOLADOR, TIPO DISCO, PARA TENSÃO 15 KV - FORNECIMENTO E INSTALAÇÃO. AF_12/2025</v>
          </cell>
          <cell r="C5068" t="str">
            <v>UN</v>
          </cell>
          <cell r="D5068">
            <v>88.98</v>
          </cell>
        </row>
        <row r="5069">
          <cell r="A5069">
            <v>101546</v>
          </cell>
          <cell r="B5069" t="str">
            <v>ISOLADOR, TIPO PINO, PARA TENSÃO 15 KV - FORNECIMENTO E INSTALAÇÃO. AF_12/2025</v>
          </cell>
          <cell r="C5069" t="str">
            <v>UN</v>
          </cell>
          <cell r="D5069">
            <v>29.25</v>
          </cell>
        </row>
        <row r="5070">
          <cell r="A5070">
            <v>101548</v>
          </cell>
          <cell r="B5070" t="str">
            <v>ISOLADOR, TIPO ROLDANA, PARA BAIXA TENSÃO - FORNECIMENTO E INSTALAÇÃO. AF_12/2025</v>
          </cell>
          <cell r="C5070" t="str">
            <v>UN</v>
          </cell>
          <cell r="D5070">
            <v>8.18</v>
          </cell>
        </row>
        <row r="5071">
          <cell r="A5071">
            <v>106528</v>
          </cell>
          <cell r="B5071" t="str">
            <v>TERMINAL MUFLA 15/25KV. AF_12/2025</v>
          </cell>
          <cell r="C5071" t="str">
            <v>UN</v>
          </cell>
          <cell r="D5071">
            <v>0</v>
          </cell>
        </row>
        <row r="5072">
          <cell r="A5072">
            <v>94764</v>
          </cell>
          <cell r="B5072" t="str">
            <v>ADAPTADOR COM FLANGE E ANEL DE VEDAÇÃO, CPVC, ROSCÁVEL, DN 15 MM, INSTALADO EM RESERVAÇÃO PREDIAL DE ÁGUA - FORNECIMENTO E INSTALAÇÃO. AF_04/2024</v>
          </cell>
          <cell r="C5072" t="str">
            <v>UN</v>
          </cell>
          <cell r="D5072">
            <v>40.07</v>
          </cell>
        </row>
        <row r="5073">
          <cell r="A5073">
            <v>94765</v>
          </cell>
          <cell r="B5073" t="str">
            <v>ADAPTADOR COM FLANGE E ANEL DE VEDAÇÃO, CPVC, ROSCÁVEL, DN 22 MM, INSTALADO EM RESERVAÇÃO PREDIAL DE ÁGUA - FORNECIMENTO E INSTALAÇÃO. AF_04/2024</v>
          </cell>
          <cell r="C5073" t="str">
            <v>UN</v>
          </cell>
          <cell r="D5073">
            <v>43.89</v>
          </cell>
        </row>
        <row r="5074">
          <cell r="A5074">
            <v>94766</v>
          </cell>
          <cell r="B5074" t="str">
            <v>ADAPTADOR COM FLANGE E ANEL DE VEDAÇÃO, CPVC, ROSCÁVEL, DN 28 MM, INSTALADO EM RESERVAÇÃO PREDIAL DE ÁGUA - FORNECIMENTO E INSTALAÇÃO. AF_04/2024</v>
          </cell>
          <cell r="C5074" t="str">
            <v>UN</v>
          </cell>
          <cell r="D5074">
            <v>48.77</v>
          </cell>
        </row>
        <row r="5075">
          <cell r="A5075">
            <v>94767</v>
          </cell>
          <cell r="B5075" t="str">
            <v>ADAPTADOR COM FLANGE E ANEL DE VEDAÇÃO, CPVC, ROSCÁVEL, DN 35 MM, INSTALADO EM RESERVAÇÃO PREDIAL DE ÁGUA - FORNECIMENTO E INSTALAÇÃO. AF_04/2024</v>
          </cell>
          <cell r="C5075" t="str">
            <v>UN</v>
          </cell>
          <cell r="D5075">
            <v>71.23</v>
          </cell>
        </row>
        <row r="5076">
          <cell r="A5076">
            <v>94768</v>
          </cell>
          <cell r="B5076" t="str">
            <v>ADAPTADOR COM FLANGE E ANEL DE VEDAÇÃO, CPVC, ROSCÁVEL, DN 42 MM, INSTALADO EM RESERVAÇÃO PREDIAL DE ÁGUA - FORNECIMENTO E INSTALAÇÃO. AF_04/2024</v>
          </cell>
          <cell r="C5076" t="str">
            <v>UN</v>
          </cell>
          <cell r="D5076">
            <v>80.38</v>
          </cell>
        </row>
        <row r="5077">
          <cell r="A5077">
            <v>94769</v>
          </cell>
          <cell r="B5077" t="str">
            <v>ADAPTADOR COM FLANGE E ANEL DE VEDAÇÃO, CPVC, ROSCÁVEL, DN 54 MM, INSTALADO EM RESERVAÇÃO PREDIAL DE ÁGUA - FORNECIMENTO E INSTALAÇÃO. AF_04/2024</v>
          </cell>
          <cell r="C5077" t="str">
            <v>UN</v>
          </cell>
          <cell r="D5077">
            <v>106.58</v>
          </cell>
        </row>
        <row r="5078">
          <cell r="A5078">
            <v>94783</v>
          </cell>
          <cell r="B5078" t="str">
            <v>ADAPTADOR COM FLANGE E ANEL DE VEDAÇÃO, PVC, SOLDÁVEL, DN 20 MM X 1/2", INSTALADO EM RESERVAÇÃO PREDIAL DE ÁGUA - FORNECIMENTO E INSTALAÇÃO. AF_04/2024</v>
          </cell>
          <cell r="C5078" t="str">
            <v>UN</v>
          </cell>
          <cell r="D5078">
            <v>23.18</v>
          </cell>
        </row>
        <row r="5079">
          <cell r="A5079">
            <v>94703</v>
          </cell>
          <cell r="B5079" t="str">
            <v>ADAPTADOR COM FLANGE E ANEL DE VEDAÇÃO, PVC, SOLDÁVEL, DN 25 MM X 3/4", INSTALADO EM RESERVAÇÃO PREDIAL DE ÁGUA - FORNECIMENTO E INSTALAÇÃO. AF_04/2024</v>
          </cell>
          <cell r="C5079" t="str">
            <v>UN</v>
          </cell>
          <cell r="D5079">
            <v>24.69</v>
          </cell>
        </row>
        <row r="5080">
          <cell r="A5080">
            <v>94704</v>
          </cell>
          <cell r="B5080" t="str">
            <v>ADAPTADOR COM FLANGE E ANEL DE VEDAÇÃO, PVC, SOLDÁVEL, DN 32 MM X 1", INSTALADO EM RESERVAÇÃO PREDIAL DE ÁGUA - FORNECIMENTO E INSTALAÇÃO. AF_04/2024</v>
          </cell>
          <cell r="C5080" t="str">
            <v>UN</v>
          </cell>
          <cell r="D5080">
            <v>32.409999999999997</v>
          </cell>
        </row>
        <row r="5081">
          <cell r="A5081">
            <v>94705</v>
          </cell>
          <cell r="B5081" t="str">
            <v>ADAPTADOR COM FLANGE E ANEL DE VEDAÇÃO, PVC, SOLDÁVEL, DN 40 MM X 1 1/4", INSTALADO EM RESERVAÇÃO PREDIAL DE ÁGUA - FORNECIMENTO E INSTALAÇÃO. AF_04/2024</v>
          </cell>
          <cell r="C5081" t="str">
            <v>UN</v>
          </cell>
          <cell r="D5081">
            <v>43.7</v>
          </cell>
        </row>
        <row r="5082">
          <cell r="A5082">
            <v>94706</v>
          </cell>
          <cell r="B5082" t="str">
            <v>ADAPTADOR COM FLANGE E ANEL DE VEDAÇÃO, PVC, SOLDÁVEL, DN 50 MM X 1 1/2", INSTALADO EM RESERVAÇÃO PREDIAL DE ÁGUA - FORNECIMENTO E INSTALAÇÃO. AF_04/2024</v>
          </cell>
          <cell r="C5082" t="str">
            <v>UN</v>
          </cell>
          <cell r="D5082">
            <v>42.7</v>
          </cell>
        </row>
        <row r="5083">
          <cell r="A5083">
            <v>94707</v>
          </cell>
          <cell r="B5083" t="str">
            <v>ADAPTADOR COM FLANGE E ANEL DE VEDAÇÃO, PVC, SOLDÁVEL, DN 60 MM X 2", INSTALADO EM RESERVAÇÃO PREDIAL DE ÁGUA - FORNECIMENTO E INSTALAÇÃO. AF_04/2024</v>
          </cell>
          <cell r="C5083" t="str">
            <v>UN</v>
          </cell>
          <cell r="D5083">
            <v>66.48</v>
          </cell>
        </row>
        <row r="5084">
          <cell r="A5084">
            <v>94715</v>
          </cell>
          <cell r="B5084" t="str">
            <v>ADAPTADOR COM FLANGES LIVRES, PVC, SOLDÁVEL, DN 110 MM X 4", INSTALADO EM RESERVAÇÃO PREDIAL DE ÁGUA - FORNECIMENTO E INSTALAÇÃO. AF_04/2024</v>
          </cell>
          <cell r="C5084" t="str">
            <v>UN</v>
          </cell>
          <cell r="D5084">
            <v>339.53</v>
          </cell>
        </row>
        <row r="5085">
          <cell r="A5085">
            <v>94713</v>
          </cell>
          <cell r="B5085" t="str">
            <v>ADAPTADOR COM FLANGES LIVRES, PVC, SOLDÁVEL, DN 75 MM X 2 1/2", INSTALADO EM RESERVAÇÃO PREDIAL DE ÁGUA - FORNECIMENTO E INSTALAÇÃO. AF_04/2024</v>
          </cell>
          <cell r="C5085" t="str">
            <v>UN</v>
          </cell>
          <cell r="D5085">
            <v>272.77</v>
          </cell>
        </row>
        <row r="5086">
          <cell r="A5086">
            <v>94714</v>
          </cell>
          <cell r="B5086" t="str">
            <v>ADAPTADOR COM FLANGES LIVRES, PVC, SOLDÁVEL, DN 85 MM X 3", INSTALADO EM RESERVAÇÃO PREDIAL DE ÁGUA - FORNECIMENTO E INSTALAÇÃO. AF_04/2024</v>
          </cell>
          <cell r="C5086" t="str">
            <v>UN</v>
          </cell>
          <cell r="D5086">
            <v>381.65</v>
          </cell>
        </row>
        <row r="5087">
          <cell r="A5087">
            <v>94670</v>
          </cell>
          <cell r="B5087" t="str">
            <v>ADAPTADOR CURTO COM BOLSA E ROSCA PARA REGISTRO, PVC, SOLDÁVEL, DN 110 MM X 4", INSTALADO EM RESERVAÇÃO PREDIAL DE ÁGUA - FORNECIMENTO E INSTALAÇÃO. AF_04/2024</v>
          </cell>
          <cell r="C5087" t="str">
            <v>UN</v>
          </cell>
          <cell r="D5087">
            <v>82.53</v>
          </cell>
        </row>
        <row r="5088">
          <cell r="A5088">
            <v>94656</v>
          </cell>
          <cell r="B5088" t="str">
            <v>ADAPTADOR CURTO COM BOLSA E ROSCA PARA REGISTRO, PVC, SOLDÁVEL, DN 25 MM X 3/4", INSTALADO EM RESERVAÇÃO PREDIAL DE ÁGUA - FORNECIMENTO E INSTALAÇÃO. AF_04/2024</v>
          </cell>
          <cell r="C5088" t="str">
            <v>UN</v>
          </cell>
          <cell r="D5088">
            <v>4.38</v>
          </cell>
        </row>
        <row r="5089">
          <cell r="A5089">
            <v>94658</v>
          </cell>
          <cell r="B5089" t="str">
            <v>ADAPTADOR CURTO COM BOLSA E ROSCA PARA REGISTRO, PVC, SOLDÁVEL, DN 32 MM X 1", INSTALADO EM RESERVAÇÃO PREDIAL DE ÁGUA - FORNECIMENTO E INSTALAÇÃO. AF_04/2024</v>
          </cell>
          <cell r="C5089" t="str">
            <v>UN</v>
          </cell>
          <cell r="D5089">
            <v>6.49</v>
          </cell>
        </row>
        <row r="5090">
          <cell r="A5090">
            <v>94660</v>
          </cell>
          <cell r="B5090" t="str">
            <v>ADAPTADOR CURTO COM BOLSA E ROSCA PARA REGISTRO, PVC, SOLDÁVEL, DN 40 MM X 1 1/4", INSTALADO EM RESERVAÇÃO PREDIAL DE ÁGUA - FORNECIMENTO E INSTALAÇÃO. AF_04/2024</v>
          </cell>
          <cell r="C5090" t="str">
            <v>UN</v>
          </cell>
          <cell r="D5090">
            <v>10.16</v>
          </cell>
        </row>
        <row r="5091">
          <cell r="A5091">
            <v>94662</v>
          </cell>
          <cell r="B5091" t="str">
            <v>ADAPTADOR CURTO COM BOLSA E ROSCA PARA REGISTRO, PVC, SOLDÁVEL, DN 50 MM X 1 1/2", INSTALADO EM RESERVAÇÃO PREDIAL DE ÁGUA - FORNECIMENTO E INSTALAÇÃO. AF_04/2024</v>
          </cell>
          <cell r="C5091" t="str">
            <v>UN</v>
          </cell>
          <cell r="D5091">
            <v>13.4</v>
          </cell>
        </row>
        <row r="5092">
          <cell r="A5092">
            <v>94664</v>
          </cell>
          <cell r="B5092" t="str">
            <v>ADAPTADOR CURTO COM BOLSA E ROSCA PARA REGISTRO, PVC, SOLDÁVEL, DN 60 MM X 2", INSTALADO EM RESERVAÇÃO PREDIAL DE ÁGUA - FORNECIMENTO E INSTALAÇÃO. AF_04/2024</v>
          </cell>
          <cell r="C5092" t="str">
            <v>UN</v>
          </cell>
          <cell r="D5092">
            <v>24.08</v>
          </cell>
        </row>
        <row r="5093">
          <cell r="A5093">
            <v>94666</v>
          </cell>
          <cell r="B5093" t="str">
            <v>ADAPTADOR CURTO COM BOLSA E ROSCA PARA REGISTRO, PVC, SOLDÁVEL, DN 75 MM X 2 1/2", INSTALADO EM RESERVAÇÃO PREDIAL DE ÁGUA - FORNECIMENTO E INSTALAÇÃO. AF_04/2024</v>
          </cell>
          <cell r="C5093" t="str">
            <v>UN</v>
          </cell>
          <cell r="D5093">
            <v>38.97</v>
          </cell>
        </row>
        <row r="5094">
          <cell r="A5094">
            <v>94668</v>
          </cell>
          <cell r="B5094" t="str">
            <v>ADAPTADOR CURTO COM BOLSA E ROSCA PARA REGISTRO, PVC, SOLDÁVEL, DN 85 MM X 3", INSTALADO EM RESERVAÇÃO PREDIAL DE ÁGUA - FORNECIMENTO E INSTALAÇÃO. AF_04/2024</v>
          </cell>
          <cell r="C5094" t="str">
            <v>UN</v>
          </cell>
          <cell r="D5094">
            <v>51.69</v>
          </cell>
        </row>
        <row r="5095">
          <cell r="A5095">
            <v>105215</v>
          </cell>
          <cell r="B5095" t="str">
            <v>BUCHA DE REDUÇÃO CPVC, SOLDÁVEL, DN 28 X 22 MM, INSTALADO EM RESERVAÇÃO PREDIAL DE ÁGUA - FORNECIMENTO E INSTALAÇÃO. AF_04/2024</v>
          </cell>
          <cell r="C5095" t="str">
            <v>UN</v>
          </cell>
          <cell r="D5095">
            <v>9.84</v>
          </cell>
        </row>
        <row r="5096">
          <cell r="A5096">
            <v>105216</v>
          </cell>
          <cell r="B5096" t="str">
            <v>BUCHA DE REDUÇÃO CPVC, SOLDÁVEL, DN 35 X 28 MM, INSTALADO EM RESERVAÇÃO PREDIAL DE ÁGUA - FORNECIMENTO E INSTALAÇÃO. AF_04/2024</v>
          </cell>
          <cell r="C5096" t="str">
            <v>UN</v>
          </cell>
          <cell r="D5096">
            <v>36.270000000000003</v>
          </cell>
        </row>
        <row r="5097">
          <cell r="A5097">
            <v>105217</v>
          </cell>
          <cell r="B5097" t="str">
            <v>BUCHA DE REDUÇÃO CPVC, SOLDÁVEL, DN 42 X 22 MM, INSTALADO EM RESERVAÇÃO PREDIAL DE ÁGUA - FORNECIMENTO E INSTALAÇÃO. AF_04/2024</v>
          </cell>
          <cell r="C5097" t="str">
            <v>UN</v>
          </cell>
          <cell r="D5097">
            <v>40.880000000000003</v>
          </cell>
        </row>
        <row r="5098">
          <cell r="A5098">
            <v>105214</v>
          </cell>
          <cell r="B5098" t="str">
            <v>BUCHA DE REDUÇÃO CPVC, SOLDÁVEL, DN 54 X 28 MM, INSTALADO EM RESERVAÇÃO PREDIAL DE ÁGUA - FORNECIMENTO E INSTALAÇÃO. AF_04/2024</v>
          </cell>
          <cell r="C5098" t="str">
            <v>UN</v>
          </cell>
          <cell r="D5098">
            <v>42.97</v>
          </cell>
        </row>
        <row r="5099">
          <cell r="A5099">
            <v>105218</v>
          </cell>
          <cell r="B5099" t="str">
            <v>BUCHA DE REDUÇÃO CPVC, SOLDÁVEL, DN 54 X 35 MM, INSTALADO EM RESERVAÇÃO PREDIAL DE ÁGUA - FORNECIMENTO E INSTALAÇÃO. AF_04/2024</v>
          </cell>
          <cell r="C5099" t="str">
            <v>UN</v>
          </cell>
          <cell r="D5099">
            <v>70.930000000000007</v>
          </cell>
        </row>
        <row r="5100">
          <cell r="A5100">
            <v>105213</v>
          </cell>
          <cell r="B5100" t="str">
            <v>BUCHA DE REDUÇÃO EM COBRE, PONTA X BOLSA, 66 X 54 MM, INSTALADO EM RESERVAÇÃO PREDIAL DE ÁGUA - FORNECIMENTO E INSTALAÇÃO. AF_04/2024</v>
          </cell>
          <cell r="C5100" t="str">
            <v>UN</v>
          </cell>
          <cell r="D5100">
            <v>201.67</v>
          </cell>
        </row>
        <row r="5101">
          <cell r="A5101">
            <v>105233</v>
          </cell>
          <cell r="B5101" t="str">
            <v>BUCHA DE REDUÇÃO PVC, SOLDÁVEL, LONGA, DN 40 X 25 MM, INSTALADO EM RESERVAÇÃO PREDIAL DE ÁGUA - FORNECIMENTO E INSTALAÇÃO. AF_04/2024</v>
          </cell>
          <cell r="C5101" t="str">
            <v>UN</v>
          </cell>
          <cell r="D5101">
            <v>9.3800000000000008</v>
          </cell>
        </row>
        <row r="5102">
          <cell r="A5102">
            <v>105234</v>
          </cell>
          <cell r="B5102" t="str">
            <v>BUCHA DE REDUÇÃO PVC, SOLDÁVEL, LONGA, DN 50 X 25 MM, INSTALADO EM RESERVAÇÃO PREDIAL DE ÁGUA - FORNECIMENTO E INSTALAÇÃO. AF_04/2024</v>
          </cell>
          <cell r="C5102" t="str">
            <v>UN</v>
          </cell>
          <cell r="D5102">
            <v>11.46</v>
          </cell>
        </row>
        <row r="5103">
          <cell r="A5103">
            <v>105228</v>
          </cell>
          <cell r="B5103" t="str">
            <v>BUCHA DE REDUÇÃO PVC, SOLDÁVEL, LONGA, DN 50 X 32 MM, INSTALADO EM RESERVAÇÃO PREDIAL DE ÁGUA - FORNECIMENTO E INSTALAÇÃO. AF_04/2024</v>
          </cell>
          <cell r="C5103" t="str">
            <v>UN</v>
          </cell>
          <cell r="D5103">
            <v>13.78</v>
          </cell>
        </row>
        <row r="5104">
          <cell r="A5104">
            <v>105138</v>
          </cell>
          <cell r="B5104" t="str">
            <v>BUCHA DE REDUÇÃO PVC, SOLDÁVEL, LONGA, DN 60 X 25 MM, INSTALADO EM RESERVAÇÃO PREDIAL DE ÁGUA - FORNECIMENTO E INSTALAÇÃO. AF_04/2024</v>
          </cell>
          <cell r="C5104" t="str">
            <v>UN</v>
          </cell>
          <cell r="D5104">
            <v>20</v>
          </cell>
        </row>
        <row r="5105">
          <cell r="A5105">
            <v>105139</v>
          </cell>
          <cell r="B5105" t="str">
            <v>BUCHA DE REDUÇÃO PVC, SOLDÁVEL, LONGA, DN 60 X 32 MM, INSTALADO EM RESERVAÇÃO PREDIAL DE ÁGUA - FORNECIMENTO E INSTALAÇÃO. AF_04/2024</v>
          </cell>
          <cell r="C5105" t="str">
            <v>UN</v>
          </cell>
          <cell r="D5105">
            <v>23.49</v>
          </cell>
        </row>
        <row r="5106">
          <cell r="A5106">
            <v>105140</v>
          </cell>
          <cell r="B5106" t="str">
            <v>BUCHA DE REDUÇÃO PVC, SOLDÁVEL, LONGA, DN 60 X 50 MM, INSTALADO EM RESERVAÇÃO PREDIAL DE ÁGUA - FORNECIMENTO E INSTALAÇÃO. AF_04/2024</v>
          </cell>
          <cell r="C5106" t="str">
            <v>UN</v>
          </cell>
          <cell r="D5106">
            <v>30.17</v>
          </cell>
        </row>
        <row r="5107">
          <cell r="A5107">
            <v>105141</v>
          </cell>
          <cell r="B5107" t="str">
            <v>BUCHA DE REDUÇÃO PVC, SOLDÁVEL, LONGA, DN 75 X 50 MM, INSTALADO EM RESERVAÇÃO PREDIAL DE ÁGUA - FORNECIMENTO E INSTALAÇÃO. AF_04/2024</v>
          </cell>
          <cell r="C5107" t="str">
            <v>UN</v>
          </cell>
          <cell r="D5107">
            <v>35.93</v>
          </cell>
        </row>
        <row r="5108">
          <cell r="A5108">
            <v>105172</v>
          </cell>
          <cell r="B5108" t="str">
            <v>BUCHA DE REDUÇÃO, EM FERRO GALVANIZADO, CONEXÃO ROSQUEADA, DN 80 MM X 50 MM (3" X 2"), INSTALADO EM RESERVAÇÃO PREDIAL DE ÁGUA - FORNECIMENTO E INSTALAÇÃO. AF_04/2024</v>
          </cell>
          <cell r="C5108" t="str">
            <v>UN</v>
          </cell>
          <cell r="D5108">
            <v>96.75</v>
          </cell>
        </row>
        <row r="5109">
          <cell r="A5109">
            <v>105169</v>
          </cell>
          <cell r="B5109" t="str">
            <v>BUCHA DE REDUÇÃO, EM FERRO GALVANIZADO, CONEXÃO ROSQUEADA, DN 80 MM X 65 MM (3" X 2 1/2"), INSTALADO EM RESERVAÇÃO PREDIAL DE ÁGUA - FORNECIMENTO E INSTALAÇÃO. AF_04/2024</v>
          </cell>
          <cell r="C5109" t="str">
            <v>UN</v>
          </cell>
          <cell r="D5109">
            <v>97.18</v>
          </cell>
        </row>
        <row r="5110">
          <cell r="A5110">
            <v>105230</v>
          </cell>
          <cell r="B5110" t="str">
            <v>BUCHA DE REDUÇÃO, PPR, DN 25 X 20 MM, INSTALADO EM RESERVAÇÃO PREDIAL DE ÁGUA - FORNECIMENTO E INSTALAÇÃO. AF_04/2024</v>
          </cell>
          <cell r="C5110" t="str">
            <v>UN</v>
          </cell>
          <cell r="D5110">
            <v>9.75</v>
          </cell>
        </row>
        <row r="5111">
          <cell r="A5111">
            <v>105231</v>
          </cell>
          <cell r="B5111" t="str">
            <v>BUCHA DE REDUÇÃO, PPR, DN 32 X 25 MM, INSTALADO EM RESERVAÇÃO PREDIAL DE ÁGUA - FORNECIMENTO E INSTALAÇÃO. AF_04/2024</v>
          </cell>
          <cell r="C5111" t="str">
            <v>UN</v>
          </cell>
          <cell r="D5111">
            <v>11.41</v>
          </cell>
        </row>
        <row r="5112">
          <cell r="A5112">
            <v>105232</v>
          </cell>
          <cell r="B5112" t="str">
            <v>BUCHA DE REDUÇÃO, PPR, DN 40 X 25 MM, INSTALADO EM RESERVAÇÃO PREDIAL DE ÁGUA - FORNECIMENTO E INSTALAÇÃO. AF_04/2024</v>
          </cell>
          <cell r="C5112" t="str">
            <v>UN</v>
          </cell>
          <cell r="D5112">
            <v>20.91</v>
          </cell>
        </row>
        <row r="5113">
          <cell r="A5113">
            <v>105229</v>
          </cell>
          <cell r="B5113" t="str">
            <v>BUCHA DE REDUÇÃO, PPR, DN 50 X 25 MM, INSTALADO EM RESERVAÇÃO PREDIAL DE ÁGUA - FORNECIMENTO E INSTALAÇÃO. AF_04/2024</v>
          </cell>
          <cell r="C5113" t="str">
            <v>UN</v>
          </cell>
          <cell r="D5113">
            <v>32.659999999999997</v>
          </cell>
        </row>
        <row r="5114">
          <cell r="A5114">
            <v>105146</v>
          </cell>
          <cell r="B5114" t="str">
            <v>BUCHA DE REDUÇÃO, PPR, DN 50 X 32 MM, INSTALADO EM RESERVAÇÃO PREDIAL DE ÁGUA - FORNECIMENTO E INSTALAÇÃO. AF_04/2024</v>
          </cell>
          <cell r="C5114" t="str">
            <v>UN</v>
          </cell>
          <cell r="D5114">
            <v>26.71</v>
          </cell>
        </row>
        <row r="5115">
          <cell r="A5115">
            <v>94613</v>
          </cell>
          <cell r="B5115" t="str">
            <v>CONECTOR EM BRONZE/LATÃO, DN 104 MM X 4", SEM ANEL DE SOLDA, BOLSA X ROSCA, INSTALADO EM RESERVAÇÃO PREDIAL DE ÁGUA - FORNECIMENTO E INSTALAÇÃO. AF_04/2024</v>
          </cell>
          <cell r="C5115" t="str">
            <v>UN</v>
          </cell>
          <cell r="D5115">
            <v>0</v>
          </cell>
        </row>
        <row r="5116">
          <cell r="A5116">
            <v>94607</v>
          </cell>
          <cell r="B5116" t="str">
            <v>CONECTOR EM BRONZE/LATÃO, DN 54 MM X 2", SEM ANEL DE SOLDA, BOLSA X ROSCA, INSTALADO EM RESERVAÇÃO PREDIAL DE ÁGUA - FORNECIMENTO E INSTALAÇÃO. AF_04/2024</v>
          </cell>
          <cell r="C5116" t="str">
            <v>UN</v>
          </cell>
          <cell r="D5116">
            <v>0</v>
          </cell>
        </row>
        <row r="5117">
          <cell r="A5117">
            <v>94609</v>
          </cell>
          <cell r="B5117" t="str">
            <v>CONECTOR EM BRONZE/LATÃO, DN 66 MM X 2 1/2", SEM ANEL DE SOLDA, BOLSA X ROSCA, INSTALADO EM RESERVAÇÃO PREDIAL DE ÁGUA - FORNECIMENTO E INSTALAÇÃO. AF_04/2024</v>
          </cell>
          <cell r="C5117" t="str">
            <v>UN</v>
          </cell>
          <cell r="D5117">
            <v>0</v>
          </cell>
        </row>
        <row r="5118">
          <cell r="A5118">
            <v>94611</v>
          </cell>
          <cell r="B5118" t="str">
            <v>CONECTOR EM BRONZE/LATÃO, DN 79 MM X 3", SEM ANEL DE SOLDA, BOLSA X ROSCA, INSTALADO EM RESERVAÇÃO PREDIAL DE ÁGUA - FORNECIMENTO E INSTALAÇÃO. AF_04/2024</v>
          </cell>
          <cell r="C5118" t="str">
            <v>UN</v>
          </cell>
          <cell r="D5118">
            <v>0</v>
          </cell>
        </row>
        <row r="5119">
          <cell r="A5119">
            <v>96738</v>
          </cell>
          <cell r="B5119" t="str">
            <v>CONECTOR MACHO, PPR, 25 MM X 1/2'', INSTALADO EM RESERVAÇÃO PREDIAL DE ÁGUA - FORNECIMENTO E INSTALAÇÃO. AF_04/2024</v>
          </cell>
          <cell r="C5119" t="str">
            <v>UN</v>
          </cell>
          <cell r="D5119">
            <v>27.18</v>
          </cell>
        </row>
        <row r="5120">
          <cell r="A5120">
            <v>96740</v>
          </cell>
          <cell r="B5120" t="str">
            <v>CONECTOR MACHO, PPR, 32 MM X 3/4'', INSTALADO EM RESERVAÇÃO PREDIAL DE ÁGUA - FORNECIMENTO E INSTALAÇÃO. AF_04/2024</v>
          </cell>
          <cell r="C5120" t="str">
            <v>UN</v>
          </cell>
          <cell r="D5120">
            <v>37.4</v>
          </cell>
        </row>
        <row r="5121">
          <cell r="A5121">
            <v>94738</v>
          </cell>
          <cell r="B5121" t="str">
            <v>CONECTOR, CPVC, SOLDÁVEL, DN 114 MM X 4", INSTALADO EM RESERVAÇÃO PREDIAL DE ÁGUA - FORNECIMENTO E INSTALAÇÃO. AF_04/2024</v>
          </cell>
          <cell r="C5121" t="str">
            <v>UN</v>
          </cell>
          <cell r="D5121">
            <v>1681.39</v>
          </cell>
        </row>
        <row r="5122">
          <cell r="A5122">
            <v>94724</v>
          </cell>
          <cell r="B5122" t="str">
            <v>CONECTOR, CPVC, SOLDÁVEL, DN 22 MM X 3/4", INSTALADO EM RESERVAÇÃO PREDIAL DE ÁGUA - FORNECIMENTO E INSTALAÇÃO. AF_04/2024</v>
          </cell>
          <cell r="C5122" t="str">
            <v>UN</v>
          </cell>
          <cell r="D5122">
            <v>26.98</v>
          </cell>
        </row>
        <row r="5123">
          <cell r="A5123">
            <v>94726</v>
          </cell>
          <cell r="B5123" t="str">
            <v>CONECTOR, CPVC, SOLDÁVEL, DN 28 MM X 1", INSTALADO EM RESERVAÇÃO PREDIAL DE ÁGUA - FORNECIMENTO E INSTALAÇÃO. AF_04/2024</v>
          </cell>
          <cell r="C5123" t="str">
            <v>UN</v>
          </cell>
          <cell r="D5123">
            <v>34.729999999999997</v>
          </cell>
        </row>
        <row r="5124">
          <cell r="A5124">
            <v>94728</v>
          </cell>
          <cell r="B5124" t="str">
            <v>CONECTOR, CPVC, SOLDÁVEL, DN 35 MM X 1 1/4", INSTALADO EM RESERVAÇÃO PREDIAL DE ÁGUA - FORNECIMENTO E INSTALAÇÃO. AF_04/2024</v>
          </cell>
          <cell r="C5124" t="str">
            <v>UN</v>
          </cell>
          <cell r="D5124">
            <v>54.08</v>
          </cell>
        </row>
        <row r="5125">
          <cell r="A5125">
            <v>94730</v>
          </cell>
          <cell r="B5125" t="str">
            <v>CONECTOR, CPVC, SOLDÁVEL, DN 42 MM X 1 1/2", INSTALADO EM RESERVAÇÃO PREDIAL DE ÁGUA - FORNECIMENTO E INSTALAÇÃO. AF_04/2024</v>
          </cell>
          <cell r="C5125" t="str">
            <v>UN</v>
          </cell>
          <cell r="D5125">
            <v>66.38</v>
          </cell>
        </row>
        <row r="5126">
          <cell r="A5126">
            <v>94732</v>
          </cell>
          <cell r="B5126" t="str">
            <v>CONECTOR, CPVC, SOLDÁVEL, DN 54 MM X 2", INSTALADO EM RESERVAÇÃO PREDIAL DE ÁGUA - FORNECIMENTO E INSTALAÇÃO. AF_04/2024</v>
          </cell>
          <cell r="C5126" t="str">
            <v>UN</v>
          </cell>
          <cell r="D5126">
            <v>106.43</v>
          </cell>
        </row>
        <row r="5127">
          <cell r="A5127">
            <v>94734</v>
          </cell>
          <cell r="B5127" t="str">
            <v>CONECTOR, CPVC, SOLDÁVEL, DN 73 MM X 2 1/2", INSTALADO EM RESERVAÇÃO PREDIAL DE ÁGUA - FORNECIMENTO E INSTALAÇÃO. AF_04/2024</v>
          </cell>
          <cell r="C5127" t="str">
            <v>UN</v>
          </cell>
          <cell r="D5127">
            <v>385.41</v>
          </cell>
        </row>
        <row r="5128">
          <cell r="A5128">
            <v>94736</v>
          </cell>
          <cell r="B5128" t="str">
            <v>CONECTOR, CPVC, SOLDÁVEL, DN 89 MM X 3", INSTALADO EM RESERVAÇÃO PREDIAL DE ÁGUA - FORNECIMENTO E INSTALAÇÃO. AF_04/2024</v>
          </cell>
          <cell r="C5128" t="str">
            <v>UN</v>
          </cell>
          <cell r="D5128">
            <v>560.13</v>
          </cell>
        </row>
        <row r="5129">
          <cell r="A5129">
            <v>94483</v>
          </cell>
          <cell r="B5129" t="str">
            <v>CONJUNTO HIDRÁULICO EM AÇO ROSCÁVEL PARA INSTALAÇÃO DE BOMBA, DN SUCÇÃO 32 MM (1 1/4") E DN RECALQUE 25 MM (1"), PARA EDIFICAÇÃO COM 4 PAVIMENTOS - FORNECIMENTO E INSTALAÇÃO. AF_04/2024</v>
          </cell>
          <cell r="C5129" t="str">
            <v>UN</v>
          </cell>
          <cell r="D5129">
            <v>1546.88</v>
          </cell>
        </row>
        <row r="5130">
          <cell r="A5130">
            <v>94482</v>
          </cell>
          <cell r="B5130" t="str">
            <v>CONJUNTO HIDRÁULICO EM AÇO ROSCÁVEL PARA INSTALAÇÃO DE BOMBA, DN SUCÇÃO 40 MM (1 1/2") E DN RECALQUE 32 MM (1 1/4"), PARA EDIFICAÇÃO COM 8 PAVIMENTOS - FORNECIMENTO E INSTALAÇÃO. AF_04/2024</v>
          </cell>
          <cell r="C5130" t="str">
            <v>UN</v>
          </cell>
          <cell r="D5130">
            <v>1823.87</v>
          </cell>
        </row>
        <row r="5131">
          <cell r="A5131">
            <v>94481</v>
          </cell>
          <cell r="B5131" t="str">
            <v>CONJUNTO HIDRÁULICO EM AÇO ROSCÁVEL PARA INSTALAÇÃO DE BOMBA, DN SUCÇÃO 50 MM (2") E DN RECALQUE 40 MM (1 1/2"), PARA EDIFICAÇÃO COM 12 PAVIMENTOS - FORNECIMENTO E INSTALAÇÃO. AF_04/2024</v>
          </cell>
          <cell r="C5131" t="str">
            <v>UN</v>
          </cell>
          <cell r="D5131">
            <v>2293.1799999999998</v>
          </cell>
        </row>
        <row r="5132">
          <cell r="A5132">
            <v>94480</v>
          </cell>
          <cell r="B5132" t="str">
            <v>CONJUNTO HIDRÁULICO EM AÇO ROSCÁVEL PARA INSTALAÇÃO DE BOMBA, DN SUCÇÃO 65 MM (2½") E DN RECALQUE 50 MM (2"), PARA EDIFICAÇÃO COM 18 PAVIMENTOS - FORNECIMENTO E INSTALAÇÃO. AF_04/2024</v>
          </cell>
          <cell r="C5132" t="str">
            <v>UN</v>
          </cell>
          <cell r="D5132">
            <v>3185.96</v>
          </cell>
        </row>
        <row r="5133">
          <cell r="A5133">
            <v>94472</v>
          </cell>
          <cell r="B5133" t="str">
            <v>COTOVELO 45 GRAUS, EM FERRO GALVANIZADO, CONEXÃO ROSQUEADA, DN 50 MM (2"), INSTALADO EM RESERVAÇÃO PREDIAL DE ÁGUA - FORNECIMENTO E INSTALAÇÃO. AF_04/2024</v>
          </cell>
          <cell r="C5133" t="str">
            <v>UN</v>
          </cell>
          <cell r="D5133">
            <v>89.41</v>
          </cell>
        </row>
        <row r="5134">
          <cell r="A5134">
            <v>94474</v>
          </cell>
          <cell r="B5134" t="str">
            <v>COTOVELO 45 GRAUS, EM FERRO GALVANIZADO, CONEXÃO ROSQUEADA, DN 65 MM (2 1/2"), INSTALADO EM RESERVAÇÃO PREDIAL DE ÁGUA - FORNECIMENTO E INSTALAÇÃO. AF_04/2024</v>
          </cell>
          <cell r="C5134" t="str">
            <v>UN</v>
          </cell>
          <cell r="D5134">
            <v>146.13</v>
          </cell>
        </row>
        <row r="5135">
          <cell r="A5135">
            <v>94476</v>
          </cell>
          <cell r="B5135" t="str">
            <v>COTOVELO 45 GRAUS, EM FERRO GALVANIZADO, CONEXÃO ROSQUEADA, DN 80 MM (3"), INSTALADO EM RESERVAÇÃO PREDIAL DE ÁGUA - FORNECIMENTO E INSTALAÇÃO. AF_04/2024</v>
          </cell>
          <cell r="C5135" t="str">
            <v>UN</v>
          </cell>
          <cell r="D5135">
            <v>202.07</v>
          </cell>
        </row>
        <row r="5136">
          <cell r="A5136">
            <v>94471</v>
          </cell>
          <cell r="B5136" t="str">
            <v>COTOVELO 90 GRAUS, EM FERRO GALVANIZADO, CONEXÃO ROSQUEADA, DN 50 MM (2"), INSTALADO EM RESERVAÇÃO PREDIAL DE ÁGUA - FORNECIMENTO E INSTALAÇÃO. AF_04/2024</v>
          </cell>
          <cell r="C5136" t="str">
            <v>UN</v>
          </cell>
          <cell r="D5136">
            <v>87.03</v>
          </cell>
        </row>
        <row r="5137">
          <cell r="A5137">
            <v>94473</v>
          </cell>
          <cell r="B5137" t="str">
            <v>COTOVELO 90 GRAUS, EM FERRO GALVANIZADO, CONEXÃO ROSQUEADA, DN 65 MM (2 1/2"), INSTALADO EM RESERVAÇÃO PREDIAL DE ÁGUA - FORNECIMENTO E INSTALAÇÃO. AF_04/2024</v>
          </cell>
          <cell r="C5137" t="str">
            <v>UN</v>
          </cell>
          <cell r="D5137">
            <v>135.63999999999999</v>
          </cell>
        </row>
        <row r="5138">
          <cell r="A5138">
            <v>94475</v>
          </cell>
          <cell r="B5138" t="str">
            <v>COTOVELO 90 GRAUS, EM FERRO GALVANIZADO, CONEXÃO ROSQUEADA, DN 80 MM (3"), INSTALADO EM RESERVAÇÃO PREDIAL DE ÁGUA - FORNECIMENTO E INSTALAÇÃO. AF_04/2024</v>
          </cell>
          <cell r="C5138" t="str">
            <v>UN</v>
          </cell>
          <cell r="D5138">
            <v>181.87</v>
          </cell>
        </row>
        <row r="5139">
          <cell r="A5139">
            <v>105194</v>
          </cell>
          <cell r="B5139" t="str">
            <v>COTOVELO 90 GRAUS, EM FERRO GALVANIZADO, MACHO/FÊMEA, CONEXÃO ROSQUEADA, DN 50 MM (2"), INSTALADO EM RESERVAÇÃO PREDIAL DE ÁGUA - FORNECIMENTO E INSTALAÇÃO. AF_04/2024</v>
          </cell>
          <cell r="C5139" t="str">
            <v>UN</v>
          </cell>
          <cell r="D5139">
            <v>95.95</v>
          </cell>
        </row>
        <row r="5140">
          <cell r="A5140">
            <v>105195</v>
          </cell>
          <cell r="B5140" t="str">
            <v>COTOVELO 90 GRAUS, EM FERRO GALVANIZADO, MACHO/FÊMEA, CONEXÃO ROSQUEADA, DN 80 MM (3"), INSTALADO EM RESERVAÇÃO PREDIAL DE ÁGUA - FORNECIMENTO E INSTALAÇÃO. AF_04/2024</v>
          </cell>
          <cell r="C5140" t="str">
            <v>UN</v>
          </cell>
          <cell r="D5140">
            <v>236.11</v>
          </cell>
        </row>
        <row r="5141">
          <cell r="A5141">
            <v>105178</v>
          </cell>
          <cell r="B5141" t="str">
            <v>COTOVELO DE REDUÇÃO, 90 GRAUS, EM FERRO GALVANIZADO, CONEXÃO ROSQUEADA, DN 65 MM X 50 MM (2 1/2" X 2"), INSTALADO EM RESERVAÇÃO PREDIAL DE ÁGUA - FORNECIMENTO E INSTALAÇÃO. AF_04/2024</v>
          </cell>
          <cell r="C5141" t="str">
            <v>UN</v>
          </cell>
          <cell r="D5141">
            <v>150.35</v>
          </cell>
        </row>
        <row r="5142">
          <cell r="A5142">
            <v>94620</v>
          </cell>
          <cell r="B5142" t="str">
            <v>COTOVELO EM COBRE, DN 104 MM, 90 GRAUS, SEM ANEL DE SOLDA, INSTALADO EM RESERVAÇÃO PREDIAL DE ÁGUA - FORNECIMENTO E INSTALAÇÃO. AF_04/2024</v>
          </cell>
          <cell r="C5142" t="str">
            <v>UN</v>
          </cell>
          <cell r="D5142">
            <v>907.22</v>
          </cell>
        </row>
        <row r="5143">
          <cell r="A5143">
            <v>94614</v>
          </cell>
          <cell r="B5143" t="str">
            <v>COTOVELO EM COBRE, DN 54 MM, 90 GRAUS, SEM ANEL DE SOLDA, INSTALADO EM RESERVAÇÃO PREDIAL DE ÁGUA - FORNECIMENTO E INSTALAÇÃO. AF_04/2024</v>
          </cell>
          <cell r="C5143" t="str">
            <v>UN</v>
          </cell>
          <cell r="D5143">
            <v>154.44999999999999</v>
          </cell>
        </row>
        <row r="5144">
          <cell r="A5144">
            <v>94616</v>
          </cell>
          <cell r="B5144" t="str">
            <v>COTOVELO EM COBRE, DN 66 MM, 90 GRAUS, SEM ANEL DE SOLDA, INSTALADO EM RESERVAÇÃO PREDIAL DE ÁGUA - FORNECIMENTO E INSTALAÇÃO. AF_04/2024</v>
          </cell>
          <cell r="C5144" t="str">
            <v>UN</v>
          </cell>
          <cell r="D5144">
            <v>410.92</v>
          </cell>
        </row>
        <row r="5145">
          <cell r="A5145">
            <v>94618</v>
          </cell>
          <cell r="B5145" t="str">
            <v>COTOVELO EM COBRE, DN 79 MM, 90 GRAUS, SEM ANEL DE SOLDA, INSTALADO EM RESERVAÇÃO PREDIAL DE ÁGUA - FORNECIMENTO E INSTALAÇÃO. AF_04/2024</v>
          </cell>
          <cell r="C5145" t="str">
            <v>UN</v>
          </cell>
          <cell r="D5145">
            <v>400.37</v>
          </cell>
        </row>
        <row r="5146">
          <cell r="A5146">
            <v>105193</v>
          </cell>
          <cell r="B5146" t="str">
            <v>COTOVELO, 90 GRAUS, EM FERRO GALVANIZADO, MACHO/FÊMEA, CONEXÃO ROSQUEADA, DN 65 MM (2 1/2"), INSTALADO EM RESERVAÇÃO PREDIAL DE ÁGUA - FORNECIMENTO E INSTALAÇÃO. AF_04/2024</v>
          </cell>
          <cell r="C5146" t="str">
            <v>UN</v>
          </cell>
          <cell r="D5146">
            <v>164.43</v>
          </cell>
        </row>
        <row r="5147">
          <cell r="A5147">
            <v>105197</v>
          </cell>
          <cell r="B5147" t="str">
            <v>CURVA 45 GRAUS, EM FERRO GALVANIZADO, FÊMEA, CONEXÃO ROSQUEADA, DN 50 MM (2"), INSTALADO EM RESERVAÇÃO PREDIAL DE ÁGUA - FORNECIMENTO E INSTALAÇÃO. AF_04/2024</v>
          </cell>
          <cell r="C5147" t="str">
            <v>UN</v>
          </cell>
          <cell r="D5147">
            <v>173.51</v>
          </cell>
        </row>
        <row r="5148">
          <cell r="A5148">
            <v>105196</v>
          </cell>
          <cell r="B5148" t="str">
            <v>CURVA 45 GRAUS, EM FERRO GALVANIZADO, FÊMEA, CONEXÃO ROSQUEADA, DN 65 MM (2 1/2"), INSTALADO EM RESERVAÇÃO PREDIAL DE ÁGUA - FORNECIMENTO E INSTALAÇÃO. AF_04/2024</v>
          </cell>
          <cell r="C5148" t="str">
            <v>UN</v>
          </cell>
          <cell r="D5148">
            <v>249.63</v>
          </cell>
        </row>
        <row r="5149">
          <cell r="A5149">
            <v>105198</v>
          </cell>
          <cell r="B5149" t="str">
            <v>CURVA 45 GRAUS, EM FERRO GALVANIZADO, FÊMEA, CONEXÃO ROSQUEADA, DN 80 MM (3"), INSTALADO EM RESERVAÇÃO PREDIAL DE ÁGUA - FORNECIMENTO E INSTALAÇÃO. AF_04/2024</v>
          </cell>
          <cell r="C5149" t="str">
            <v>UN</v>
          </cell>
          <cell r="D5149">
            <v>351.79</v>
          </cell>
        </row>
        <row r="5150">
          <cell r="A5150">
            <v>105200</v>
          </cell>
          <cell r="B5150" t="str">
            <v>CURVA 45 GRAUS, EM FERRO GALVANIZADO, MACHO/FÊMEA, CONEXÃO ROSQUEADA, DN 50 MM (2"), INSTALADO EM RESERVAÇÃO PREDIAL DE ÁGUA - FORNECIMENTO E INSTALAÇÃO. AF_04/2024</v>
          </cell>
          <cell r="C5150" t="str">
            <v>UN</v>
          </cell>
          <cell r="D5150">
            <v>138.61000000000001</v>
          </cell>
        </row>
        <row r="5151">
          <cell r="A5151">
            <v>105199</v>
          </cell>
          <cell r="B5151" t="str">
            <v>CURVA 45 GRAUS, EM FERRO GALVANIZADO, MACHO/FÊMEA, CONEXÃO ROSQUEADA, DN 65 MM (2 1/2"), INSTALADO EM RESERVAÇÃO PREDIAL DE ÁGUA - FORNECIMENTO E INSTALAÇÃO. AF_04/2024</v>
          </cell>
          <cell r="C5151" t="str">
            <v>UN</v>
          </cell>
          <cell r="D5151">
            <v>227.75</v>
          </cell>
        </row>
        <row r="5152">
          <cell r="A5152">
            <v>105201</v>
          </cell>
          <cell r="B5152" t="str">
            <v>CURVA 45 GRAUS, EM FERRO GALVANIZADO, MACHO/FÊMEA, CONEXÃO ROSQUEADA, DN 80 MM (3"), INSTALADO EM RESERVAÇÃO PREDIAL DE ÁGUA - FORNECIMENTO E INSTALAÇÃO. AF_04/2024</v>
          </cell>
          <cell r="C5152" t="str">
            <v>UN</v>
          </cell>
          <cell r="D5152">
            <v>309.85000000000002</v>
          </cell>
        </row>
        <row r="5153">
          <cell r="A5153">
            <v>94755</v>
          </cell>
          <cell r="B5153" t="str">
            <v>CURVA 90 GRAUS, CPVC, SOLDÁVEL, DN 114 MM, INSTALADO EM RESERVAÇÃO PREDIAL DE ÁGUA - FORNECIMENTO E INSTALAÇÃO. AF_04/2024</v>
          </cell>
          <cell r="C5153" t="str">
            <v>UN</v>
          </cell>
          <cell r="D5153">
            <v>0</v>
          </cell>
        </row>
        <row r="5154">
          <cell r="A5154">
            <v>94741</v>
          </cell>
          <cell r="B5154" t="str">
            <v>CURVA 90 GRAUS, CPVC, SOLDÁVEL, DN 22 MM, INSTALADO EM RESERVAÇÃO PREDIAL DE ÁGUA - FORNECIMENTO E INSTALAÇÃO. AF_04/2024</v>
          </cell>
          <cell r="C5154" t="str">
            <v>UN</v>
          </cell>
          <cell r="D5154">
            <v>13.63</v>
          </cell>
        </row>
        <row r="5155">
          <cell r="A5155">
            <v>94743</v>
          </cell>
          <cell r="B5155" t="str">
            <v>CURVA 90 GRAUS, CPVC, SOLDÁVEL, DN 28 MM, INSTALADO EM RESERVAÇÃO PREDIAL DE ÁGUA - FORNECIMENTO E INSTALAÇÃO. AF_04/2024</v>
          </cell>
          <cell r="C5155" t="str">
            <v>UN</v>
          </cell>
          <cell r="D5155">
            <v>22.01</v>
          </cell>
        </row>
        <row r="5156">
          <cell r="A5156">
            <v>94745</v>
          </cell>
          <cell r="B5156" t="str">
            <v>CURVA 90 GRAUS, CPVC, SOLDÁVEL, DN 35 MM, INSTALADO EM RESERVAÇÃO PREDIAL DE ÁGUA - FORNECIMENTO E INSTALAÇÃO. AF_04/2024</v>
          </cell>
          <cell r="C5156" t="str">
            <v>UN</v>
          </cell>
          <cell r="D5156">
            <v>0</v>
          </cell>
        </row>
        <row r="5157">
          <cell r="A5157">
            <v>94747</v>
          </cell>
          <cell r="B5157" t="str">
            <v>CURVA 90 GRAUS, CPVC, SOLDÁVEL, DN 42 MM, INSTALADO EM RESERVAÇÃO PREDIAL DE ÁGUA - FORNECIMENTO E INSTALAÇÃO. AF_04/2024</v>
          </cell>
          <cell r="C5157" t="str">
            <v>UN</v>
          </cell>
          <cell r="D5157">
            <v>0</v>
          </cell>
        </row>
        <row r="5158">
          <cell r="A5158">
            <v>94749</v>
          </cell>
          <cell r="B5158" t="str">
            <v>CURVA 90 GRAUS, CPVC, SOLDÁVEL, DN 54 MM, INSTALADO EM RESERVAÇÃO PREDIAL DE ÁGUA - FORNECIMENTO E INSTALAÇÃO. AF_04/2024</v>
          </cell>
          <cell r="C5158" t="str">
            <v>UN</v>
          </cell>
          <cell r="D5158">
            <v>0</v>
          </cell>
        </row>
        <row r="5159">
          <cell r="A5159">
            <v>94751</v>
          </cell>
          <cell r="B5159" t="str">
            <v>CURVA 90 GRAUS, CPVC, SOLDÁVEL, DN 73 MM, INSTALADO EM RESERVAÇÃO PREDIAL DE ÁGUA - FORNECIMENTO E INSTALAÇÃO. AF_04/2024</v>
          </cell>
          <cell r="C5159" t="str">
            <v>UN</v>
          </cell>
          <cell r="D5159">
            <v>0</v>
          </cell>
        </row>
        <row r="5160">
          <cell r="A5160">
            <v>94753</v>
          </cell>
          <cell r="B5160" t="str">
            <v>CURVA 90 GRAUS, CPVC, SOLDÁVEL, DN 89 MM, INSTALADO EM RESERVAÇÃO PREDIAL DE ÁGUA - FORNECIMENTO E INSTALAÇÃO. AF_04/2024</v>
          </cell>
          <cell r="C5160" t="str">
            <v>UN</v>
          </cell>
          <cell r="D5160">
            <v>0</v>
          </cell>
        </row>
        <row r="5161">
          <cell r="A5161">
            <v>105209</v>
          </cell>
          <cell r="B5161" t="str">
            <v>CURVA 90 GRAUS, EM FERRO GALVANIZADO, CONEXÃO ROSQUEADA, DN 50 MM (2"), INSTALADO EM RESERVAÇÃO PREDIAL DE ÁGUA - FORNECIMENTO E INSTALAÇÃO. AF_04/2024</v>
          </cell>
          <cell r="C5161" t="str">
            <v>UN</v>
          </cell>
          <cell r="D5161">
            <v>168.29</v>
          </cell>
        </row>
        <row r="5162">
          <cell r="A5162">
            <v>105208</v>
          </cell>
          <cell r="B5162" t="str">
            <v>CURVA 90 GRAUS, EM FERRO GALVANIZADO, CONEXÃO ROSQUEADA, DN 65 MM (2 1/2"), INSTALADO EM RESERVAÇÃO PREDIAL DE ÁGUA - FORNECIMENTO E INSTALAÇÃO. AF_04/2024</v>
          </cell>
          <cell r="C5162" t="str">
            <v>UN</v>
          </cell>
          <cell r="D5162">
            <v>338.82</v>
          </cell>
        </row>
        <row r="5163">
          <cell r="A5163">
            <v>105210</v>
          </cell>
          <cell r="B5163" t="str">
            <v>CURVA 90 GRAUS, EM FERRO GALVANIZADO, CONEXÃO ROSQUEADA, DN 80 MM (3"), INSTALADO EM RESERVAÇÃO PREDIAL DE ÁGUA - FORNECIMENTO E INSTALAÇÃO. AF_04/2024</v>
          </cell>
          <cell r="C5163" t="str">
            <v>UN</v>
          </cell>
          <cell r="D5163">
            <v>436.26</v>
          </cell>
        </row>
        <row r="5164">
          <cell r="A5164">
            <v>105203</v>
          </cell>
          <cell r="B5164" t="str">
            <v>CURVA 90 GRAUS, EM FERRO GALVANIZADO, FÊMEA, CONEXÃO ROSQUEADA, DN 50 MM (2"), INSTALADO EM RESERVAÇÃO PREDIAL DE ÁGUA - FORNECIMENTO E INSTALAÇÃO. AF_04/2024</v>
          </cell>
          <cell r="C5164" t="str">
            <v>UN</v>
          </cell>
          <cell r="D5164">
            <v>172.79</v>
          </cell>
        </row>
        <row r="5165">
          <cell r="A5165">
            <v>105202</v>
          </cell>
          <cell r="B5165" t="str">
            <v>CURVA 90 GRAUS, EM FERRO GALVANIZADO, FÊMEA, CONEXÃO ROSQUEADA, DN 65 MM (2 1/2"), INSTALADO EM RESERVAÇÃO PREDIAL DE ÁGUA - FORNECIMENTO E INSTALAÇÃO. AF_04/2024</v>
          </cell>
          <cell r="C5165" t="str">
            <v>UN</v>
          </cell>
          <cell r="D5165">
            <v>280.07</v>
          </cell>
        </row>
        <row r="5166">
          <cell r="A5166">
            <v>105204</v>
          </cell>
          <cell r="B5166" t="str">
            <v>CURVA 90 GRAUS, EM FERRO GALVANIZADO, FÊMEA, CONEXÃO ROSQUEADA, DN 80 (3"), INSTALADO EM RESERVAÇÃO PREDIAL DE ÁGUA - FORNECIMENTO E INSTALAÇÃO. AF_04/2024</v>
          </cell>
          <cell r="C5166" t="str">
            <v>UN</v>
          </cell>
          <cell r="D5166">
            <v>371.08</v>
          </cell>
        </row>
        <row r="5167">
          <cell r="A5167">
            <v>105206</v>
          </cell>
          <cell r="B5167" t="str">
            <v>CURVA 90 GRAUS, EM FERRO GALVANIZADO, MACHO/FÊMEA, CONEXÃO ROSQUEADA, DN 50 MM (2"), INSTALADO EM RESERVAÇÃO PREDIAL DE ÁGUA - FORNECIMENTO E INSTALAÇÃO. AF_04/2024</v>
          </cell>
          <cell r="C5167" t="str">
            <v>UN</v>
          </cell>
          <cell r="D5167">
            <v>165.04</v>
          </cell>
        </row>
        <row r="5168">
          <cell r="A5168">
            <v>105205</v>
          </cell>
          <cell r="B5168" t="str">
            <v>CURVA 90 GRAUS, EM FERRO GALVANIZADO, MACHO/FÊMEA, CONEXÃO ROSQUEADA, DN 65 MM (2 1/2"), INSTALADO EM RESERVAÇÃO PREDIAL DE ÁGUA - FORNECIMENTO E INSTALAÇÃO. AF_04/2024</v>
          </cell>
          <cell r="C5168" t="str">
            <v>UN</v>
          </cell>
          <cell r="D5168">
            <v>259.43</v>
          </cell>
        </row>
        <row r="5169">
          <cell r="A5169">
            <v>105207</v>
          </cell>
          <cell r="B5169" t="str">
            <v>CURVA 90 GRAUS, EM FERRO GALVANIZADO, MACHO/FÊMEA, CONEXÃO ROSQUEADA, DN 80 MM (3"), INSTALADO EM RESERVAÇÃO PREDIAL DE ÁGUA - FORNECIMENTO E INSTALAÇÃO. AF_04/2024</v>
          </cell>
          <cell r="C5169" t="str">
            <v>UN</v>
          </cell>
          <cell r="D5169">
            <v>360.76</v>
          </cell>
        </row>
        <row r="5170">
          <cell r="A5170">
            <v>94687</v>
          </cell>
          <cell r="B5170" t="str">
            <v>CURVA 90 GRAUS, PVC, SOLDÁVEL, DN 110 MM, INSTALADO EM RESERVAÇÃO PREDIAL DE ÁGUA - FORNECIMENTO E INSTALAÇÃO. AF_04/2024</v>
          </cell>
          <cell r="C5170" t="str">
            <v>UN</v>
          </cell>
          <cell r="D5170">
            <v>264.52</v>
          </cell>
        </row>
        <row r="5171">
          <cell r="A5171">
            <v>94673</v>
          </cell>
          <cell r="B5171" t="str">
            <v>CURVA 90 GRAUS, PVC, SOLDÁVEL, DN 25 MM, INSTALADO EM RESERVAÇÃO PREDIAL DE ÁGUA - FORNECIMENTO E INSTALAÇÃO. AF_04/2024</v>
          </cell>
          <cell r="C5171" t="str">
            <v>UN</v>
          </cell>
          <cell r="D5171">
            <v>8.6300000000000008</v>
          </cell>
        </row>
        <row r="5172">
          <cell r="A5172">
            <v>94675</v>
          </cell>
          <cell r="B5172" t="str">
            <v>CURVA 90 GRAUS, PVC, SOLDÁVEL, DN 32 MM, INSTALADO EM RESERVAÇÃO PREDIAL DE ÁGUA - FORNECIMENTO E INSTALAÇÃO. AF_04/2024</v>
          </cell>
          <cell r="C5172" t="str">
            <v>UN</v>
          </cell>
          <cell r="D5172">
            <v>14.32</v>
          </cell>
        </row>
        <row r="5173">
          <cell r="A5173">
            <v>94677</v>
          </cell>
          <cell r="B5173" t="str">
            <v>CURVA 90 GRAUS, PVC, SOLDÁVEL, DN 40 MM, INSTALADO EM RESERVAÇÃO PREDIAL DE ÁGUA - FORNECIMENTO E INSTALAÇÃO. AF_04/2024</v>
          </cell>
          <cell r="C5173" t="str">
            <v>UN</v>
          </cell>
          <cell r="D5173">
            <v>23.05</v>
          </cell>
        </row>
        <row r="5174">
          <cell r="A5174">
            <v>94679</v>
          </cell>
          <cell r="B5174" t="str">
            <v>CURVA 90 GRAUS, PVC, SOLDÁVEL, DN 50 MM, INSTALADO EM RESERVAÇÃO PREDIAL DE ÁGUA - FORNECIMENTO E INSTALAÇÃO. AF_04/2024</v>
          </cell>
          <cell r="C5174" t="str">
            <v>UN</v>
          </cell>
          <cell r="D5174">
            <v>27.95</v>
          </cell>
        </row>
        <row r="5175">
          <cell r="A5175">
            <v>94681</v>
          </cell>
          <cell r="B5175" t="str">
            <v>CURVA 90 GRAUS, PVC, SOLDÁVEL, DN 60 MM, INSTALADO EM RESERVAÇÃO PREDIAL DE ÁGUA - FORNECIMENTO E INSTALAÇÃO. AF_04/2024</v>
          </cell>
          <cell r="C5175" t="str">
            <v>UN</v>
          </cell>
          <cell r="D5175">
            <v>56.99</v>
          </cell>
        </row>
        <row r="5176">
          <cell r="A5176">
            <v>94683</v>
          </cell>
          <cell r="B5176" t="str">
            <v>CURVA 90 GRAUS, PVC, SOLDÁVEL, DN 75 MM, INSTALADO EM RESERVAÇÃO PREDIAL DE ÁGUA - FORNECIMENTO E INSTALAÇÃO. AF_04/2024</v>
          </cell>
          <cell r="C5176" t="str">
            <v>UN</v>
          </cell>
          <cell r="D5176">
            <v>86.51</v>
          </cell>
        </row>
        <row r="5177">
          <cell r="A5177">
            <v>94685</v>
          </cell>
          <cell r="B5177" t="str">
            <v>CURVA 90 GRAUS, PVC, SOLDÁVEL, DN 85 MM, INSTALADO EM RESERVAÇÃO PREDIAL DE ÁGUA - FORNECIMENTO E INSTALAÇÃO. AF_04/2024</v>
          </cell>
          <cell r="C5177" t="str">
            <v>UN</v>
          </cell>
          <cell r="D5177">
            <v>110.14</v>
          </cell>
        </row>
        <row r="5178">
          <cell r="A5178">
            <v>94621</v>
          </cell>
          <cell r="B5178" t="str">
            <v>CURVA EM COBRE, DN 104 MM, 45 GRAUS, SEM ANEL DE SOLDA, BOLSA X BOLSA, INSTALADO EM RESERVAÇÃO PREDIAL DE ÁGUA - FORNECIMENTO E INSTALAÇÃO. AF_04/2024</v>
          </cell>
          <cell r="C5178" t="str">
            <v>UN</v>
          </cell>
          <cell r="D5178">
            <v>0</v>
          </cell>
        </row>
        <row r="5179">
          <cell r="A5179">
            <v>94615</v>
          </cell>
          <cell r="B5179" t="str">
            <v>CURVA EM COBRE, DN 54 MM, 45 GRAUS, SEM ANEL DE SOLDA, BOLSA X BOLSA, INSTALADO EM RESERVAÇÃO PREDIAL DE ÁGUA - FORNECIMENTO E INSTALAÇÃO. AF_04/2024</v>
          </cell>
          <cell r="C5179" t="str">
            <v>UN</v>
          </cell>
          <cell r="D5179">
            <v>173.67</v>
          </cell>
        </row>
        <row r="5180">
          <cell r="A5180">
            <v>94617</v>
          </cell>
          <cell r="B5180" t="str">
            <v>CURVA EM COBRE, DN 66 MM, 45 GRAUS, SEM ANEL DE SOLDA, BOLSA X BOLSA, INSTALADO EM RESERVAÇÃO PREDIAL DE ÁGUA - FORNECIMENTO E INSTALAÇÃO. AF_04/2024</v>
          </cell>
          <cell r="C5180" t="str">
            <v>UN</v>
          </cell>
          <cell r="D5180">
            <v>344.09</v>
          </cell>
        </row>
        <row r="5181">
          <cell r="A5181">
            <v>94619</v>
          </cell>
          <cell r="B5181" t="str">
            <v>CURVA EM COBRE, DN 79 MM, 45 GRAUS, SEM ANEL DE SOLDA, BOLSA X BOLSA, INSTALADO EM RESERVAÇÃO PREDIAL DE ÁGUA - FORNECIMENTO E INSTALAÇÃO. AF_04/2024</v>
          </cell>
          <cell r="C5181" t="str">
            <v>UN</v>
          </cell>
          <cell r="D5181">
            <v>0</v>
          </cell>
        </row>
        <row r="5182">
          <cell r="A5182">
            <v>105147</v>
          </cell>
          <cell r="B5182" t="str">
            <v>CURVA PPR 90 GRAUS, DN 20 MM, INSTALADO EM RESERVAÇÃO PREDIAL DE ÁGUA - FORNECIMENTO E INSTALAÇÃO. AF_04/2024</v>
          </cell>
          <cell r="C5182" t="str">
            <v>UN</v>
          </cell>
          <cell r="D5182">
            <v>18.95</v>
          </cell>
        </row>
        <row r="5183">
          <cell r="A5183">
            <v>105148</v>
          </cell>
          <cell r="B5183" t="str">
            <v>CURVA PPR 90 GRAUS, DN 25 MM, INSTALADO EM RESERVAÇÃO PREDIAL DE ÁGUA - FORNECIMENTO E INSTALAÇÃO. AF_04/2024</v>
          </cell>
          <cell r="C5183" t="str">
            <v>UN</v>
          </cell>
          <cell r="D5183">
            <v>26.69</v>
          </cell>
        </row>
        <row r="5184">
          <cell r="A5184">
            <v>105154</v>
          </cell>
          <cell r="B5184" t="str">
            <v>CURVA PVC 45 GRAUS, SOLDÁVEL, DN 25 MM, INSTALADO EM RESERVAÇÃO PREDIAL DE ÁGUA - FORNECIMENTO E INSTALAÇÃO. AF_04/2024</v>
          </cell>
          <cell r="C5184" t="str">
            <v>UN</v>
          </cell>
          <cell r="D5184">
            <v>8.01</v>
          </cell>
        </row>
        <row r="5185">
          <cell r="A5185">
            <v>105155</v>
          </cell>
          <cell r="B5185" t="str">
            <v>CURVA PVC 45 GRAUS, SOLDÁVEL, DN 32 MM, INSTALADO EM RESERVAÇÃO PREDIAL DE ÁGUA - FORNECIMENTO E INSTALAÇÃO. AF_04/2024</v>
          </cell>
          <cell r="C5185" t="str">
            <v>UN</v>
          </cell>
          <cell r="D5185">
            <v>11.99</v>
          </cell>
        </row>
        <row r="5186">
          <cell r="A5186">
            <v>105156</v>
          </cell>
          <cell r="B5186" t="str">
            <v>CURVA PVC 45 GRAUS, SOLDÁVEL, DN 40 MM, INSTALADO EM RESERVAÇÃO PREDIAL DE ÁGUA - FORNECIMENTO E INSTALAÇÃO. AF_04/2024</v>
          </cell>
          <cell r="C5186" t="str">
            <v>UN</v>
          </cell>
          <cell r="D5186">
            <v>15.31</v>
          </cell>
        </row>
        <row r="5187">
          <cell r="A5187">
            <v>105157</v>
          </cell>
          <cell r="B5187" t="str">
            <v>CURVA PVC 45 GRAUS, SOLDÁVEL, DN 50 MM, INSTALADO EM RESERVAÇÃO PREDIAL DE ÁGUA - FORNECIMENTO E INSTALAÇÃO. AF_04/2024</v>
          </cell>
          <cell r="C5187" t="str">
            <v>UN</v>
          </cell>
          <cell r="D5187">
            <v>23.53</v>
          </cell>
        </row>
        <row r="5188">
          <cell r="A5188">
            <v>105158</v>
          </cell>
          <cell r="B5188" t="str">
            <v>CURVA PVC 45 GRAUS, SOLDÁVEL, DN 60 MM, INSTALADO EM RESERVAÇÃO PREDIAL DE ÁGUA - FORNECIMENTO E INSTALAÇÃO. AF_04/2024</v>
          </cell>
          <cell r="C5188" t="str">
            <v>UN</v>
          </cell>
          <cell r="D5188">
            <v>34.56</v>
          </cell>
        </row>
        <row r="5189">
          <cell r="A5189">
            <v>105159</v>
          </cell>
          <cell r="B5189" t="str">
            <v>CURVA PVC 45 GRAUS, SOLDÁVEL, DN 75 MM, INSTALADO EM RESERVAÇÃO PREDIAL DE ÁGUA - FORNECIMENTO E INSTALAÇÃO. AF_04/2024</v>
          </cell>
          <cell r="C5189" t="str">
            <v>UN</v>
          </cell>
          <cell r="D5189">
            <v>61.42</v>
          </cell>
        </row>
        <row r="5190">
          <cell r="A5190">
            <v>105160</v>
          </cell>
          <cell r="B5190" t="str">
            <v>CURVA PVC 45 GRAUS, SOLDÁVEL, DN 85 MM, INSTALADO EM RESERVAÇÃO PREDIAL DE ÁGUA - FORNECIMENTO E INSTALAÇÃO. AF_04/2024</v>
          </cell>
          <cell r="C5190" t="str">
            <v>UN</v>
          </cell>
          <cell r="D5190">
            <v>75.8</v>
          </cell>
        </row>
        <row r="5191">
          <cell r="A5191">
            <v>94634</v>
          </cell>
          <cell r="B5191" t="str">
            <v>FLANGE CURTA EM COBRE, DN 104 MM X 4", INSTALADO EM RESERVAÇÃO PREDIAL DE ÁGUA - FORNECIMENTO E INSTALAÇÃO. AF_04/2024</v>
          </cell>
          <cell r="C5191" t="str">
            <v>UN</v>
          </cell>
          <cell r="D5191">
            <v>0</v>
          </cell>
        </row>
        <row r="5192">
          <cell r="A5192">
            <v>94631</v>
          </cell>
          <cell r="B5192" t="str">
            <v>FLANGE CURTA EM COBRE, DN 54 MM X 2", INSTALADO EM RESERVAÇÃO PREDIAL DE ÁGUA - FORNECIMENTO E INSTALAÇÃO. AF_04/2024</v>
          </cell>
          <cell r="C5192" t="str">
            <v>UN</v>
          </cell>
          <cell r="D5192">
            <v>0</v>
          </cell>
        </row>
        <row r="5193">
          <cell r="A5193">
            <v>94632</v>
          </cell>
          <cell r="B5193" t="str">
            <v>FLANGE CURTA EM COBRE, DN 66 MM X 2 1/2", INSTALADO EM RESERVAÇÃO PREDIAL DE ÁGUA - FORNECIMENTO E INSTALAÇÃO. AF_04/2024</v>
          </cell>
          <cell r="C5193" t="str">
            <v>UN</v>
          </cell>
          <cell r="D5193">
            <v>0</v>
          </cell>
        </row>
        <row r="5194">
          <cell r="A5194">
            <v>94633</v>
          </cell>
          <cell r="B5194" t="str">
            <v>FLANGE CURTA EM COBRE, DN 79 MM X 3", INSTALADO EM RESERVAÇÃO PREDIAL DE ÁGUA - FORNECIMENTO E INSTALAÇÃO. AF_04/2024</v>
          </cell>
          <cell r="C5194" t="str">
            <v>UN</v>
          </cell>
          <cell r="D5194">
            <v>0</v>
          </cell>
        </row>
        <row r="5195">
          <cell r="A5195">
            <v>94672</v>
          </cell>
          <cell r="B5195" t="str">
            <v>JOELHO 90 GRAUS COM BUCHA DE LATÃO, PVC, SOLDÁVEL, DN 25 MM X 3/4", INSTALADO EM RESERVAÇÃO PREDIAL DE ÁGUA - FORNECIMENTO E INSTALAÇÃO. AF_04/2024</v>
          </cell>
          <cell r="C5195" t="str">
            <v>UN</v>
          </cell>
          <cell r="D5195">
            <v>7.59</v>
          </cell>
        </row>
        <row r="5196">
          <cell r="A5196">
            <v>94754</v>
          </cell>
          <cell r="B5196" t="str">
            <v>JOELHO 90 GRAUS, CPVC, SOLDÁVEL, DN 114 MM, INSTALADO EM RESERVAÇÃO PREDIAL DE ÁGUA - FORNECIMENTO E INSTALAÇÃO. AF_04/2024</v>
          </cell>
          <cell r="C5196" t="str">
            <v>UN</v>
          </cell>
          <cell r="D5196">
            <v>300.10000000000002</v>
          </cell>
        </row>
        <row r="5197">
          <cell r="A5197">
            <v>94740</v>
          </cell>
          <cell r="B5197" t="str">
            <v>JOELHO 90 GRAUS, CPVC, SOLDÁVEL, DN 22 MM, INSTALADO EM RESERVAÇÃO PREDIAL DE ÁGUA - FORNECIMENTO E INSTALAÇÃO. AF_04/2024</v>
          </cell>
          <cell r="C5197" t="str">
            <v>UN</v>
          </cell>
          <cell r="D5197">
            <v>10.63</v>
          </cell>
        </row>
        <row r="5198">
          <cell r="A5198">
            <v>94742</v>
          </cell>
          <cell r="B5198" t="str">
            <v>JOELHO 90 GRAUS, CPVC, SOLDÁVEL, DN 28 MM, INSTALADO EM RESERVAÇÃO PREDIAL DE ÁGUA - FORNECIMENTO E INSTALAÇÃO. AF_04/2024</v>
          </cell>
          <cell r="C5198" t="str">
            <v>UN</v>
          </cell>
          <cell r="D5198">
            <v>17.489999999999998</v>
          </cell>
        </row>
        <row r="5199">
          <cell r="A5199">
            <v>94744</v>
          </cell>
          <cell r="B5199" t="str">
            <v>JOELHO 90 GRAUS, CPVC, SOLDÁVEL, DN 35 MM, INSTALADO EM RESERVAÇÃO PREDIAL DE ÁGUA - FORNECIMENTO E INSTALAÇÃO. AF_04/2024</v>
          </cell>
          <cell r="C5199" t="str">
            <v>UN</v>
          </cell>
          <cell r="D5199">
            <v>27.48</v>
          </cell>
        </row>
        <row r="5200">
          <cell r="A5200">
            <v>94746</v>
          </cell>
          <cell r="B5200" t="str">
            <v>JOELHO 90 GRAUS, CPVC, SOLDÁVEL, DN 42 MM, INSTALADO EM RESERVAÇÃO PREDIAL DE ÁGUA - FORNECIMENTO E INSTALAÇÃO. AF_04/2024</v>
          </cell>
          <cell r="C5200" t="str">
            <v>UN</v>
          </cell>
          <cell r="D5200">
            <v>39.380000000000003</v>
          </cell>
        </row>
        <row r="5201">
          <cell r="A5201">
            <v>94748</v>
          </cell>
          <cell r="B5201" t="str">
            <v>JOELHO 90 GRAUS, CPVC, SOLDÁVEL, DN 54 MM, INSTALADO EM RESERVAÇÃO PREDIAL DE ÁGUA - FORNECIMENTO E INSTALAÇÃO. AF_04/2024</v>
          </cell>
          <cell r="C5201" t="str">
            <v>UN</v>
          </cell>
          <cell r="D5201">
            <v>85.92</v>
          </cell>
        </row>
        <row r="5202">
          <cell r="A5202">
            <v>94750</v>
          </cell>
          <cell r="B5202" t="str">
            <v>JOELHO 90 GRAUS, CPVC, SOLDÁVEL, DN 73 MM, INSTALADO EM RESERVAÇÃO PREDIAL DE ÁGUA - FORNECIMENTO E INSTALAÇÃO. AF_04/2024</v>
          </cell>
          <cell r="C5202" t="str">
            <v>UN</v>
          </cell>
          <cell r="D5202">
            <v>173.51</v>
          </cell>
        </row>
        <row r="5203">
          <cell r="A5203">
            <v>94752</v>
          </cell>
          <cell r="B5203" t="str">
            <v>JOELHO 90 GRAUS, CPVC, SOLDÁVEL, DN 89 MM, INSTALADO EM RESERVAÇÃO PREDIAL DE ÁGUA - FORNECIMENTO E INSTALAÇÃO. AF_04/2024</v>
          </cell>
          <cell r="C5203" t="str">
            <v>UN</v>
          </cell>
          <cell r="D5203">
            <v>209.07</v>
          </cell>
        </row>
        <row r="5204">
          <cell r="A5204">
            <v>96755</v>
          </cell>
          <cell r="B5204" t="str">
            <v>JOELHO 90 GRAUS, PPR, DN 110 MM, INSTALADO EM RESERVAÇÃO PREDIAL DE ÁGUA - FORNECIMENTO E INSTALAÇÃO. AF_04/2024</v>
          </cell>
          <cell r="C5204" t="str">
            <v>UN</v>
          </cell>
          <cell r="D5204">
            <v>385.45</v>
          </cell>
        </row>
        <row r="5205">
          <cell r="A5205">
            <v>96747</v>
          </cell>
          <cell r="B5205" t="str">
            <v>JOELHO 90 GRAUS, PPR, DN 20 MM, INSTALADO EM RESERVAÇÃO PREDIAL DE ÁGUA - FORNECIMENTO E INSTALAÇÃO. AF_04/2024</v>
          </cell>
          <cell r="C5205" t="str">
            <v>UN</v>
          </cell>
          <cell r="D5205">
            <v>9.5299999999999994</v>
          </cell>
        </row>
        <row r="5206">
          <cell r="A5206">
            <v>96748</v>
          </cell>
          <cell r="B5206" t="str">
            <v>JOELHO 90 GRAUS, PPR, DN 25 MM, INSTALADO EM RESERVAÇÃO PREDIAL DE ÁGUA - FORNECIMENTO E INSTALAÇÃO. AF_04/2024</v>
          </cell>
          <cell r="C5206" t="str">
            <v>UN</v>
          </cell>
          <cell r="D5206">
            <v>10.99</v>
          </cell>
        </row>
        <row r="5207">
          <cell r="A5207">
            <v>96749</v>
          </cell>
          <cell r="B5207" t="str">
            <v>JOELHO 90 GRAUS, PPR, DN 32 MM, INSTALADO EM RESERVAÇÃO PREDIAL DE ÁGUA - FORNECIMENTO E INSTALAÇÃO. AF_04/2024</v>
          </cell>
          <cell r="C5207" t="str">
            <v>UN</v>
          </cell>
          <cell r="D5207">
            <v>13.78</v>
          </cell>
        </row>
        <row r="5208">
          <cell r="A5208">
            <v>96750</v>
          </cell>
          <cell r="B5208" t="str">
            <v>JOELHO 90 GRAUS, PPR, DN 40 MM, INSTALADO EM RESERVAÇÃO PREDIAL DE ÁGUA - FORNECIMENTO E INSTALAÇÃO. AF_04/2024</v>
          </cell>
          <cell r="C5208" t="str">
            <v>UN</v>
          </cell>
          <cell r="D5208">
            <v>21.07</v>
          </cell>
        </row>
        <row r="5209">
          <cell r="A5209">
            <v>96751</v>
          </cell>
          <cell r="B5209" t="str">
            <v>JOELHO 90 GRAUS, PPR, DN 50 MM, INSTALADO EM RESERVAÇÃO PREDIAL DE ÁGUA - FORNECIMENTO E INSTALAÇÃO. AF_04/2024</v>
          </cell>
          <cell r="C5209" t="str">
            <v>UN</v>
          </cell>
          <cell r="D5209">
            <v>30.42</v>
          </cell>
        </row>
        <row r="5210">
          <cell r="A5210">
            <v>96752</v>
          </cell>
          <cell r="B5210" t="str">
            <v>JOELHO 90 GRAUS, PPR, DN 63 MM, INSTALADO EM RESERVAÇÃO PREDIAL DE ÁGUA - FORNECIMENTO E INSTALAÇÃO. AF_04/2024</v>
          </cell>
          <cell r="C5210" t="str">
            <v>UN</v>
          </cell>
          <cell r="D5210">
            <v>45.27</v>
          </cell>
        </row>
        <row r="5211">
          <cell r="A5211">
            <v>96753</v>
          </cell>
          <cell r="B5211" t="str">
            <v>JOELHO 90 GRAUS, PPR, DN 75 MM, INSTALADO EM RESERVAÇÃO PREDIAL DE ÁGUA - FORNECIMENTO E INSTALAÇÃO. AF_04/2024</v>
          </cell>
          <cell r="C5211" t="str">
            <v>UN</v>
          </cell>
          <cell r="D5211">
            <v>100.67</v>
          </cell>
        </row>
        <row r="5212">
          <cell r="A5212">
            <v>96754</v>
          </cell>
          <cell r="B5212" t="str">
            <v>JOELHO 90 GRAUS, PPR, DN 90 MM, INSTALADO EM RESERVAÇÃO PREDIAL DE ÁGUA - FORNECIMENTO E INSTALAÇÃO. AF_04/2024</v>
          </cell>
          <cell r="C5212" t="str">
            <v>UN</v>
          </cell>
          <cell r="D5212">
            <v>129.37</v>
          </cell>
        </row>
        <row r="5213">
          <cell r="A5213">
            <v>94686</v>
          </cell>
          <cell r="B5213" t="str">
            <v>JOELHO 90 GRAUS, PVC, SOLDÁVEL, DN 110 MM INSTALADO EM RESERVAÇÃO PREDIAL DE ÁGUA - FORNECIMENTO E INSTALAÇÃO. AF_04/2024</v>
          </cell>
          <cell r="C5213" t="str">
            <v>UN</v>
          </cell>
          <cell r="D5213">
            <v>291.76</v>
          </cell>
        </row>
        <row r="5214">
          <cell r="A5214">
            <v>94674</v>
          </cell>
          <cell r="B5214" t="str">
            <v>JOELHO 90 GRAUS, PVC, SOLDÁVEL, DN 32 MM INSTALADO EM RESERVAÇÃO PREDIAL DE ÁGUA - FORNECIMENTO E INSTALAÇÃO. AF_04/2024</v>
          </cell>
          <cell r="C5214" t="str">
            <v>UN</v>
          </cell>
          <cell r="D5214">
            <v>9.59</v>
          </cell>
        </row>
        <row r="5215">
          <cell r="A5215">
            <v>94676</v>
          </cell>
          <cell r="B5215" t="str">
            <v>JOELHO 90 GRAUS, PVC, SOLDÁVEL, DN 40 MM INSTALADO EM RESERVAÇÃO PREDIAL DE ÁGUA - FORNECIMENTO E INSTALAÇÃO. AF_04/2024</v>
          </cell>
          <cell r="C5215" t="str">
            <v>UN</v>
          </cell>
          <cell r="D5215">
            <v>15.87</v>
          </cell>
        </row>
        <row r="5216">
          <cell r="A5216">
            <v>94678</v>
          </cell>
          <cell r="B5216" t="str">
            <v>JOELHO 90 GRAUS, PVC, SOLDÁVEL, DN 50 MM INSTALADO EM RESERVAÇÃO PREDIAL DE ÁGUA - FORNECIMENTO E INSTALAÇÃO. AF_04/2024</v>
          </cell>
          <cell r="C5216" t="str">
            <v>UN</v>
          </cell>
          <cell r="D5216">
            <v>18.510000000000002</v>
          </cell>
        </row>
        <row r="5217">
          <cell r="A5217">
            <v>94680</v>
          </cell>
          <cell r="B5217" t="str">
            <v>JOELHO 90 GRAUS, PVC, SOLDÁVEL, DN 60 MM INSTALADO EM RESERVAÇÃO PREDIAL DE ÁGUA - FORNECIMENTO E INSTALAÇÃO. AF_04/2024</v>
          </cell>
          <cell r="C5217" t="str">
            <v>UN</v>
          </cell>
          <cell r="D5217">
            <v>50.95</v>
          </cell>
        </row>
        <row r="5218">
          <cell r="A5218">
            <v>94682</v>
          </cell>
          <cell r="B5218" t="str">
            <v>JOELHO 90 GRAUS, PVC, SOLDÁVEL, DN 75 MM INSTALADO EM RESERVAÇÃO PREDIAL DE ÁGUA - FORNECIMENTO E INSTALAÇÃO. AF_04/2024</v>
          </cell>
          <cell r="C5218" t="str">
            <v>UN</v>
          </cell>
          <cell r="D5218">
            <v>125.23</v>
          </cell>
        </row>
        <row r="5219">
          <cell r="A5219">
            <v>94684</v>
          </cell>
          <cell r="B5219" t="str">
            <v>JOELHO 90 GRAUS, PVC, SOLDÁVEL, DN 85 MM INSTALADO EM RESERVAÇÃO PREDIAL DE ÁGUA - FORNECIMENTO E INSTALAÇÃO. AF_04/2024</v>
          </cell>
          <cell r="C5219" t="str">
            <v>UN</v>
          </cell>
          <cell r="D5219">
            <v>151.18</v>
          </cell>
        </row>
        <row r="5220">
          <cell r="A5220">
            <v>105219</v>
          </cell>
          <cell r="B5220" t="str">
            <v>JOELHO CPVC, SOLDÁVEL, 45 GRAUS, DN 22 MM, INSTALADO EM RESERVAÇÃO PREDIAL DE ÁGUA - FORNECIMENTO E INSTALAÇÃO. AF_04/2024</v>
          </cell>
          <cell r="C5220" t="str">
            <v>UN</v>
          </cell>
          <cell r="D5220">
            <v>12.3</v>
          </cell>
        </row>
        <row r="5221">
          <cell r="A5221">
            <v>105220</v>
          </cell>
          <cell r="B5221" t="str">
            <v>JOELHO CPVC, SOLDÁVEL, 45 GRAUS, DN 28 MM, INSTALADO EM RESERVAÇÃO PREDIAL DE ÁGUA - FORNECIMENTO E INSTALAÇÃO. AF_04/2024</v>
          </cell>
          <cell r="C5221" t="str">
            <v>UN</v>
          </cell>
          <cell r="D5221">
            <v>16.8</v>
          </cell>
        </row>
        <row r="5222">
          <cell r="A5222">
            <v>105221</v>
          </cell>
          <cell r="B5222" t="str">
            <v>JOELHO CPVC, SOLDÁVEL, 45 GRAUS, DN 35 MM, INSTALADO EM RESERVAÇÃO PREDIAL DE ÁGUA - FORNECIMENTO E INSTALAÇÃO. AF_04/2024</v>
          </cell>
          <cell r="C5222" t="str">
            <v>UN</v>
          </cell>
          <cell r="D5222">
            <v>25.77</v>
          </cell>
        </row>
        <row r="5223">
          <cell r="A5223">
            <v>105166</v>
          </cell>
          <cell r="B5223" t="str">
            <v>JOELHO CPVC, SOLDÁVEL, 45 GRAUS, DN 42 MM, INSTALADO EM RESERVAÇÃO PREDIAL DE ÁGUA - FORNECIMENTO E INSTALAÇÃO. AF_04/2024</v>
          </cell>
          <cell r="C5223" t="str">
            <v>UN</v>
          </cell>
          <cell r="D5223">
            <v>38.96</v>
          </cell>
        </row>
        <row r="5224">
          <cell r="A5224">
            <v>105222</v>
          </cell>
          <cell r="B5224" t="str">
            <v>JOELHO CPVC, SOLDÁVEL, 45 GRAUS, DN 54 MM, INSTALADO EM RESERVAÇÃO PREDIAL DE ÁGUA - FORNECIMENTO E INSTALAÇÃO. AF_04/2024</v>
          </cell>
          <cell r="C5224" t="str">
            <v>UN</v>
          </cell>
          <cell r="D5224">
            <v>73.459999999999994</v>
          </cell>
        </row>
        <row r="5225">
          <cell r="A5225">
            <v>105223</v>
          </cell>
          <cell r="B5225" t="str">
            <v>JOELHO CPVC, SOLDÁVEL, 45 GRAUS, DN 73 MM, INSTALADO EM RESERVAÇÃO PREDIAL DE ÁGUA - FORNECIMENTO E INSTALAÇÃO. AF_04/2024</v>
          </cell>
          <cell r="C5225" t="str">
            <v>UN</v>
          </cell>
          <cell r="D5225">
            <v>167.87</v>
          </cell>
        </row>
        <row r="5226">
          <cell r="A5226">
            <v>105224</v>
          </cell>
          <cell r="B5226" t="str">
            <v>JOELHO CPVC, SOLDÁVEL, 45 GRAUS, DN 89 MM, INSTALADO EM RESERVAÇÃO PREDIAL DE ÁGUA - FORNECIMENTO E INSTALAÇÃO. AF_04/2024</v>
          </cell>
          <cell r="C5226" t="str">
            <v>UN</v>
          </cell>
          <cell r="D5226">
            <v>244.14</v>
          </cell>
        </row>
        <row r="5227">
          <cell r="A5227">
            <v>105149</v>
          </cell>
          <cell r="B5227" t="str">
            <v>JOELHO PPR 45 GRAUS, SOLDÁVEL, DN 20 MM, INSTALADO EM RESERVAÇÃO PREDIAL DE ÁGUA - FORNECIMENTO E INSTALAÇÃO. AF_04/2024</v>
          </cell>
          <cell r="C5227" t="str">
            <v>UN</v>
          </cell>
          <cell r="D5227">
            <v>9.8000000000000007</v>
          </cell>
        </row>
        <row r="5228">
          <cell r="A5228">
            <v>105150</v>
          </cell>
          <cell r="B5228" t="str">
            <v>JOELHO PPR 45 GRAUS, SOLDÁVEL, DN 25 MM, INSTALADO EM RESERVAÇÃO PREDIAL DE ÁGUA - FORNECIMENTO E INSTALAÇÃO. AF_04/2024</v>
          </cell>
          <cell r="C5228" t="str">
            <v>UN</v>
          </cell>
          <cell r="D5228">
            <v>11.43</v>
          </cell>
        </row>
        <row r="5229">
          <cell r="A5229">
            <v>105151</v>
          </cell>
          <cell r="B5229" t="str">
            <v>JOELHO PPR 45 GRAUS, SOLDÁVEL, DN 40 MM, INSTALADO EM RESERVAÇÃO PREDIAL DE ÁGUA - FORNECIMENTO E INSTALAÇÃO. AF_04/2024</v>
          </cell>
          <cell r="C5229" t="str">
            <v>UN</v>
          </cell>
          <cell r="D5229">
            <v>27.12</v>
          </cell>
        </row>
        <row r="5230">
          <cell r="A5230">
            <v>105152</v>
          </cell>
          <cell r="B5230" t="str">
            <v>JOELHO PPR 45 GRAUS, SOLDÁVEL, DN 50 MM, INSTALADO EM RESERVAÇÃO PREDIAL DE ÁGUA - FORNECIMENTO E INSTALAÇÃO. AF_04/2024</v>
          </cell>
          <cell r="C5230" t="str">
            <v>UN</v>
          </cell>
          <cell r="D5230">
            <v>40</v>
          </cell>
        </row>
        <row r="5231">
          <cell r="A5231">
            <v>105153</v>
          </cell>
          <cell r="B5231" t="str">
            <v>JOELHO PPR 45 GRAUS, SOLDÁVEL, DN 63 MM, INSTALADO EM RESERVAÇÃO PREDIAL DE ÁGUA - FORNECIMENTO E INSTALAÇÃO. AF_04/2024</v>
          </cell>
          <cell r="C5231" t="str">
            <v>UN</v>
          </cell>
          <cell r="D5231">
            <v>62.36</v>
          </cell>
        </row>
        <row r="5232">
          <cell r="A5232">
            <v>105161</v>
          </cell>
          <cell r="B5232" t="str">
            <v>JOELHO PPR 45 GRAUS, SOLDÁVEL, DN 75 MM, INSTALADO EM RESERVAÇÃO PREDIAL DE ÁGUA - FORNECIMENTO E INSTALAÇÃO. AF_04/2024</v>
          </cell>
          <cell r="C5232" t="str">
            <v>UN</v>
          </cell>
          <cell r="D5232">
            <v>111.1</v>
          </cell>
        </row>
        <row r="5233">
          <cell r="A5233">
            <v>105162</v>
          </cell>
          <cell r="B5233" t="str">
            <v>JOELHO PPR 45 GRAUS, SOLDÁVEL, DN 90 MM, INSTALADO EM RESERVAÇÃO PREDIAL DE ÁGUA - FORNECIMENTO E INSTALAÇÃO. AF_04/2024</v>
          </cell>
          <cell r="C5233" t="str">
            <v>UN</v>
          </cell>
          <cell r="D5233">
            <v>188.46</v>
          </cell>
        </row>
        <row r="5234">
          <cell r="A5234">
            <v>105163</v>
          </cell>
          <cell r="B5234" t="str">
            <v>JOELHO PPR, 45 GRAUS, SOLDÁVEL, DN 32 MM, INSTALADO EM RESERVAÇÃO PREDIAL DE ÁGUA - FORNECIMENTO E INSTALAÇÃO. AF_04/2024</v>
          </cell>
          <cell r="C5234" t="str">
            <v>UN</v>
          </cell>
          <cell r="D5234">
            <v>17.5</v>
          </cell>
        </row>
        <row r="5235">
          <cell r="A5235">
            <v>105170</v>
          </cell>
          <cell r="B5235" t="str">
            <v>JOELHO PVC, SOLDÁVEL, 45 GRAUS, DN 25 MM, INSTALADO EM RESERVAÇÃO PREDIAL DE ÁGUA - FORNECIMENTO E INSTALAÇÃO. AF_04/2024</v>
          </cell>
          <cell r="C5235" t="str">
            <v>UN</v>
          </cell>
          <cell r="D5235">
            <v>6.89</v>
          </cell>
        </row>
        <row r="5236">
          <cell r="A5236">
            <v>105179</v>
          </cell>
          <cell r="B5236" t="str">
            <v>JOELHO PVC, SOLDÁVEL, 45 GRAUS, DN 32 MM, INSTALADO EM RESERVAÇÃO PREDIAL DE ÁGUA - FORNECIMENTO E INSTALAÇÃO. AF_04/2024</v>
          </cell>
          <cell r="C5236" t="str">
            <v>UN</v>
          </cell>
          <cell r="D5236">
            <v>11.61</v>
          </cell>
        </row>
        <row r="5237">
          <cell r="A5237">
            <v>105180</v>
          </cell>
          <cell r="B5237" t="str">
            <v>JOELHO PVC, SOLDÁVEL, 45 GRAUS, DN 40 MM, INSTALADO EM RESERVAÇÃO PREDIAL DE ÁGUA - FORNECIMENTO E INSTALAÇÃO. AF_04/2024</v>
          </cell>
          <cell r="C5237" t="str">
            <v>UN</v>
          </cell>
          <cell r="D5237">
            <v>15.94</v>
          </cell>
        </row>
        <row r="5238">
          <cell r="A5238">
            <v>105181</v>
          </cell>
          <cell r="B5238" t="str">
            <v>JOELHO PVC, SOLDÁVEL, 45 GRAUS, DN 50 MM, INSTALADO EM RESERVAÇÃO PREDIAL DE ÁGUA - FORNECIMENTO E INSTALAÇÃO. AF_04/2024</v>
          </cell>
          <cell r="C5238" t="str">
            <v>UN</v>
          </cell>
          <cell r="D5238">
            <v>21.43</v>
          </cell>
        </row>
        <row r="5239">
          <cell r="A5239">
            <v>105182</v>
          </cell>
          <cell r="B5239" t="str">
            <v>JOELHO PVC, SOLDÁVEL, 45 GRAUS, DN 60 MM, INSTALADO EM RESERVAÇÃO PREDIAL DE ÁGUA - FORNECIMENTO E INSTALAÇÃO. AF_04/2024</v>
          </cell>
          <cell r="C5239" t="str">
            <v>UN</v>
          </cell>
          <cell r="D5239">
            <v>48.91</v>
          </cell>
        </row>
        <row r="5240">
          <cell r="A5240">
            <v>105183</v>
          </cell>
          <cell r="B5240" t="str">
            <v>JOELHO PVC, SOLDÁVEL, 45 GRAUS, DN 75 MM, INSTALADO EM RESERVAÇÃO PREDIAL DE ÁGUA - FORNECIMENTO E INSTALAÇÃO. AF_04/2024</v>
          </cell>
          <cell r="C5240" t="str">
            <v>UN</v>
          </cell>
          <cell r="D5240">
            <v>101.59</v>
          </cell>
        </row>
        <row r="5241">
          <cell r="A5241">
            <v>105184</v>
          </cell>
          <cell r="B5241" t="str">
            <v>JOELHO PVC, SOLDÁVEL, 45 GRAUS, DN 85 MM, INSTALADO EM RESERVAÇÃO PREDIAL DE ÁGUA - FORNECIMENTO E INSTALAÇÃO. AF_04/2024</v>
          </cell>
          <cell r="C5241" t="str">
            <v>UN</v>
          </cell>
          <cell r="D5241">
            <v>125.87</v>
          </cell>
        </row>
        <row r="5242">
          <cell r="A5242">
            <v>94612</v>
          </cell>
          <cell r="B5242" t="str">
            <v>LUVA DE COBRE, DN 104 MM, SEM ANEL DE SOLDA, INSTALADO EM RESERVAÇÃO PREDIAL DE ÁGUA - FORNECIMENTO E INSTALAÇÃO. AF_04/2024</v>
          </cell>
          <cell r="C5242" t="str">
            <v>UN</v>
          </cell>
          <cell r="D5242">
            <v>443.26</v>
          </cell>
        </row>
        <row r="5243">
          <cell r="A5243">
            <v>105142</v>
          </cell>
          <cell r="B5243" t="str">
            <v>LUVA DE REDUÇÃO SOLDÁVEL, PVC, DN 32 MM X 25 MM, INSTALADO EM RESERVAÇÃO PREDIAL DE ÁGUA - FORNECIMENTO E INSTALAÇÃO. AF_04/2024</v>
          </cell>
          <cell r="C5243" t="str">
            <v>UN</v>
          </cell>
          <cell r="D5243">
            <v>7.97</v>
          </cell>
        </row>
        <row r="5244">
          <cell r="A5244">
            <v>105143</v>
          </cell>
          <cell r="B5244" t="str">
            <v>LUVA DE REDUÇÃO SOLDÁVEL, PVC, DN 40 MM X 32 MM, INSTALADO EM RESERVAÇÃO PREDIAL DE ÁGUA - FORNECIMENTO E INSTALAÇÃO. AF_04/2024</v>
          </cell>
          <cell r="C5244" t="str">
            <v>UN</v>
          </cell>
          <cell r="D5244">
            <v>11.93</v>
          </cell>
        </row>
        <row r="5245">
          <cell r="A5245">
            <v>105144</v>
          </cell>
          <cell r="B5245" t="str">
            <v>LUVA DE REDUÇÃO SOLDÁVEL, PVC, DN 60 MM X 50 MM, INSTALADO EM RESERVAÇÃO PREDIAL DE ÁGUA - FORNECIMENTO E INSTALAÇÃO. AF_04/2024</v>
          </cell>
          <cell r="C5245" t="str">
            <v>UN</v>
          </cell>
          <cell r="D5245">
            <v>25.16</v>
          </cell>
        </row>
        <row r="5246">
          <cell r="A5246">
            <v>105173</v>
          </cell>
          <cell r="B5246" t="str">
            <v>LUVA DE REDUÇÃO, EM FERRO GALVANIZADO, CONEXÃO ROSQUEADA, DN 65 MM X 50 MM (2 1/2" X 2"), INSTALADO EM RESERVAÇÃO PREDIAL DE ÁGUA - FORNECIMENTO E INSTALAÇÃO. AF_04/2024</v>
          </cell>
          <cell r="C5246" t="str">
            <v>UN</v>
          </cell>
          <cell r="D5246">
            <v>96.91</v>
          </cell>
        </row>
        <row r="5247">
          <cell r="A5247">
            <v>105175</v>
          </cell>
          <cell r="B5247" t="str">
            <v>LUVA DE REDUÇÃO, EM FERRO GALVANIZADO, CONEXÃO ROSQUEADA, DN 80 MM X 50 MM (3" X 2"), INSTALADO EM RESERVAÇÃO PREDIAL DE ÁGUA - FORNECIMENTO E INSTALAÇÃO. AF_04/2024</v>
          </cell>
          <cell r="C5247" t="str">
            <v>UN</v>
          </cell>
          <cell r="D5247">
            <v>136.72999999999999</v>
          </cell>
        </row>
        <row r="5248">
          <cell r="A5248">
            <v>105174</v>
          </cell>
          <cell r="B5248" t="str">
            <v>LUVA DE REDUÇÃO, EM FERRO GALVANIZADO, CONEXÃO ROSQUEADA, DN 80 MM X 65 MM (3" X 2 1/2"), INSTALADO EM RESERVAÇÃO PREDIAL DE ÁGUA - FORNECIMENTO E INSTALAÇÃO. AF_04/2024</v>
          </cell>
          <cell r="C5248" t="str">
            <v>UN</v>
          </cell>
          <cell r="D5248">
            <v>138.74</v>
          </cell>
        </row>
        <row r="5249">
          <cell r="A5249">
            <v>105145</v>
          </cell>
          <cell r="B5249" t="str">
            <v>LUVA DE REDUÇÃO, SOLDÁVEL, PVC, DN 50 X 25 MM, INSTALADO EM RESERVAÇÃO PREDIAL DE ÁGUA - FORNECIMENTO E INSTALAÇÃO. AF_04/2024</v>
          </cell>
          <cell r="C5249" t="str">
            <v>UN</v>
          </cell>
          <cell r="D5249">
            <v>13.79</v>
          </cell>
        </row>
        <row r="5250">
          <cell r="A5250">
            <v>94606</v>
          </cell>
          <cell r="B5250" t="str">
            <v>LUVA EM COBRE, DN 54 MM, SEM ANEL DE SOLDA, INSTALADO EM RESERVAÇÃO PREDIAL DE ÁGUA - FORNECIMENTO E INSTALAÇÃO. AF_04/2024</v>
          </cell>
          <cell r="C5250" t="str">
            <v>UN</v>
          </cell>
          <cell r="D5250">
            <v>91.53</v>
          </cell>
        </row>
        <row r="5251">
          <cell r="A5251">
            <v>94608</v>
          </cell>
          <cell r="B5251" t="str">
            <v>LUVA EM COBRE, DN 66 MM, SEM ANEL DE SOLDA, INSTALADO EM RESERVAÇÃO PREDIAL DE ÁGUA - FORNECIMENTO E INSTALAÇÃO. AF_04/2024</v>
          </cell>
          <cell r="C5251" t="str">
            <v>UN</v>
          </cell>
          <cell r="D5251">
            <v>217.18</v>
          </cell>
        </row>
        <row r="5252">
          <cell r="A5252">
            <v>94610</v>
          </cell>
          <cell r="B5252" t="str">
            <v>LUVA EM COBRE, DN 79 MM, SEM ANEL DE SOLDA, INSTALADO EM RESERVAÇÃO PREDIAL DE ÁGUA - FORNECIMENTO E INSTALAÇÃO. AF_04/2024</v>
          </cell>
          <cell r="C5252" t="str">
            <v>UN</v>
          </cell>
          <cell r="D5252">
            <v>314.05</v>
          </cell>
        </row>
        <row r="5253">
          <cell r="A5253">
            <v>94657</v>
          </cell>
          <cell r="B5253" t="str">
            <v>LUVA PVC, SOLDÁVEL, DN 25 MM, INSTALADO EM RESERVAÇÃO PREDIAL DE ÁGUA - FORNECIMENTO E INSTALAÇÃO. AF_04/2024</v>
          </cell>
          <cell r="C5253" t="str">
            <v>UN</v>
          </cell>
          <cell r="D5253">
            <v>4.6900000000000004</v>
          </cell>
        </row>
        <row r="5254">
          <cell r="A5254">
            <v>94659</v>
          </cell>
          <cell r="B5254" t="str">
            <v>LUVA PVC, SOLDÁVEL, DN 32 MM, INSTALADO EM RESERVAÇÃO PREDIAL DE ÁGUA - FORNECIMENTO E INSTALAÇÃO. AF_04/2024</v>
          </cell>
          <cell r="C5254" t="str">
            <v>UN</v>
          </cell>
          <cell r="D5254">
            <v>7.27</v>
          </cell>
        </row>
        <row r="5255">
          <cell r="A5255">
            <v>94739</v>
          </cell>
          <cell r="B5255" t="str">
            <v>LUVA, CPVC, SOLDÁVEL, DN 114 MM, INSTALADO EM RESERVAÇÃO PREDIAL DE ÁGUA - FORNECIMENTO E INSTALAÇÃO. AF_04/2024</v>
          </cell>
          <cell r="C5255" t="str">
            <v>UN</v>
          </cell>
          <cell r="D5255">
            <v>242.5</v>
          </cell>
        </row>
        <row r="5256">
          <cell r="A5256">
            <v>94725</v>
          </cell>
          <cell r="B5256" t="str">
            <v>LUVA, CPVC, SOLDÁVEL, DN 22 MM, INSTALADO EM RESERVAÇÃO PREDIAL DE ÁGUA - FORNECIMENTO E INSTALAÇÃO. AF_04/2024</v>
          </cell>
          <cell r="C5256" t="str">
            <v>UN</v>
          </cell>
          <cell r="D5256">
            <v>7.36</v>
          </cell>
        </row>
        <row r="5257">
          <cell r="A5257">
            <v>94727</v>
          </cell>
          <cell r="B5257" t="str">
            <v>LUVA, CPVC, SOLDÁVEL, DN 28 MM, INSTALADO EM RESERVAÇÃO PREDIAL DE ÁGUA - FORNECIMENTO E INSTALAÇÃO. AF_04/2024</v>
          </cell>
          <cell r="C5257" t="str">
            <v>UN</v>
          </cell>
          <cell r="D5257">
            <v>11.86</v>
          </cell>
        </row>
        <row r="5258">
          <cell r="A5258">
            <v>94729</v>
          </cell>
          <cell r="B5258" t="str">
            <v>LUVA, CPVC, SOLDÁVEL, DN 35 MM, INSTALADO EM RESERVAÇÃO PREDIAL DE ÁGUA - FORNECIMENTO E INSTALAÇÃO. AF_04/2024</v>
          </cell>
          <cell r="C5258" t="str">
            <v>UN</v>
          </cell>
          <cell r="D5258">
            <v>20.47</v>
          </cell>
        </row>
        <row r="5259">
          <cell r="A5259">
            <v>94731</v>
          </cell>
          <cell r="B5259" t="str">
            <v>LUVA, CPVC, SOLDÁVEL, DN 42 MM, INSTALADO EM RESERVAÇÃO PREDIAL DE ÁGUA - FORNECIMENTO E INSTALAÇÃO. AF_04/2024</v>
          </cell>
          <cell r="C5259" t="str">
            <v>UN</v>
          </cell>
          <cell r="D5259">
            <v>27.18</v>
          </cell>
        </row>
        <row r="5260">
          <cell r="A5260">
            <v>94733</v>
          </cell>
          <cell r="B5260" t="str">
            <v>LUVA, CPVC, SOLDÁVEL, DN 54 MM, INSTALADO EM RESERVAÇÃO PREDIAL DE ÁGUA - FORNECIMENTO E INSTALAÇÃO. AF_04/2024</v>
          </cell>
          <cell r="C5260" t="str">
            <v>UN</v>
          </cell>
          <cell r="D5260">
            <v>47.75</v>
          </cell>
        </row>
        <row r="5261">
          <cell r="A5261">
            <v>94863</v>
          </cell>
          <cell r="B5261" t="str">
            <v>LUVA, CPVC, SOLDÁVEL, DN 73 MM, INSTALADO EM RESERVAÇÃO PREDIAL DE ÁGUA - FORNECIMENTO E INSTALAÇÃO. AF_04/2024</v>
          </cell>
          <cell r="C5261" t="str">
            <v>UN</v>
          </cell>
          <cell r="D5261">
            <v>164.8</v>
          </cell>
        </row>
        <row r="5262">
          <cell r="A5262">
            <v>94737</v>
          </cell>
          <cell r="B5262" t="str">
            <v>LUVA, CPVC, SOLDÁVEL, DN 89 MM, INSTALADO EM RESERVAÇÃO PREDIAL DE ÁGUA - FORNECIMENTO E INSTALAÇÃO. AF_04/2024</v>
          </cell>
          <cell r="C5262" t="str">
            <v>UN</v>
          </cell>
          <cell r="D5262">
            <v>196.63</v>
          </cell>
        </row>
        <row r="5263">
          <cell r="A5263">
            <v>94465</v>
          </cell>
          <cell r="B5263" t="str">
            <v>LUVA, EM FERRO GALVANIZADO, CONEXÃO ROSQUEADA, DN 50 MM (2"), INSTALADO EM RESERVAÇÃO PREDIAL DE ÁGUA - FORNECIMENTO E INSTALAÇÃO. AF_04/2024</v>
          </cell>
          <cell r="C5263" t="str">
            <v>UN</v>
          </cell>
          <cell r="D5263">
            <v>60.17</v>
          </cell>
        </row>
        <row r="5264">
          <cell r="A5264">
            <v>94467</v>
          </cell>
          <cell r="B5264" t="str">
            <v>LUVA, EM FERRO GALVANIZADO, CONEXÃO ROSQUEADA, DN 65 MM (2 1/2"), INSTALADO EM RESERVAÇÃO PREDIAL DE ÁGUA - FORNECIMENTO E INSTALAÇÃO. AF_04/2024</v>
          </cell>
          <cell r="C5264" t="str">
            <v>UN</v>
          </cell>
          <cell r="D5264">
            <v>94.39</v>
          </cell>
        </row>
        <row r="5265">
          <cell r="A5265">
            <v>94469</v>
          </cell>
          <cell r="B5265" t="str">
            <v>LUVA, EM FERRO GALVANIZADO, CONEXÃO ROSQUEADA, DN 80 MM (3"), INSTALADO EM RESERVAÇÃO PREDIAL DE ÁGUA - FORNECIMENTO E INSTALAÇÃO. AF_04/2024</v>
          </cell>
          <cell r="C5265" t="str">
            <v>UN</v>
          </cell>
          <cell r="D5265">
            <v>133.33000000000001</v>
          </cell>
        </row>
        <row r="5266">
          <cell r="A5266">
            <v>96746</v>
          </cell>
          <cell r="B5266" t="str">
            <v>LUVA, PPR, DN 110 MM, CLASSE PN 25, INSTALADO EM RESERVAÇÃO PREDIAL DE ÁGUA - FORNECIMENTO E INSTALAÇÃO. AF_04/2024</v>
          </cell>
          <cell r="C5266" t="str">
            <v>UN</v>
          </cell>
          <cell r="D5266">
            <v>129.82</v>
          </cell>
        </row>
        <row r="5267">
          <cell r="A5267">
            <v>96736</v>
          </cell>
          <cell r="B5267" t="str">
            <v>LUVA, PPR, DN 20 MM, INSTALADO EM RESERVAÇÃO PREDIAL DE ÁGUA - FORNECIMENTO E INSTALAÇÃO. AF_04/2024</v>
          </cell>
          <cell r="C5267" t="str">
            <v>UN</v>
          </cell>
          <cell r="D5267">
            <v>7.6</v>
          </cell>
        </row>
        <row r="5268">
          <cell r="A5268">
            <v>96737</v>
          </cell>
          <cell r="B5268" t="str">
            <v>LUVA, PPR, DN 25 MM, INSTALADO EM RESERVAÇÃO PREDIAL DE ÁGUA - FORNECIMENTO E INSTALAÇÃO. AF_04/2024</v>
          </cell>
          <cell r="C5268" t="str">
            <v>UN</v>
          </cell>
          <cell r="D5268">
            <v>7.86</v>
          </cell>
        </row>
        <row r="5269">
          <cell r="A5269">
            <v>96739</v>
          </cell>
          <cell r="B5269" t="str">
            <v>LUVA, PPR, DN 32 MM, CLASSE PN 25, INSTALADO EM RESERVAÇÃO PREDIAL DE ÁGUA - FORNECIMENTO E INSTALAÇÃO. AF_04/2024</v>
          </cell>
          <cell r="C5269" t="str">
            <v>UN</v>
          </cell>
          <cell r="D5269">
            <v>10.64</v>
          </cell>
        </row>
        <row r="5270">
          <cell r="A5270">
            <v>96741</v>
          </cell>
          <cell r="B5270" t="str">
            <v>LUVA, PPR, DN 40 MM, CLASSE PN 25, INSTALADO EM RESERVAÇÃO PREDIAL DE ÁGUA - FORNECIMENTO E INSTALAÇÃO. AF_04/2024</v>
          </cell>
          <cell r="C5270" t="str">
            <v>UN</v>
          </cell>
          <cell r="D5270">
            <v>19.96</v>
          </cell>
        </row>
        <row r="5271">
          <cell r="A5271">
            <v>96742</v>
          </cell>
          <cell r="B5271" t="str">
            <v>LUVA, PPR, DN 50 MM, CLASSE PN 25, INSTALADO EM RESERVAÇÃO PREDIAL DE ÁGUA - FORNECIMENTO E INSTALAÇÃO. AF_04/2024</v>
          </cell>
          <cell r="C5271" t="str">
            <v>UN</v>
          </cell>
          <cell r="D5271">
            <v>24.55</v>
          </cell>
        </row>
        <row r="5272">
          <cell r="A5272">
            <v>96743</v>
          </cell>
          <cell r="B5272" t="str">
            <v>LUVA, PPR, DN 63 MM, CLASSE PN 25, INSTALADO EM RESERVAÇÃO PREDIAL DE ÁGUA - FORNECIMENTO E INSTALAÇÃO. AF_04/2024</v>
          </cell>
          <cell r="C5272" t="str">
            <v>UN</v>
          </cell>
          <cell r="D5272">
            <v>37.97</v>
          </cell>
        </row>
        <row r="5273">
          <cell r="A5273">
            <v>96744</v>
          </cell>
          <cell r="B5273" t="str">
            <v>LUVA, PPR, DN 75 MM, CLASSE PN 25, INSTALADO EM RESERVAÇÃO PREDIAL DE ÁGUA - FORNECIMENTO E INSTALAÇÃO. AF_04/2024</v>
          </cell>
          <cell r="C5273" t="str">
            <v>UN</v>
          </cell>
          <cell r="D5273">
            <v>63.25</v>
          </cell>
        </row>
        <row r="5274">
          <cell r="A5274">
            <v>96745</v>
          </cell>
          <cell r="B5274" t="str">
            <v>LUVA, PPR, DN 90 MM, CLASSE PN 25, INSTALADO EM RESERVAÇÃO PREDIAL DE ÁGUA - FORNECIMENTO E INSTALAÇÃO. AF_04/2024</v>
          </cell>
          <cell r="C5274" t="str">
            <v>UN</v>
          </cell>
          <cell r="D5274">
            <v>98.52</v>
          </cell>
        </row>
        <row r="5275">
          <cell r="A5275">
            <v>94671</v>
          </cell>
          <cell r="B5275" t="str">
            <v>LUVA, PVC, SOLDÁVEL, DN 110 MM, INSTALADO EM RESERVAÇÃO PREDIAL DE ÁGUA - FORNECIMENTO E INSTALAÇÃO. AF_04/2024</v>
          </cell>
          <cell r="C5275" t="str">
            <v>UN</v>
          </cell>
          <cell r="D5275">
            <v>122.83</v>
          </cell>
        </row>
        <row r="5276">
          <cell r="A5276">
            <v>94661</v>
          </cell>
          <cell r="B5276" t="str">
            <v>LUVA, PVC, SOLDÁVEL, DN 40 MM, INSTALADO EM RESERVAÇÃO PREDIAL DE ÁGUA - FORNECIMENTO E INSTALAÇÃO. AF_04/2024</v>
          </cell>
          <cell r="C5276" t="str">
            <v>UN</v>
          </cell>
          <cell r="D5276">
            <v>11.49</v>
          </cell>
        </row>
        <row r="5277">
          <cell r="A5277">
            <v>94663</v>
          </cell>
          <cell r="B5277" t="str">
            <v>LUVA, PVC, SOLDÁVEL, DN 50 MM, INSTALADO EM RESERVAÇÃO PREDIAL DE ÁGUA - FORNECIMENTO E INSTALAÇÃO. AF_04/2024</v>
          </cell>
          <cell r="C5277" t="str">
            <v>UN</v>
          </cell>
          <cell r="D5277">
            <v>14.35</v>
          </cell>
        </row>
        <row r="5278">
          <cell r="A5278">
            <v>94665</v>
          </cell>
          <cell r="B5278" t="str">
            <v>LUVA, PVC, SOLDÁVEL, DN 60 MM, INSTALADO EM RESERVAÇÃO PREDIAL DE ÁGUA - FORNECIMENTO E INSTALAÇÃO. AF_04/2024</v>
          </cell>
          <cell r="C5278" t="str">
            <v>UN</v>
          </cell>
          <cell r="D5278">
            <v>28.07</v>
          </cell>
        </row>
        <row r="5279">
          <cell r="A5279">
            <v>94667</v>
          </cell>
          <cell r="B5279" t="str">
            <v>LUVA, PVC, SOLDÁVEL, DN 75 MM, INSTALADO EM RESERVAÇÃO PREDIAL DE ÁGUA - FORNECIMENTO E INSTALAÇÃO. AF_04/2024</v>
          </cell>
          <cell r="C5279" t="str">
            <v>UN</v>
          </cell>
          <cell r="D5279">
            <v>41.25</v>
          </cell>
        </row>
        <row r="5280">
          <cell r="A5280">
            <v>94669</v>
          </cell>
          <cell r="B5280" t="str">
            <v>LUVA, PVC, SOLDÁVEL, DN 85 MM, INSTALADO EM RESERVAÇÃO PREDIAL DE ÁGUA - FORNECIMENTO E INSTALAÇÃO. AF_04/2024</v>
          </cell>
          <cell r="C5280" t="str">
            <v>UN</v>
          </cell>
          <cell r="D5280">
            <v>74.44</v>
          </cell>
        </row>
        <row r="5281">
          <cell r="A5281">
            <v>105177</v>
          </cell>
          <cell r="B5281" t="str">
            <v>NIPLE DE REDUÇÃO, EM FERRO GALVANIZADO, CONEXÃO ROSQUEADA, DN 80 MM X 50 MM (3" X 2"), INSTALADO EM RESERVAÇÃO PREDIAL DE ÁGUA - FORNECIMENTO E INSTALAÇÃO. AF_04/2024</v>
          </cell>
          <cell r="C5281" t="str">
            <v>UN</v>
          </cell>
          <cell r="D5281">
            <v>153.36000000000001</v>
          </cell>
        </row>
        <row r="5282">
          <cell r="A5282">
            <v>105176</v>
          </cell>
          <cell r="B5282" t="str">
            <v>NIPLE DE REDUÇÃO, EM FERRO GALVANIZADO, CONEXÃO ROSQUEADA, DN 80 MM X 65 MM (3" X 2 1/2"), INSTALADO EM RESERVAÇÃO PREDIAL DE ÁGUA - FORNECIMENTO E INSTALAÇÃO. AF_04/2024</v>
          </cell>
          <cell r="C5282" t="str">
            <v>UN</v>
          </cell>
          <cell r="D5282">
            <v>171.94</v>
          </cell>
        </row>
        <row r="5283">
          <cell r="A5283">
            <v>94466</v>
          </cell>
          <cell r="B5283" t="str">
            <v>NIPLE, EM FERRO GALVANIZADO, CONEXÃO ROSQUEADA, DN 50 MM (2"), INSTALADO EM RESERVAÇÃO PREDIAL DE ÁGUA - FORNECIMENTO E INSTALAÇÃO. AF_04/2024</v>
          </cell>
          <cell r="C5283" t="str">
            <v>UN</v>
          </cell>
          <cell r="D5283">
            <v>60.2</v>
          </cell>
        </row>
        <row r="5284">
          <cell r="A5284">
            <v>94468</v>
          </cell>
          <cell r="B5284" t="str">
            <v>NIPLE, EM FERRO GALVANIZADO, CONEXÃO ROSQUEADA, DN 65 MM (2 1/2"), INSTALADO EM RESERVAÇÃO PREDIAL DE ÁGUA - FORNECIMENTO E INSTALAÇÃO. AF_04/2024</v>
          </cell>
          <cell r="C5284" t="str">
            <v>UN</v>
          </cell>
          <cell r="D5284">
            <v>83.68</v>
          </cell>
        </row>
        <row r="5285">
          <cell r="A5285">
            <v>94470</v>
          </cell>
          <cell r="B5285" t="str">
            <v>NIPLE, EM FERRO GALVANIZADO, CONEXÃO ROSQUEADA, DN 80 MM (3"), INSTALADO EM RESERVAÇÃO PREDIAL DE ÁGUA - FORNECIMENTO E INSTALAÇÃO. AF_04/2024</v>
          </cell>
          <cell r="C5285" t="str">
            <v>UN</v>
          </cell>
          <cell r="D5285">
            <v>123.8</v>
          </cell>
        </row>
        <row r="5286">
          <cell r="A5286">
            <v>105225</v>
          </cell>
          <cell r="B5286" t="str">
            <v>TE DE REDUÇÃO, CPVC, DN 28 X 22 MM, INSTALADO EM RESERVAÇÃO PREDIAL DE ÁGUA - FORNECIMENTO E INSTALAÇÃO. AF_04/2024</v>
          </cell>
          <cell r="C5286" t="str">
            <v>UN</v>
          </cell>
          <cell r="D5286">
            <v>18.239999999999998</v>
          </cell>
        </row>
        <row r="5287">
          <cell r="A5287">
            <v>105226</v>
          </cell>
          <cell r="B5287" t="str">
            <v>TE DE REDUÇÃO, CPVC, DN 35 X 28 MM, INSTALADO EM RESERVAÇÃO PREDIAL DE ÁGUA - FORNECIMENTO E INSTALAÇÃO. AF_04/2024</v>
          </cell>
          <cell r="C5287" t="str">
            <v>UN</v>
          </cell>
          <cell r="D5287">
            <v>41.91</v>
          </cell>
        </row>
        <row r="5288">
          <cell r="A5288">
            <v>105227</v>
          </cell>
          <cell r="B5288" t="str">
            <v>TE DE REDUÇÃO, CPVC, DN 42 X 35 MM, INSTALADO EM RESERVAÇÃO PREDIAL DE ÁGUA - FORNECIMENTO E INSTALAÇÃO. AF_04/2024</v>
          </cell>
          <cell r="C5288" t="str">
            <v>UN</v>
          </cell>
          <cell r="D5288">
            <v>59.94</v>
          </cell>
        </row>
        <row r="5289">
          <cell r="A5289">
            <v>105212</v>
          </cell>
          <cell r="B5289" t="str">
            <v>TE DE REDUÇÃO, EM FERRO GALVANIZADO, CONEXÃO ROSQUEADA, DN 80 MM X 50 MM (3" X 2"), INSTALADO EM RESERVAÇÃO PREDIAL DE ÁGUA - FORNECIMENTO E INSTALAÇÃO. AF_04/2024</v>
          </cell>
          <cell r="C5289" t="str">
            <v>UN</v>
          </cell>
          <cell r="D5289">
            <v>262.85000000000002</v>
          </cell>
        </row>
        <row r="5290">
          <cell r="A5290">
            <v>105211</v>
          </cell>
          <cell r="B5290" t="str">
            <v>TE DE REDUÇÃO, EM FERRO GALVANIZADO, CONEXÃO ROSQUEADA, DN 80 MM X 65 MM (3" X 2 1/2"), INSTALADO EM RESERVAÇÃO PREDIAL DE ÁGUA - FORNECIMENTO E INSTALAÇÃO. AF_04/2024</v>
          </cell>
          <cell r="C5290" t="str">
            <v>UN</v>
          </cell>
          <cell r="D5290">
            <v>265.51</v>
          </cell>
        </row>
        <row r="5291">
          <cell r="A5291">
            <v>105189</v>
          </cell>
          <cell r="B5291" t="str">
            <v>TE DE REDUÇÃO, PVC, SOLDÁVEL, 90 GRAUS, DN 50 MM X 25 MM, INSTALADO EM RESERVAÇÃO PREDIAL DE ÁGUA - FORNECIMENTO E INSTALAÇÃO. AF_04/2024</v>
          </cell>
          <cell r="C5291" t="str">
            <v>UN</v>
          </cell>
          <cell r="D5291">
            <v>25.78</v>
          </cell>
        </row>
        <row r="5292">
          <cell r="A5292">
            <v>105190</v>
          </cell>
          <cell r="B5292" t="str">
            <v>TE DE REDUÇÃO, PVC, SOLDÁVEL, 90 GRAUS, DN 50 MM X 32 MM, INSTALADO EM RESERVAÇÃO PREDIAL DE ÁGUA - FORNECIMENTO E INSTALAÇÃO. AF_04/2024</v>
          </cell>
          <cell r="C5292" t="str">
            <v>UN</v>
          </cell>
          <cell r="D5292">
            <v>31.93</v>
          </cell>
        </row>
        <row r="5293">
          <cell r="A5293">
            <v>94625</v>
          </cell>
          <cell r="B5293" t="str">
            <v>TE EM COBRE, DN 104 MM, SEM ANEL DE SOLDA, INSTALADO EM RESERVAÇÃO PREDIAL DE ÁGUA - FORNECIMENTO E INSTALAÇÃO. AF_04/2024</v>
          </cell>
          <cell r="C5293" t="str">
            <v>UN</v>
          </cell>
          <cell r="D5293">
            <v>1574.21</v>
          </cell>
        </row>
        <row r="5294">
          <cell r="A5294">
            <v>94622</v>
          </cell>
          <cell r="B5294" t="str">
            <v>TE EM COBRE, DN 54 MM, SEM ANEL DE SOLDA, INSTALADO EM RESERVAÇÃO PREDIAL DE ÁGUA - FORNECIMENTO E INSTALAÇÃO. AF_04/2024</v>
          </cell>
          <cell r="C5294" t="str">
            <v>UN</v>
          </cell>
          <cell r="D5294">
            <v>223.75</v>
          </cell>
        </row>
        <row r="5295">
          <cell r="A5295">
            <v>94623</v>
          </cell>
          <cell r="B5295" t="str">
            <v>TE EM COBRE, DN 66 MM, SEM ANEL DE SOLDA, INSTALADO EM RESERVAÇÃO PREDIAL DE ÁGUA - FORNECIMENTO E INSTALAÇÃO. AF_04/2024</v>
          </cell>
          <cell r="C5295" t="str">
            <v>UN</v>
          </cell>
          <cell r="D5295">
            <v>510.18</v>
          </cell>
        </row>
        <row r="5296">
          <cell r="A5296">
            <v>94624</v>
          </cell>
          <cell r="B5296" t="str">
            <v>TE EM COBRE, DN 79 MM, SEM ANEL DE SOLDA, INSTALADO EM RESERVAÇÃO PREDIAL DE ÁGUA - FORNECIMENTO E INSTALAÇÃO. AF_04/2024</v>
          </cell>
          <cell r="C5296" t="str">
            <v>UN</v>
          </cell>
          <cell r="D5296">
            <v>760.4</v>
          </cell>
        </row>
        <row r="5297">
          <cell r="A5297">
            <v>94763</v>
          </cell>
          <cell r="B5297" t="str">
            <v>TE, CPVC, SOLDÁVEL, DN 114 MM, INSTALADO EM RESERVAÇÃO PREDIAL DE ÁGUA - FORNECIMENTO E INSTALAÇÃO. AF_04/2024</v>
          </cell>
          <cell r="C5297" t="str">
            <v>UN</v>
          </cell>
          <cell r="D5297">
            <v>374.03</v>
          </cell>
        </row>
        <row r="5298">
          <cell r="A5298">
            <v>94756</v>
          </cell>
          <cell r="B5298" t="str">
            <v>TE, CPVC, SOLDÁVEL, DN 22 MM, INSTALADO EM RESERVAÇÃO PREDIAL DE ÁGUA - FORNECIMENTO E INSTALAÇÃO. AF_04/2024</v>
          </cell>
          <cell r="C5298" t="str">
            <v>UN</v>
          </cell>
          <cell r="D5298">
            <v>13.65</v>
          </cell>
        </row>
        <row r="5299">
          <cell r="A5299">
            <v>94757</v>
          </cell>
          <cell r="B5299" t="str">
            <v>TE, CPVC, SOLDÁVEL, DN 28 MM, INSTALADO EM RESERVAÇÃO PREDIAL DE ÁGUA - FORNECIMENTO E INSTALAÇÃO. AF_04/2024</v>
          </cell>
          <cell r="C5299" t="str">
            <v>UN</v>
          </cell>
          <cell r="D5299">
            <v>21.24</v>
          </cell>
        </row>
        <row r="5300">
          <cell r="A5300">
            <v>94758</v>
          </cell>
          <cell r="B5300" t="str">
            <v>TE, CPVC, SOLDÁVEL, DN 35 MM, INSTALADO EM RESERVAÇÃO PREDIAL DE ÁGUA - FORNECIMENTO E INSTALAÇÃO. AF_04/2024</v>
          </cell>
          <cell r="C5300" t="str">
            <v>UN</v>
          </cell>
          <cell r="D5300">
            <v>53.09</v>
          </cell>
        </row>
        <row r="5301">
          <cell r="A5301">
            <v>94759</v>
          </cell>
          <cell r="B5301" t="str">
            <v>TE, CPVC, SOLDÁVEL, DN 42 MM, INSTALADO EM RESERVAÇÃO PREDIAL DE ÁGUA - FORNECIMENTO E INSTALAÇÃO. AF_04/2024</v>
          </cell>
          <cell r="C5301" t="str">
            <v>UN</v>
          </cell>
          <cell r="D5301">
            <v>67.7</v>
          </cell>
        </row>
        <row r="5302">
          <cell r="A5302">
            <v>94760</v>
          </cell>
          <cell r="B5302" t="str">
            <v>TE, CPVC, SOLDÁVEL, DN 54 MM, INSTALADO EM RESERVAÇÃO PREDIAL DE ÁGUA - FORNECIMENTO E INSTALAÇÃO. AF_04/2024</v>
          </cell>
          <cell r="C5302" t="str">
            <v>UN</v>
          </cell>
          <cell r="D5302">
            <v>107.99</v>
          </cell>
        </row>
        <row r="5303">
          <cell r="A5303">
            <v>94761</v>
          </cell>
          <cell r="B5303" t="str">
            <v>TE, CPVC, SOLDÁVEL, DN 73 MM, INSTALADO EM RESERVAÇÃO PREDIAL DE ÁGUA - FORNECIMENTO E INSTALAÇÃO. AF_04/2024</v>
          </cell>
          <cell r="C5303" t="str">
            <v>UN</v>
          </cell>
          <cell r="D5303">
            <v>233.18</v>
          </cell>
        </row>
        <row r="5304">
          <cell r="A5304">
            <v>94762</v>
          </cell>
          <cell r="B5304" t="str">
            <v>TE, CPVC, SOLDÁVEL, DN 89 MM, INSTALADO EM RESERVAÇÃO PREDIAL DE ÁGUA - FORNECIMENTO E INSTALAÇÃO. AF_04/2024</v>
          </cell>
          <cell r="C5304" t="str">
            <v>UN</v>
          </cell>
          <cell r="D5304">
            <v>283.44</v>
          </cell>
        </row>
        <row r="5305">
          <cell r="A5305">
            <v>94462</v>
          </cell>
          <cell r="B5305" t="str">
            <v>TUBO DE AÇO GALVANIZADO COM COSTURA, CLASSE MÉDIA, DN 50 MM (2"), CONEXÃO ROSQUEADA, INSTALADO EM RESERVAÇÃO PREDIAL DE ÁGUA - FORNECIMENTO E INSTALAÇÃO. AF_04/2024</v>
          </cell>
          <cell r="C5305" t="str">
            <v>M</v>
          </cell>
          <cell r="D5305">
            <v>104.57</v>
          </cell>
        </row>
        <row r="5306">
          <cell r="A5306">
            <v>94463</v>
          </cell>
          <cell r="B5306" t="str">
            <v>TUBO DE AÇO GALVANIZADO COM COSTURA, CLASSE MÉDIA, DN 65 MM (2 1/2"), CONEXÃO ROSQUEADA, INSTALADO EM RESERVAÇÃO PREDIAL DE ÁGUA - FORNECIMENTO E INSTALAÇÃO. AF_04/2024</v>
          </cell>
          <cell r="C5306" t="str">
            <v>M</v>
          </cell>
          <cell r="D5306">
            <v>127.77</v>
          </cell>
        </row>
        <row r="5307">
          <cell r="A5307">
            <v>94464</v>
          </cell>
          <cell r="B5307" t="str">
            <v>TUBO DE AÇO GALVANIZADO COM COSTURA, CLASSE MÉDIA, DN 80 MM (3"), CONEXÃO ROSQUEADA, INSTALADO EM RESERVAÇÃO PREDIAL DE ÁGUA - FORNECIMENTO E INSTALAÇÃO. AF_04/2024</v>
          </cell>
          <cell r="C5307" t="str">
            <v>M</v>
          </cell>
          <cell r="D5307">
            <v>166.59</v>
          </cell>
        </row>
        <row r="5308">
          <cell r="A5308">
            <v>94605</v>
          </cell>
          <cell r="B5308" t="str">
            <v>TUBO EM COBRE RÍGIDO, DN 104 MM, CLASSE E, SEM ISOLAMENTO, INSTALADO EM RESERVAÇÃO PREDIAL DE ÁGUA - FORNECIMENTO E INSTALAÇÃO. AF_04/2024</v>
          </cell>
          <cell r="C5308" t="str">
            <v>M</v>
          </cell>
          <cell r="D5308">
            <v>671.96</v>
          </cell>
        </row>
        <row r="5309">
          <cell r="A5309">
            <v>94602</v>
          </cell>
          <cell r="B5309" t="str">
            <v>TUBO EM COBRE RÍGIDO, DN 54 MM, CLASSE E, SEM ISOLAMENTO, INSTALADO EM RESERVAÇÃO PREDIAL DE ÁGUA - FORNECIMENTO E INSTALAÇÃO. AF_04/2024</v>
          </cell>
          <cell r="C5309" t="str">
            <v>M</v>
          </cell>
          <cell r="D5309">
            <v>243.39</v>
          </cell>
        </row>
        <row r="5310">
          <cell r="A5310">
            <v>94603</v>
          </cell>
          <cell r="B5310" t="str">
            <v>TUBO EM COBRE RÍGIDO, DN 66 MM, CLASSE E, SEM ISOLAMENTO, INSTALADO EM RESERVAÇÃO PREDIAL DE ÁGUA - FORNECIMENTO E INSTALAÇÃO. AF_04/2024</v>
          </cell>
          <cell r="C5310" t="str">
            <v>M</v>
          </cell>
          <cell r="D5310">
            <v>329.66</v>
          </cell>
        </row>
        <row r="5311">
          <cell r="A5311">
            <v>94604</v>
          </cell>
          <cell r="B5311" t="str">
            <v>TUBO EM COBRE RÍGIDO, DN 79 MM, CLASSE E, SEM ISOLAMENTO, INSTALADO EM RESERVAÇÃO PREDIAL DE ÁGUA - FORNECIMENTO E INSTALAÇÃO. AF_04/2024</v>
          </cell>
          <cell r="C5311" t="str">
            <v>M</v>
          </cell>
          <cell r="D5311">
            <v>466.18</v>
          </cell>
        </row>
        <row r="5312">
          <cell r="A5312">
            <v>94723</v>
          </cell>
          <cell r="B5312" t="str">
            <v>TUBO, CPVC, SOLDÁVEL, DN 114 MM, INSTALADO EM RESERVAÇÃO PREDIAL DE ÁGUA - FORNECIMENTO E INSTALAÇÃO. AF_04/2024</v>
          </cell>
          <cell r="C5312" t="str">
            <v>M</v>
          </cell>
          <cell r="D5312">
            <v>476.9</v>
          </cell>
        </row>
        <row r="5313">
          <cell r="A5313">
            <v>94716</v>
          </cell>
          <cell r="B5313" t="str">
            <v>TUBO, CPVC, SOLDÁVEL, DN 22 MM, INSTALADO EM RESERVAÇÃO PREDIAL DE ÁGUA - FORNECIMENTO E INSTALAÇÃO. AF_04/2024</v>
          </cell>
          <cell r="C5313" t="str">
            <v>M</v>
          </cell>
          <cell r="D5313">
            <v>23.74</v>
          </cell>
        </row>
        <row r="5314">
          <cell r="A5314">
            <v>94717</v>
          </cell>
          <cell r="B5314" t="str">
            <v>TUBO, CPVC, SOLDÁVEL, DN 28 MM, INSTALADO EM RESERVAÇÃO PREDIAL DE ÁGUA - FORNECIMENTO E INSTALAÇÃO. AF_04/2024</v>
          </cell>
          <cell r="C5314" t="str">
            <v>M</v>
          </cell>
          <cell r="D5314">
            <v>39.49</v>
          </cell>
        </row>
        <row r="5315">
          <cell r="A5315">
            <v>94718</v>
          </cell>
          <cell r="B5315" t="str">
            <v>TUBO, CPVC, SOLDÁVEL, DN 35 MM, INSTALADO EM RESERVAÇÃO PREDIAL DE ÁGUA - FORNECIMENTO E INSTALAÇÃO. AF_04/2024</v>
          </cell>
          <cell r="C5315" t="str">
            <v>M</v>
          </cell>
          <cell r="D5315">
            <v>51.57</v>
          </cell>
        </row>
        <row r="5316">
          <cell r="A5316">
            <v>94719</v>
          </cell>
          <cell r="B5316" t="str">
            <v>TUBO, CPVC, SOLDÁVEL, DN 42 MM, INSTALADO EM RESERVAÇÃO PREDIAL DE ÁGUA - FORNECIMENTO E INSTALAÇÃO. AF_04/2024</v>
          </cell>
          <cell r="C5316" t="str">
            <v>M</v>
          </cell>
          <cell r="D5316">
            <v>68.77</v>
          </cell>
        </row>
        <row r="5317">
          <cell r="A5317">
            <v>94720</v>
          </cell>
          <cell r="B5317" t="str">
            <v>TUBO, CPVC, SOLDÁVEL, DN 54 MM, INSTALADO EM RESERVAÇÃO PREDIAL DE ÁGUA - FORNECIMENTO E INSTALAÇÃO. AF_04/2024</v>
          </cell>
          <cell r="C5317" t="str">
            <v>M</v>
          </cell>
          <cell r="D5317">
            <v>100.71</v>
          </cell>
        </row>
        <row r="5318">
          <cell r="A5318">
            <v>94721</v>
          </cell>
          <cell r="B5318" t="str">
            <v>TUBO, CPVC, SOLDÁVEL, DN 73 MM, INSTALADO EM RESERVAÇÃO PREDIAL DE ÁGUA - FORNECIMENTO E INSTALAÇÃO. AF_04/2024</v>
          </cell>
          <cell r="C5318" t="str">
            <v>M</v>
          </cell>
          <cell r="D5318">
            <v>163.35</v>
          </cell>
        </row>
        <row r="5319">
          <cell r="A5319">
            <v>94722</v>
          </cell>
          <cell r="B5319" t="str">
            <v>TUBO, CPVC, SOLDÁVEL, DN 89 MM, INSTALADO EM RESERVAÇÃO PREDIAL DE ÁGUA - FORNECIMENTO E INSTALAÇÃO. AF_04/2024</v>
          </cell>
          <cell r="C5319" t="str">
            <v>M</v>
          </cell>
          <cell r="D5319">
            <v>254.24</v>
          </cell>
        </row>
        <row r="5320">
          <cell r="A5320">
            <v>96726</v>
          </cell>
          <cell r="B5320" t="str">
            <v>TUBO, PPR, DN 110 MM, CLASSE PN 12, INSTALADO EM RESERVAÇÃO PREDIAL DE ÁGUA - FORNECIMENTO E INSTALAÇÃO. AF_04/2024</v>
          </cell>
          <cell r="C5320" t="str">
            <v>M</v>
          </cell>
          <cell r="D5320">
            <v>190.79</v>
          </cell>
        </row>
        <row r="5321">
          <cell r="A5321">
            <v>96735</v>
          </cell>
          <cell r="B5321" t="str">
            <v>TUBO, PPR, DN 110 MM, CLASSE PN 25, INSTALADO EM RESERVAÇÃO PREDIAL DE ÁGUA - FORNECIMENTO E INSTALAÇÃO. AF_04/2024</v>
          </cell>
          <cell r="C5321" t="str">
            <v>M</v>
          </cell>
          <cell r="D5321">
            <v>356.56</v>
          </cell>
        </row>
        <row r="5322">
          <cell r="A5322">
            <v>96718</v>
          </cell>
          <cell r="B5322" t="str">
            <v>TUBO, PPR, DN 20 MM, CLASSE PN 20, INSTALADO EM RESERVAÇÃO PREDIAL DE ÁGUA - FORNECIMENTO E INSTALAÇÃO. AF_04/2024</v>
          </cell>
          <cell r="C5322" t="str">
            <v>M</v>
          </cell>
          <cell r="D5322">
            <v>17.579999999999998</v>
          </cell>
        </row>
        <row r="5323">
          <cell r="A5323">
            <v>96727</v>
          </cell>
          <cell r="B5323" t="str">
            <v>TUBO, PPR, DN 20 MM, CLASSE PN 25, INSTALADO EM RESERVAÇÃO PREDIAL DE ÁGUA - FORNECIMENTO E INSTALAÇÃO. AF_04/2024</v>
          </cell>
          <cell r="C5323" t="str">
            <v>M</v>
          </cell>
          <cell r="D5323">
            <v>20.100000000000001</v>
          </cell>
        </row>
        <row r="5324">
          <cell r="A5324">
            <v>96719</v>
          </cell>
          <cell r="B5324" t="str">
            <v>TUBO, PPR, DN 25 MM, CLASSE PN 20, INSTALADO EM RESERVAÇÃO PREDIAL DE ÁGUA - FORNECIMENTO E INSTALAÇÃO. AF_04/2024</v>
          </cell>
          <cell r="C5324" t="str">
            <v>M</v>
          </cell>
          <cell r="D5324">
            <v>22.31</v>
          </cell>
        </row>
        <row r="5325">
          <cell r="A5325">
            <v>96728</v>
          </cell>
          <cell r="B5325" t="str">
            <v>TUBO, PPR, DN 25 MM, CLASSE PN 25, INSTALADO EM RESERVAÇÃO PREDIAL DE ÁGUA - FORNECIMENTO E INSTALAÇÃO. AF_04/2024</v>
          </cell>
          <cell r="C5325" t="str">
            <v>M</v>
          </cell>
          <cell r="D5325">
            <v>25.72</v>
          </cell>
        </row>
        <row r="5326">
          <cell r="A5326">
            <v>96720</v>
          </cell>
          <cell r="B5326" t="str">
            <v>TUBO, PPR, DN 32 MM, CLASSE PN 12, INSTALADO EM RESERVAÇÃO PREDIAL DE ÁGUA - FORNECIMENTO E INSTALAÇÃO. AF_04/2024</v>
          </cell>
          <cell r="C5326" t="str">
            <v>M</v>
          </cell>
          <cell r="D5326">
            <v>20.52</v>
          </cell>
        </row>
        <row r="5327">
          <cell r="A5327">
            <v>96729</v>
          </cell>
          <cell r="B5327" t="str">
            <v>TUBO, PPR, DN 32 MM, CLASSE PN 25, INSTALADO EM RESERVAÇÃO PREDIAL DE ÁGUA - FORNECIMENTO E INSTALAÇÃO. AF_04/2024</v>
          </cell>
          <cell r="C5327" t="str">
            <v>M</v>
          </cell>
          <cell r="D5327">
            <v>32.97</v>
          </cell>
        </row>
        <row r="5328">
          <cell r="A5328">
            <v>96721</v>
          </cell>
          <cell r="B5328" t="str">
            <v>TUBO, PPR, DN 40 MM, CLASSE PN 12, INSTALADO EM RESERVAÇÃO PREDIAL DE ÁGUA - FORNECIMENTO E INSTALAÇÃO. AF_04/2024</v>
          </cell>
          <cell r="C5328" t="str">
            <v>M</v>
          </cell>
          <cell r="D5328">
            <v>26.54</v>
          </cell>
        </row>
        <row r="5329">
          <cell r="A5329">
            <v>96730</v>
          </cell>
          <cell r="B5329" t="str">
            <v>TUBO, PPR, DN 40 MM, CLASSE PN 25, INSTALADO EM RESERVAÇÃO PREDIAL DE ÁGUA - FORNECIMENTO E INSTALAÇÃO. AF_04/2024</v>
          </cell>
          <cell r="C5329" t="str">
            <v>M</v>
          </cell>
          <cell r="D5329">
            <v>45.3</v>
          </cell>
        </row>
        <row r="5330">
          <cell r="A5330">
            <v>96722</v>
          </cell>
          <cell r="B5330" t="str">
            <v>TUBO, PPR, DN 50 MM, CLASSE PN 12, INSTALADO EM RESERVAÇÃO PREDIAL DE ÁGUA - FORNECIMENTO E INSTALAÇÃO. AF_04/2024</v>
          </cell>
          <cell r="C5330" t="str">
            <v>M</v>
          </cell>
          <cell r="D5330">
            <v>40.28</v>
          </cell>
        </row>
        <row r="5331">
          <cell r="A5331">
            <v>96731</v>
          </cell>
          <cell r="B5331" t="str">
            <v>TUBO, PPR, DN 50 MM, CLASSE PN 25, INSTALADO EM RESERVAÇÃO PREDIAL DE ÁGUA - FORNECIMENTO E INSTALAÇÃO. AF_04/2024</v>
          </cell>
          <cell r="C5331" t="str">
            <v>M</v>
          </cell>
          <cell r="D5331">
            <v>67.989999999999995</v>
          </cell>
        </row>
        <row r="5332">
          <cell r="A5332">
            <v>96723</v>
          </cell>
          <cell r="B5332" t="str">
            <v>TUBO, PPR, DN 63 MM, CLASSE PN 12, INSTALADO EM RESERVAÇÃO PREDIAL DE ÁGUA - FORNECIMENTO E INSTALAÇÃO. AF_04/2024</v>
          </cell>
          <cell r="C5332" t="str">
            <v>M</v>
          </cell>
          <cell r="D5332">
            <v>62.09</v>
          </cell>
        </row>
        <row r="5333">
          <cell r="A5333">
            <v>96732</v>
          </cell>
          <cell r="B5333" t="str">
            <v>TUBO, PPR, DN 63 MM, CLASSE PN 25, INSTALADO EM RESERVAÇÃO PREDIAL DE ÁGUA - FORNECIMENTO E INSTALAÇÃO. AF_04/2024</v>
          </cell>
          <cell r="C5333" t="str">
            <v>M</v>
          </cell>
          <cell r="D5333">
            <v>113.66</v>
          </cell>
        </row>
        <row r="5334">
          <cell r="A5334">
            <v>96724</v>
          </cell>
          <cell r="B5334" t="str">
            <v>TUBO, PPR, DN 75 MM, CLASSE PN 12, INSTALADO EM RESERVAÇÃO PREDIAL DE ÁGUA - FORNECIMENTO E INSTALAÇÃO. AF_04/2024</v>
          </cell>
          <cell r="C5334" t="str">
            <v>M</v>
          </cell>
          <cell r="D5334">
            <v>79.680000000000007</v>
          </cell>
        </row>
        <row r="5335">
          <cell r="A5335">
            <v>96733</v>
          </cell>
          <cell r="B5335" t="str">
            <v>TUBO, PPR, DN 75 MM, CLASSE PN 25, INSTALADO EM RESERVAÇÃO PREDIAL DE ÁGUA - FORNECIMENTO E INSTALAÇÃO. AF_04/2024</v>
          </cell>
          <cell r="C5335" t="str">
            <v>M</v>
          </cell>
          <cell r="D5335">
            <v>154.58000000000001</v>
          </cell>
        </row>
        <row r="5336">
          <cell r="A5336">
            <v>96725</v>
          </cell>
          <cell r="B5336" t="str">
            <v>TUBO, PPR, DN 90 MM, CLASSE PN 12, INSTALADO EM RESERVAÇÃO PREDIAL DE ÁGUA - FORNECIMENTO E INSTALAÇÃO. AF_04/2024</v>
          </cell>
          <cell r="C5336" t="str">
            <v>M</v>
          </cell>
          <cell r="D5336">
            <v>129.33000000000001</v>
          </cell>
        </row>
        <row r="5337">
          <cell r="A5337">
            <v>96734</v>
          </cell>
          <cell r="B5337" t="str">
            <v>TUBO, PPR, DN 90 MM, CLASSE PN 25, INSTALADO EM RESERVAÇÃO PREDIAL DE ÁGUA - FORNECIMENTO E INSTALAÇÃO. AF_04/2024</v>
          </cell>
          <cell r="C5337" t="str">
            <v>M</v>
          </cell>
          <cell r="D5337">
            <v>256.33999999999997</v>
          </cell>
        </row>
        <row r="5338">
          <cell r="A5338">
            <v>94655</v>
          </cell>
          <cell r="B5338" t="str">
            <v>TUBO, PVC, SOLDÁVEL, DE 110MM, INSTALADO EM RESERVAÇÃO PREDIAL DE ÁGUA - FORNECIMENTO E INSTALAÇÃO. AF_04/2024</v>
          </cell>
          <cell r="C5338" t="str">
            <v>M</v>
          </cell>
          <cell r="D5338">
            <v>145.96</v>
          </cell>
        </row>
        <row r="5339">
          <cell r="A5339">
            <v>94648</v>
          </cell>
          <cell r="B5339" t="str">
            <v>TUBO, PVC, SOLDÁVEL, DE 25MM, INSTALADO EM RESERVAÇÃO PREDIAL DE ÁGUA - FORNECIMENTO E INSTALAÇÃO. AF_04/2024</v>
          </cell>
          <cell r="C5339" t="str">
            <v>M</v>
          </cell>
          <cell r="D5339">
            <v>8.5</v>
          </cell>
        </row>
        <row r="5340">
          <cell r="A5340">
            <v>94649</v>
          </cell>
          <cell r="B5340" t="str">
            <v>TUBO, PVC, SOLDÁVEL, DE 32MM, INSTALADO EM RESERVAÇÃO PREDIAL DE ÁGUA - FORNECIMENTO E INSTALAÇÃO. AF_04/2024</v>
          </cell>
          <cell r="C5340" t="str">
            <v>M</v>
          </cell>
          <cell r="D5340">
            <v>15.45</v>
          </cell>
        </row>
        <row r="5341">
          <cell r="A5341">
            <v>94650</v>
          </cell>
          <cell r="B5341" t="str">
            <v>TUBO, PVC, SOLDÁVEL, DE 40MM, INSTALADO EM RESERVAÇÃO PREDIAL DE ÁGUA - FORNECIMENTO E INSTALAÇÃO. AF_04/2024</v>
          </cell>
          <cell r="C5341" t="str">
            <v>M</v>
          </cell>
          <cell r="D5341">
            <v>23.24</v>
          </cell>
        </row>
        <row r="5342">
          <cell r="A5342">
            <v>94651</v>
          </cell>
          <cell r="B5342" t="str">
            <v>TUBO, PVC, SOLDÁVEL, DE 50MM, INSTALADO EM RESERVAÇÃO PREDIAL DE ÁGUA - FORNECIMENTO E INSTALAÇÃO. AF_04/2024</v>
          </cell>
          <cell r="C5342" t="str">
            <v>M</v>
          </cell>
          <cell r="D5342">
            <v>27.27</v>
          </cell>
        </row>
        <row r="5343">
          <cell r="A5343">
            <v>94652</v>
          </cell>
          <cell r="B5343" t="str">
            <v>TUBO, PVC, SOLDÁVEL, DE 60MM, INSTALADO EM RESERVAÇÃO PREDIAL DE ÁGUA - FORNECIMENTO E INSTALAÇÃO. AF_04/2024</v>
          </cell>
          <cell r="C5343" t="str">
            <v>M</v>
          </cell>
          <cell r="D5343">
            <v>42.37</v>
          </cell>
        </row>
        <row r="5344">
          <cell r="A5344">
            <v>94653</v>
          </cell>
          <cell r="B5344" t="str">
            <v>TUBO, PVC, SOLDÁVEL, DE 75MM, INSTALADO EM RESERVAÇÃO PREDIAL DE ÁGUA - FORNECIMENTO E INSTALAÇÃO. AF_04/2024</v>
          </cell>
          <cell r="C5344" t="str">
            <v>M</v>
          </cell>
          <cell r="D5344">
            <v>68.19</v>
          </cell>
        </row>
        <row r="5345">
          <cell r="A5345">
            <v>94654</v>
          </cell>
          <cell r="B5345" t="str">
            <v>TUBO, PVC, SOLDÁVEL, DE 85MM, INSTALADO EM RESERVAÇÃO PREDIAL DE ÁGUA - FORNECIMENTO E INSTALAÇÃO. AF_04/2024</v>
          </cell>
          <cell r="C5345" t="str">
            <v>M</v>
          </cell>
          <cell r="D5345">
            <v>92.58</v>
          </cell>
        </row>
        <row r="5346">
          <cell r="A5346">
            <v>94689</v>
          </cell>
          <cell r="B5346" t="str">
            <v>TÊ COM BUCHA DE LATÃO NA BOLSA CENTRAL, PVC, SOLDÁVEL, DN 25 MM X 3/4", INSTALADO EM RESERVAÇÃO PREDIAL DE ÁGUA - FORNECIMENTO E INSTALAÇÃO. AF_04/2024</v>
          </cell>
          <cell r="C5346" t="str">
            <v>UN</v>
          </cell>
          <cell r="D5346">
            <v>11.57</v>
          </cell>
        </row>
        <row r="5347">
          <cell r="A5347">
            <v>94702</v>
          </cell>
          <cell r="B5347" t="str">
            <v>TÊ DE REDUÇÃO, PVC, SOLDÁVEL, DN 110 MM X 60 MM, INSTALADO EM RESERVAÇÃO PREDIAL DE ÁGUA - FORNECIMENTO E INSTALAÇÃO. AF_04/2024</v>
          </cell>
          <cell r="C5347" t="str">
            <v>UN</v>
          </cell>
          <cell r="D5347">
            <v>219.37</v>
          </cell>
        </row>
        <row r="5348">
          <cell r="A5348">
            <v>94691</v>
          </cell>
          <cell r="B5348" t="str">
            <v>TÊ DE REDUÇÃO, PVC, SOLDÁVEL, DN 32 MM X 25 MM, INSTALADO EM RESERVAÇÃO PREDIAL DE ÁGUA - FORNECIMENTO E INSTALAÇÃO. AF_04/2024</v>
          </cell>
          <cell r="C5348" t="str">
            <v>UN</v>
          </cell>
          <cell r="D5348">
            <v>16.25</v>
          </cell>
        </row>
        <row r="5349">
          <cell r="A5349">
            <v>94693</v>
          </cell>
          <cell r="B5349" t="str">
            <v>TÊ DE REDUÇÃO, PVC, SOLDÁVEL, DN 40 MM X 32 MM, INSTALADO EM RESERVAÇÃO PREDIAL DE ÁGUA - FORNECIMENTO E INSTALAÇÃO. AF_04/2024</v>
          </cell>
          <cell r="C5349" t="str">
            <v>UN</v>
          </cell>
          <cell r="D5349">
            <v>21.3</v>
          </cell>
        </row>
        <row r="5350">
          <cell r="A5350">
            <v>94695</v>
          </cell>
          <cell r="B5350" t="str">
            <v>TÊ DE REDUÇÃO, PVC, SOLDÁVEL, DN 50 MM X 40 MM, INSTALADO EM RESERVAÇÃO PREDIAL DE ÁGUA - FORNECIMENTO E INSTALAÇÃO. AF_04/2024</v>
          </cell>
          <cell r="C5350" t="str">
            <v>UN</v>
          </cell>
          <cell r="D5350">
            <v>36.79</v>
          </cell>
        </row>
        <row r="5351">
          <cell r="A5351">
            <v>94698</v>
          </cell>
          <cell r="B5351" t="str">
            <v>TÊ DE REDUÇÃO, PVC, SOLDÁVEL, DN 75 MM X 50 MM, INSTALADO EM RESERVAÇÃO PREDIAL DE ÁGUA - FORNECIMENTO E INSTALAÇÃO. AF_04/2024</v>
          </cell>
          <cell r="C5351" t="str">
            <v>UN</v>
          </cell>
          <cell r="D5351">
            <v>78.569999999999993</v>
          </cell>
        </row>
        <row r="5352">
          <cell r="A5352">
            <v>94700</v>
          </cell>
          <cell r="B5352" t="str">
            <v>TÊ DE REDUÇÃO, PVC, SOLDÁVEL, DN 85 MM X 60 MM, INSTALADO EM RESERVAÇÃO PREDIAL DE ÁGUA - FORNECIMENTO E INSTALAÇÃO. AF_04/2024</v>
          </cell>
          <cell r="C5352" t="str">
            <v>UN</v>
          </cell>
          <cell r="D5352">
            <v>151.82</v>
          </cell>
        </row>
        <row r="5353">
          <cell r="A5353">
            <v>94477</v>
          </cell>
          <cell r="B5353" t="str">
            <v>TÊ, EM FERRO GALVANIZADO, CONEXÃO ROSQUEADA, DN 50 MM (2"), INSTALADO EM RESERVAÇÃO PREDIAL DE ÁGUA - FORNECIMENTO E INSTALAÇÃO. AF_04/2024</v>
          </cell>
          <cell r="C5353" t="str">
            <v>UN</v>
          </cell>
          <cell r="D5353">
            <v>115.95</v>
          </cell>
        </row>
        <row r="5354">
          <cell r="A5354">
            <v>94478</v>
          </cell>
          <cell r="B5354" t="str">
            <v>TÊ, EM FERRO GALVANIZADO, CONEXÃO ROSQUEADA, DN 65 MM (2 1/2"), INSTALADO EM RESERVAÇÃO PREDIAL DE ÁGUA - FORNECIMENTO E INSTALAÇÃO. AF_04/2024</v>
          </cell>
          <cell r="C5354" t="str">
            <v>UN</v>
          </cell>
          <cell r="D5354">
            <v>186.1</v>
          </cell>
        </row>
        <row r="5355">
          <cell r="A5355">
            <v>94479</v>
          </cell>
          <cell r="B5355" t="str">
            <v>TÊ, EM FERRO GALVANIZADO, CONEXÃO ROSQUEADA, DN 80 MM (3"), INSTALADO EM RESERVAÇÃO PREDIAL DE ÁGUA - FORNECIMENTO E INSTALAÇÃO. AF_04/2024</v>
          </cell>
          <cell r="C5355" t="str">
            <v>UN</v>
          </cell>
          <cell r="D5355">
            <v>240.52</v>
          </cell>
        </row>
        <row r="5356">
          <cell r="A5356">
            <v>96764</v>
          </cell>
          <cell r="B5356" t="str">
            <v>TÊ, PPR, DN 110 MM, INSTALADO EM RESERVAÇÃO PREDIAL DE ÁGUA - FORNECIMENTO E INSTALAÇÃO. AF_04/2024</v>
          </cell>
          <cell r="C5356" t="str">
            <v>UN</v>
          </cell>
          <cell r="D5356">
            <v>354.5</v>
          </cell>
        </row>
        <row r="5357">
          <cell r="A5357">
            <v>105164</v>
          </cell>
          <cell r="B5357" t="str">
            <v>TÊ, PPR, DN 20 MM, INSTALADO EM RESERVAÇÃO PREDIAL DE ÁGUA - FORNECIMENTO E INSTALAÇÃO. AF_04/2024</v>
          </cell>
          <cell r="C5357" t="str">
            <v>UN</v>
          </cell>
          <cell r="D5357">
            <v>13.94</v>
          </cell>
        </row>
        <row r="5358">
          <cell r="A5358">
            <v>105165</v>
          </cell>
          <cell r="B5358" t="str">
            <v>TÊ, PPR, DN 25 MM, INSTALADO EM RESERVAÇÃO PREDIAL DE ÁGUA - FORNECIMENTO E INSTALAÇÃO. AF_04/2024</v>
          </cell>
          <cell r="C5358" t="str">
            <v>UN</v>
          </cell>
          <cell r="D5358">
            <v>14.35</v>
          </cell>
        </row>
        <row r="5359">
          <cell r="A5359">
            <v>96758</v>
          </cell>
          <cell r="B5359" t="str">
            <v>TÊ, PPR, DN 32 MM, INSTALADO EM RESERVAÇÃO PREDIAL DE ÁGUA - FORNECIMENTO E INSTALAÇÃO. AF_04/2024</v>
          </cell>
          <cell r="C5359" t="str">
            <v>UN</v>
          </cell>
          <cell r="D5359">
            <v>21.27</v>
          </cell>
        </row>
        <row r="5360">
          <cell r="A5360">
            <v>96759</v>
          </cell>
          <cell r="B5360" t="str">
            <v>TÊ, PPR, DN 40 MM, INSTALADO EM RESERVAÇÃO PREDIAL DE ÁGUA - FORNECIMENTO E INSTALAÇÃO. AF_04/2024</v>
          </cell>
          <cell r="C5360" t="str">
            <v>UN</v>
          </cell>
          <cell r="D5360">
            <v>30.91</v>
          </cell>
        </row>
        <row r="5361">
          <cell r="A5361">
            <v>96760</v>
          </cell>
          <cell r="B5361" t="str">
            <v>TÊ, PPR, DN 50 MM, INSTALADO EM RESERVAÇÃO PREDIAL DE ÁGUA - FORNECIMENTO E INSTALAÇÃO. AF_04/2024</v>
          </cell>
          <cell r="C5361" t="str">
            <v>UN</v>
          </cell>
          <cell r="D5361">
            <v>49.46</v>
          </cell>
        </row>
        <row r="5362">
          <cell r="A5362">
            <v>96761</v>
          </cell>
          <cell r="B5362" t="str">
            <v>TÊ, PPR, DN 63 MM, INSTALADO EM RESERVAÇÃO PREDIAL DE ÁGUA - FORNECIMENTO E INSTALAÇÃO. AF_04/2024</v>
          </cell>
          <cell r="C5362" t="str">
            <v>UN</v>
          </cell>
          <cell r="D5362">
            <v>73.260000000000005</v>
          </cell>
        </row>
        <row r="5363">
          <cell r="A5363">
            <v>96762</v>
          </cell>
          <cell r="B5363" t="str">
            <v>TÊ, PPR, DN 75 MM, INSTALADO EM RESERVAÇÃO PREDIAL DE ÁGUA - FORNECIMENTO E INSTALAÇÃO. AF_04/2024</v>
          </cell>
          <cell r="C5363" t="str">
            <v>UN</v>
          </cell>
          <cell r="D5363">
            <v>135.41</v>
          </cell>
        </row>
        <row r="5364">
          <cell r="A5364">
            <v>96763</v>
          </cell>
          <cell r="B5364" t="str">
            <v>TÊ, PPR, DN 90 MM, INSTALADO EM RESERVAÇÃO PREDIAL DE ÁGUA - FORNECIMENTO E INSTALAÇÃO. AF_04/2024</v>
          </cell>
          <cell r="C5364" t="str">
            <v>UN</v>
          </cell>
          <cell r="D5364">
            <v>181.32</v>
          </cell>
        </row>
        <row r="5365">
          <cell r="A5365">
            <v>94701</v>
          </cell>
          <cell r="B5365" t="str">
            <v>TÊ, PVC, SOLDÁVEL, DN 110 MM INSTALADO EM RESERVAÇÃO PREDIAL DE ÁGUA - FORNECIMENTO E INSTALAÇÃO. AF_04/2024</v>
          </cell>
          <cell r="C5365" t="str">
            <v>UN</v>
          </cell>
          <cell r="D5365">
            <v>263.61</v>
          </cell>
        </row>
        <row r="5366">
          <cell r="A5366">
            <v>94688</v>
          </cell>
          <cell r="B5366" t="str">
            <v>TÊ, PVC, SOLDÁVEL, DN 25 MM INSTALADO EM RESERVAÇÃO PREDIAL DE ÁGUA - FORNECIMENTO E INSTALAÇÃO. AF_04/2024</v>
          </cell>
          <cell r="C5366" t="str">
            <v>UN</v>
          </cell>
          <cell r="D5366">
            <v>8.42</v>
          </cell>
        </row>
        <row r="5367">
          <cell r="A5367">
            <v>94690</v>
          </cell>
          <cell r="B5367" t="str">
            <v>TÊ, PVC, SOLDÁVEL, DN 32 MM INSTALADO EM RESERVAÇÃO PREDIAL DE ÁGUA - FORNECIMENTO E INSTALAÇÃO. AF_04/2024</v>
          </cell>
          <cell r="C5367" t="str">
            <v>UN</v>
          </cell>
          <cell r="D5367">
            <v>13.65</v>
          </cell>
        </row>
        <row r="5368">
          <cell r="A5368">
            <v>94692</v>
          </cell>
          <cell r="B5368" t="str">
            <v>TÊ, PVC, SOLDÁVEL, DN 40 MM INSTALADO EM RESERVAÇÃO PREDIAL DE ÁGUA - FORNECIMENTO E INSTALAÇÃO. AF_04/2024</v>
          </cell>
          <cell r="C5368" t="str">
            <v>UN</v>
          </cell>
          <cell r="D5368">
            <v>23.03</v>
          </cell>
        </row>
        <row r="5369">
          <cell r="A5369">
            <v>94694</v>
          </cell>
          <cell r="B5369" t="str">
            <v>TÊ, PVC, SOLDÁVEL, DN 50 MM INSTALADO EM RESERVAÇÃO PREDIAL DE ÁGUA - FORNECIMENTO E INSTALAÇÃO. AF_04/2024</v>
          </cell>
          <cell r="C5369" t="str">
            <v>UN</v>
          </cell>
          <cell r="D5369">
            <v>28.58</v>
          </cell>
        </row>
        <row r="5370">
          <cell r="A5370">
            <v>94696</v>
          </cell>
          <cell r="B5370" t="str">
            <v>TÊ, PVC, SOLDÁVEL, DN 60 MM INSTALADO EM RESERVAÇÃO PREDIAL DE ÁGUA - FORNECIMENTO E INSTALAÇÃO. AF_04/2024</v>
          </cell>
          <cell r="C5370" t="str">
            <v>UN</v>
          </cell>
          <cell r="D5370">
            <v>59.51</v>
          </cell>
        </row>
        <row r="5371">
          <cell r="A5371">
            <v>94697</v>
          </cell>
          <cell r="B5371" t="str">
            <v>TÊ, PVC, SOLDÁVEL, DN 75 MM INSTALADO EM RESERVAÇÃO PREDIAL DE ÁGUA - FORNECIMENTO E INSTALAÇÃO. AF_04/2024</v>
          </cell>
          <cell r="C5371" t="str">
            <v>UN</v>
          </cell>
          <cell r="D5371">
            <v>101.65</v>
          </cell>
        </row>
        <row r="5372">
          <cell r="A5372">
            <v>94699</v>
          </cell>
          <cell r="B5372" t="str">
            <v>TÊ, PVC, SOLDÁVEL, DN 85 MM INSTALADO EM RESERVAÇÃO PREDIAL DE ÁGUA - FORNECIMENTO E INSTALAÇÃO. AF_04/2024</v>
          </cell>
          <cell r="C5372" t="str">
            <v>UN</v>
          </cell>
          <cell r="D5372">
            <v>134.58000000000001</v>
          </cell>
        </row>
        <row r="5373">
          <cell r="A5373">
            <v>105167</v>
          </cell>
          <cell r="B5373" t="str">
            <v>UNIÃO FLANGE, PPR, COM PARAFUSOS, DN 40 MM, INSTALADO EM RESERVAÇÃO PREDIAL DE ÁGUA - FORNECIMENTO E INSTALAÇÃO. AF_04/2024</v>
          </cell>
          <cell r="C5373" t="str">
            <v>UN</v>
          </cell>
          <cell r="D5373">
            <v>260.23</v>
          </cell>
        </row>
        <row r="5374">
          <cell r="A5374">
            <v>105168</v>
          </cell>
          <cell r="B5374" t="str">
            <v>UNIÃO FLANGE, PPR, COM PARAFUSOS, DN 50 MM, INSTALADO EM RESERVAÇÃO PREDIAL DE ÁGUA - FORNECIMENTO E INSTALAÇÃO. AF_04/2024</v>
          </cell>
          <cell r="C5374" t="str">
            <v>UN</v>
          </cell>
          <cell r="D5374">
            <v>0</v>
          </cell>
        </row>
        <row r="5375">
          <cell r="A5375">
            <v>105171</v>
          </cell>
          <cell r="B5375" t="str">
            <v>UNIÃO FLANGE, PPR, COM PARAFUSOS, DN 63 MM, INSTALADO EM RESERVAÇÃO PREDIAL DE ÁGUA - FORNECIMENTO E INSTALAÇÃO. AF_04/2024</v>
          </cell>
          <cell r="C5375" t="str">
            <v>UN</v>
          </cell>
          <cell r="D5375">
            <v>0</v>
          </cell>
        </row>
        <row r="5376">
          <cell r="A5376">
            <v>105191</v>
          </cell>
          <cell r="B5376" t="str">
            <v>UNIÃO FLANGE, PPR, COM PARAFUSOS, DN 75 MM, INSTALADO EM RESERVAÇÃO PREDIAL DE ÁGUA - FORNECIMENTO E INSTALAÇÃO. AF_04/2024</v>
          </cell>
          <cell r="C5376" t="str">
            <v>UN</v>
          </cell>
          <cell r="D5376">
            <v>0</v>
          </cell>
        </row>
        <row r="5377">
          <cell r="A5377">
            <v>105192</v>
          </cell>
          <cell r="B5377" t="str">
            <v>UNIÃO FLANGE, PPR, COM PARAFUSOS, DN 90 MM, INSTALADO EM RESERVAÇÃO PREDIAL DE ÁGUA - FORNECIMENTO E INSTALAÇÃO. AF_04/2024</v>
          </cell>
          <cell r="C5377" t="str">
            <v>UN</v>
          </cell>
          <cell r="D5377">
            <v>0</v>
          </cell>
        </row>
        <row r="5378">
          <cell r="A5378">
            <v>96809</v>
          </cell>
          <cell r="B5378" t="str">
            <v>CONEXÃO FIXA, ROSCA FÊMEA, METÁLICA, PARA INSTALAÇÕES EM PEX ÁGUA, DN 16 MM X 1/2", COM ANEL DESLIZANTE. FORNECIMENTO E INSTALAÇÃO. AF_02/2023</v>
          </cell>
          <cell r="C5378" t="str">
            <v>UN</v>
          </cell>
          <cell r="D5378">
            <v>22.59</v>
          </cell>
        </row>
        <row r="5379">
          <cell r="A5379">
            <v>96812</v>
          </cell>
          <cell r="B5379" t="str">
            <v>CONEXÃO FIXA, ROSCA FÊMEA, METÁLICA, PARA INSTALAÇÕES EM PEX ÁGUA, DN 20 MM X 1/2", COM ANEL DESLIZANTE. FORNECIMENTO E INSTALAÇÃO. AF_02/2023</v>
          </cell>
          <cell r="C5379" t="str">
            <v>UN</v>
          </cell>
          <cell r="D5379">
            <v>23.64</v>
          </cell>
        </row>
        <row r="5380">
          <cell r="A5380">
            <v>96813</v>
          </cell>
          <cell r="B5380" t="str">
            <v>CONEXÃO FIXA, ROSCA FÊMEA, METÁLICA, PARA INSTALAÇÕES EM PEX ÁGUA, DN 20 MM X 3/4", COM ANEL DESLIZANTE. FORNECIMENTO E INSTALAÇÃO. AF_02/2023</v>
          </cell>
          <cell r="C5380" t="str">
            <v>UN</v>
          </cell>
          <cell r="D5380">
            <v>26.84</v>
          </cell>
        </row>
        <row r="5381">
          <cell r="A5381">
            <v>96817</v>
          </cell>
          <cell r="B5381" t="str">
            <v>CONEXÃO FIXA, ROSCA FÊMEA, METÁLICA, PARA INSTALAÇÕES EM PEX ÁGUA, DN 25 MM X 1", COM ANEL DESLIZANTE - FORNECIMENTO E INSTALAÇÃO. AF_02/2023</v>
          </cell>
          <cell r="C5381" t="str">
            <v>UN</v>
          </cell>
          <cell r="D5381">
            <v>39.29</v>
          </cell>
        </row>
        <row r="5382">
          <cell r="A5382">
            <v>96816</v>
          </cell>
          <cell r="B5382" t="str">
            <v>CONEXÃO FIXA, ROSCA FÊMEA, METÁLICA, PARA INSTALAÇÕES EM PEX ÁGUA, DN 25 MM X 3/4", COM ANEL DESLIZANTE - FORNECIMENTO E INSTALAÇÃO. AF_02/2023</v>
          </cell>
          <cell r="C5382" t="str">
            <v>UN</v>
          </cell>
          <cell r="D5382">
            <v>30.11</v>
          </cell>
        </row>
        <row r="5383">
          <cell r="A5383">
            <v>96821</v>
          </cell>
          <cell r="B5383" t="str">
            <v>CONEXÃO FIXA, ROSCA FÊMEA, METÁLICA, PARA INSTALAÇÕES EM PEX ÁGUA, DN 32 MM X 1", COM ANEL DESLIZANTE - FORNECIMENTO E INSTALAÇÃO. AF_02/2023</v>
          </cell>
          <cell r="C5383" t="str">
            <v>UN</v>
          </cell>
          <cell r="D5383">
            <v>43.61</v>
          </cell>
        </row>
        <row r="5384">
          <cell r="A5384">
            <v>96824</v>
          </cell>
          <cell r="B5384" t="str">
            <v>CONEXÃO FIXA, ROSCA FÊMEA, PARA INSTALAÇÕES EM PEX ÁGUA, DN 16MM X 1/2", CONEXÃO POR CRIMPAGEM - FORNECIMENTO E INSTALAÇÃO. AF_02/2023</v>
          </cell>
          <cell r="C5384" t="str">
            <v>UN</v>
          </cell>
          <cell r="D5384">
            <v>21.02</v>
          </cell>
        </row>
        <row r="5385">
          <cell r="A5385">
            <v>96827</v>
          </cell>
          <cell r="B5385" t="str">
            <v>CONEXÃO FIXA, ROSCA FÊMEA, PARA INSTALAÇÕES EM PEX ÁGUA, DN 20MM X 1/2", CONEXÃO POR CRIMPAGEM - FORNECIMENTO E INSTALAÇÃO. AF_02/2023</v>
          </cell>
          <cell r="C5385" t="str">
            <v>UN</v>
          </cell>
          <cell r="D5385">
            <v>22.81</v>
          </cell>
        </row>
        <row r="5386">
          <cell r="A5386">
            <v>96828</v>
          </cell>
          <cell r="B5386" t="str">
            <v>CONEXÃO FIXA, ROSCA FÊMEA, PARA INSTALAÇÕES EM PEX ÁGUA, DN 20MM X 3/4", CONEXÃO POR CRIMPAGEM - FORNECIMENTO E INSTALAÇÃO. AF_02/2023</v>
          </cell>
          <cell r="C5386" t="str">
            <v>UN</v>
          </cell>
          <cell r="D5386">
            <v>27.81</v>
          </cell>
        </row>
        <row r="5387">
          <cell r="A5387">
            <v>96832</v>
          </cell>
          <cell r="B5387" t="str">
            <v>CONEXÃO FIXA, ROSCA FÊMEA, PARA INSTALAÇÕES EM PEX ÁGUA, DN 25MM X 3/4", CONEXÃO POR CRIMPAGEM - FORNECIMENTO E INSTALAÇÃO. AF_02/2023</v>
          </cell>
          <cell r="C5387" t="str">
            <v>UN</v>
          </cell>
          <cell r="D5387">
            <v>34.299999999999997</v>
          </cell>
        </row>
        <row r="5388">
          <cell r="A5388">
            <v>104525</v>
          </cell>
          <cell r="B5388" t="str">
            <v>CONEXÃO FIXA, ROSCA MACHO, PARA INSTALAÇÕES EM PEX ÁGUA, DN 16 MM X 1/2", COM ANEL DESLIZANTE - FORNECIMENTO E INSTALAÇÃO. AF_02/2023</v>
          </cell>
          <cell r="C5388" t="str">
            <v>UN</v>
          </cell>
          <cell r="D5388">
            <v>0</v>
          </cell>
        </row>
        <row r="5389">
          <cell r="A5389">
            <v>104563</v>
          </cell>
          <cell r="B5389" t="str">
            <v>CONEXÃO FIXA, ROSCA MACHO, PARA INSTALAÇÕES EM PEX ÁGUA, DN 16 MM X 3/4", COM ANEL DESLIZANTE - FORNECIMENTO E INSTALAÇÃO. AF_02/2023</v>
          </cell>
          <cell r="C5389" t="str">
            <v>UN</v>
          </cell>
          <cell r="D5389">
            <v>0</v>
          </cell>
        </row>
        <row r="5390">
          <cell r="A5390">
            <v>104531</v>
          </cell>
          <cell r="B5390" t="str">
            <v>CONEXÃO FIXA, ROSCA MACHO, PARA INSTALAÇÕES EM PEX ÁGUA, DN 20 MM X 1/2", COM ANEL DESLIZANTE - FORNECIMENTO E INSTALAÇÃO. AF_02/2023</v>
          </cell>
          <cell r="C5390" t="str">
            <v>UN</v>
          </cell>
          <cell r="D5390">
            <v>0</v>
          </cell>
        </row>
        <row r="5391">
          <cell r="A5391">
            <v>104527</v>
          </cell>
          <cell r="B5391" t="str">
            <v>CONEXÃO FIXA, ROSCA MACHO, PARA INSTALAÇÕES EM PEX ÁGUA, DN 20 MM X 3/4", COM ANEL DESLIZANTE - FORNECIMENTO E INSTALAÇÃO. AF_02/2023</v>
          </cell>
          <cell r="C5391" t="str">
            <v>UN</v>
          </cell>
          <cell r="D5391">
            <v>0</v>
          </cell>
        </row>
        <row r="5392">
          <cell r="A5392">
            <v>104529</v>
          </cell>
          <cell r="B5392" t="str">
            <v>CONEXÃO FIXA, ROSCA MACHO, PARA INSTALAÇÕES EM PEX ÁGUA, DN 25 MM X 1", COM ANEL DESLIZANTE - FORNECIMENTO E INSTALAÇÃO. AF_02/2023</v>
          </cell>
          <cell r="C5392" t="str">
            <v>UN</v>
          </cell>
          <cell r="D5392">
            <v>0</v>
          </cell>
        </row>
        <row r="5393">
          <cell r="A5393">
            <v>104564</v>
          </cell>
          <cell r="B5393" t="str">
            <v>CONEXÃO FIXA, ROSCA MACHO, PARA INSTALAÇÕES EM PEX ÁGUA, DN 25 MM X 1/2", COM ANEL DESLIZANTE - FORNECIMENTO E INSTALAÇÃO. AF_02/2023</v>
          </cell>
          <cell r="C5393" t="str">
            <v>UN</v>
          </cell>
          <cell r="D5393">
            <v>0</v>
          </cell>
        </row>
        <row r="5394">
          <cell r="A5394">
            <v>104533</v>
          </cell>
          <cell r="B5394" t="str">
            <v>CONEXÃO FIXA, ROSCA MACHO, PARA INSTALAÇÕES EM PEX ÁGUA, DN 25 MM X 3/4", COM ANEL DESLIZANTE - FORNECIMENTO E INSTALAÇÃO. AF_02/2023</v>
          </cell>
          <cell r="C5394" t="str">
            <v>UN</v>
          </cell>
          <cell r="D5394">
            <v>0</v>
          </cell>
        </row>
        <row r="5395">
          <cell r="A5395">
            <v>104535</v>
          </cell>
          <cell r="B5395" t="str">
            <v>CONEXÃO FIXA, ROSCA MACHO, PARA INSTALAÇÕES EM PEX ÁGUA, DN 32 MM X 1", COM ANEL DESLIZANTE - FORNECIMENTO E INSTALAÇÃO. AF_02/2023</v>
          </cell>
          <cell r="C5395" t="str">
            <v>UN</v>
          </cell>
          <cell r="D5395">
            <v>0</v>
          </cell>
        </row>
        <row r="5396">
          <cell r="A5396">
            <v>96810</v>
          </cell>
          <cell r="B5396" t="str">
            <v>CONEXÃO MÓVEL, ROSCA FÊMEA, METÁLICA, PARA INSTALAÇÕES EM PEX ÁGUA, DN 16 MM X 3/4", COM ANEL DESLIZANTE. FORNECIMENTO E INSTALAÇÃO. AF_02/2023</v>
          </cell>
          <cell r="C5396" t="str">
            <v>UN</v>
          </cell>
          <cell r="D5396">
            <v>24.62</v>
          </cell>
        </row>
        <row r="5397">
          <cell r="A5397">
            <v>104524</v>
          </cell>
          <cell r="B5397" t="str">
            <v>CONEXÃO MÓVEL, ROSCA FÊMEA, PARA INSTALAÇÕES EM PEX ÁGUA, DN 16 MM X 1/2", COM ANEL DESLIZANTE - FORNECIMENTO E INSTALAÇÃO. AF_02/2023</v>
          </cell>
          <cell r="C5397" t="str">
            <v>UN</v>
          </cell>
          <cell r="D5397">
            <v>0</v>
          </cell>
        </row>
        <row r="5398">
          <cell r="A5398">
            <v>104530</v>
          </cell>
          <cell r="B5398" t="str">
            <v>CONEXÃO MÓVEL, ROSCA FÊMEA, PARA INSTALAÇÕES EM PEX ÁGUA, DN 20 MM X 1/2", COM ANEL DESLIZANTE - FORNECIMENTO E INSTALAÇÃO. AF_02/2023</v>
          </cell>
          <cell r="C5398" t="str">
            <v>UN</v>
          </cell>
          <cell r="D5398">
            <v>0</v>
          </cell>
        </row>
        <row r="5399">
          <cell r="A5399">
            <v>104526</v>
          </cell>
          <cell r="B5399" t="str">
            <v>CONEXÃO MÓVEL, ROSCA FÊMEA, PARA INSTALAÇÕES EM PEX ÁGUA, DN 20 MM X 3/4", COM ANEL DESLIZANTE - FORNECIMENTO E INSTALAÇÃO. AF_02/2023</v>
          </cell>
          <cell r="C5399" t="str">
            <v>UN</v>
          </cell>
          <cell r="D5399">
            <v>0</v>
          </cell>
        </row>
        <row r="5400">
          <cell r="A5400">
            <v>104528</v>
          </cell>
          <cell r="B5400" t="str">
            <v>CONEXÃO MÓVEL, ROSCA FÊMEA, PARA INSTALAÇÕES EM PEX ÁGUA, DN 25 MM X 1", COM ANEL DESLIZANTE - FORNECIMENTO E INSTALAÇÃO. AF_02/2023</v>
          </cell>
          <cell r="C5400" t="str">
            <v>UN</v>
          </cell>
          <cell r="D5400">
            <v>0</v>
          </cell>
        </row>
        <row r="5401">
          <cell r="A5401">
            <v>104532</v>
          </cell>
          <cell r="B5401" t="str">
            <v>CONEXÃO MÓVEL, ROSCA FÊMEA, PARA INSTALAÇÕES EM PEX ÁGUA, DN 25 MM X 3/4", COM ANEL DESLIZANTE - FORNECIMENTO E INSTALAÇÃO. AF_02/2023</v>
          </cell>
          <cell r="C5401" t="str">
            <v>UN</v>
          </cell>
          <cell r="D5401">
            <v>0</v>
          </cell>
        </row>
        <row r="5402">
          <cell r="A5402">
            <v>104534</v>
          </cell>
          <cell r="B5402" t="str">
            <v>CONEXÃO MÓVEL, ROSCA FÊMEA, PARA INSTALAÇÕES EM PEX ÁGUA, DN 32 MM X 1", COM ANEL DESLIZANTE - FORNECIMENTO E INSTALAÇÃO. AF_02/2023</v>
          </cell>
          <cell r="C5402" t="str">
            <v>UN</v>
          </cell>
          <cell r="D5402">
            <v>0</v>
          </cell>
        </row>
        <row r="5403">
          <cell r="A5403">
            <v>96873</v>
          </cell>
          <cell r="B5403" t="str">
            <v>DISTRIBUIDOR 2 SAÍDAS, METÁLICO, PARA INSTALAÇÕES EM PEX ÁGUA, ENTRADA DE 1" X 2 SAÍDAS DE 1/2", CONEXÃO POR ANEL DESLIZANTE - FORNECIMENTO E INSTALAÇÃO. AF_02/2023</v>
          </cell>
          <cell r="C5403" t="str">
            <v>UN</v>
          </cell>
          <cell r="D5403">
            <v>73.069999999999993</v>
          </cell>
        </row>
        <row r="5404">
          <cell r="A5404">
            <v>96872</v>
          </cell>
          <cell r="B5404" t="str">
            <v>DISTRIBUIDOR 2 SAÍDAS, METÁLICO, PARA INSTALAÇÕES EM PEX ÁGUA, ENTRADA DE 3/4" X 2 SAÍDAS DE 1/2", CONEXÃO POR ANEL DESLIZANTE - FORNECIMENTO E INSTALAÇÃO. AF_02/2023</v>
          </cell>
          <cell r="C5404" t="str">
            <v>UN</v>
          </cell>
          <cell r="D5404">
            <v>55.88</v>
          </cell>
        </row>
        <row r="5405">
          <cell r="A5405">
            <v>96876</v>
          </cell>
          <cell r="B5405" t="str">
            <v>DISTRIBUIDOR 2 SAÍDAS, PARA INSTALAÇÕES EM PEX ÁGUA, ENTRADA DE 32 MM X 2 SAÍDAS DE 16 MM, CONEXÃO POR CRIMPAGEM FORNECIMENTO E INSTALAÇÃO. AF_02/2023</v>
          </cell>
          <cell r="C5405" t="str">
            <v>UN</v>
          </cell>
          <cell r="D5405">
            <v>190.09</v>
          </cell>
        </row>
        <row r="5406">
          <cell r="A5406">
            <v>96878</v>
          </cell>
          <cell r="B5406" t="str">
            <v>DISTRIBUIDOR 2 SAÍDAS, PARA INSTALAÇÕES EM PEX ÁGUA, ENTRADA DE 32 MM X 2 SAÍDAS DE 25 MM, CONEXÃO POR CRIMPAGEM - FORNECIMENTO E INSTALAÇÃO. AF_02/2023</v>
          </cell>
          <cell r="C5406" t="str">
            <v>UN</v>
          </cell>
          <cell r="D5406">
            <v>213.18</v>
          </cell>
        </row>
        <row r="5407">
          <cell r="A5407">
            <v>96875</v>
          </cell>
          <cell r="B5407" t="str">
            <v>DISTRIBUIDOR 3 SAÍDAS, METÁLICO, PARA INSTALAÇÕES EM PEX ÁGUA, ENTRADA DE 1" X 3 SAÍDAS DE 1/2", CONEXÃO POR ANEL DESLIZANTE - FORNECIMENTO E INSTALAÇÃO. AF_02/2023</v>
          </cell>
          <cell r="C5407" t="str">
            <v>UN</v>
          </cell>
          <cell r="D5407">
            <v>87.24</v>
          </cell>
        </row>
        <row r="5408">
          <cell r="A5408">
            <v>96874</v>
          </cell>
          <cell r="B5408" t="str">
            <v>DISTRIBUIDOR 3 SAÍDAS, METÁLICO, PARA INSTALAÇÕES EM PEX ÁGUA, ENTRADA DE 3/4" X 3 SAÍDAS DE 1/2", CONEXÃO POR ANEL DESLIZANTE - FORNECIMENTO E INSTALAÇÃO. AF_02/2023</v>
          </cell>
          <cell r="C5408" t="str">
            <v>UN</v>
          </cell>
          <cell r="D5408">
            <v>67.7</v>
          </cell>
        </row>
        <row r="5409">
          <cell r="A5409">
            <v>96879</v>
          </cell>
          <cell r="B5409" t="str">
            <v>DISTRIBUIDOR 3 SAÍDAS, PARA INSTALAÇÕES EM PEX ÁGUA, ENTRADA DE 32 MM X 3 SAÍDAS DE 16 MM, CONEXÃO POR CRIMPAGEM - FORNECIMENTO E INSTALAÇÃO. AF_02/2023</v>
          </cell>
          <cell r="C5409" t="str">
            <v>UN</v>
          </cell>
          <cell r="D5409">
            <v>206.96</v>
          </cell>
        </row>
        <row r="5410">
          <cell r="A5410">
            <v>96881</v>
          </cell>
          <cell r="B5410" t="str">
            <v>DISTRIBUIDOR 3 SAÍDAS, PARA INSTALAÇÕES EM PEX ÁGUA, ENTRADA DE 32 MM X 3 SAÍDAS DE 25 MM, CONEXÃO POR CRIMPAGEM - FORNECIMENTO E INSTALAÇÃO. AF_02/2023</v>
          </cell>
          <cell r="C5410" t="str">
            <v>UN</v>
          </cell>
          <cell r="D5410">
            <v>244.95</v>
          </cell>
        </row>
        <row r="5411">
          <cell r="A5411">
            <v>96837</v>
          </cell>
          <cell r="B5411" t="str">
            <v>JOELHO 90 GRAUS, METÁLICO, PARA INSTALAÇÕES EM PEX ÁGUA, DN 16 MM, CONEXÃO POR ANEL DESLIZANTE - FORNECIMENTO E INSTALAÇÃO. AF_02/2023</v>
          </cell>
          <cell r="C5411" t="str">
            <v>UN</v>
          </cell>
          <cell r="D5411">
            <v>25.19</v>
          </cell>
        </row>
        <row r="5412">
          <cell r="A5412">
            <v>96840</v>
          </cell>
          <cell r="B5412" t="str">
            <v>JOELHO 90 GRAUS, METÁLICO, PARA INSTALAÇÕES EM PEX ÁGUA, DN 20 MM, CONEXÃO POR ANEL DESLIZANTE - FORNECIMENTO E INSTALAÇÃO. AF_02/2023</v>
          </cell>
          <cell r="C5412" t="str">
            <v>UN</v>
          </cell>
          <cell r="D5412">
            <v>30.33</v>
          </cell>
        </row>
        <row r="5413">
          <cell r="A5413">
            <v>96845</v>
          </cell>
          <cell r="B5413" t="str">
            <v>JOELHO 90 GRAUS, METÁLICO, PARA INSTALAÇÕES EM PEX ÁGUA, DN 25 MM, CONEXÃO POR ANEL DESLIZANTE - FORNECIMENTO E INSTALAÇÃO. AF_02/2023</v>
          </cell>
          <cell r="C5413" t="str">
            <v>UN</v>
          </cell>
          <cell r="D5413">
            <v>46.16</v>
          </cell>
        </row>
        <row r="5414">
          <cell r="A5414">
            <v>96848</v>
          </cell>
          <cell r="B5414" t="str">
            <v>JOELHO 90 GRAUS, METÁLICO, PARA INSTALAÇÕES EM PEX ÁGUA, DN 32 MM, CONEXÃO POR ANEL DESLIZANTE - FORNECIMENTO E INSTALAÇÃO. AF_02/2023</v>
          </cell>
          <cell r="C5414" t="str">
            <v>UN</v>
          </cell>
          <cell r="D5414">
            <v>60.76</v>
          </cell>
        </row>
        <row r="5415">
          <cell r="A5415">
            <v>96849</v>
          </cell>
          <cell r="B5415" t="str">
            <v>JOELHO 90 GRAUS, PARA INSTALAÇÕES EM PEX ÁGUA, DN 16 MM, CONEXÃO POR CRIMPAGEM - FORNECIMENTO E INSTALAÇÃO. AF_02/2023</v>
          </cell>
          <cell r="C5415" t="str">
            <v>UN</v>
          </cell>
          <cell r="D5415">
            <v>19.73</v>
          </cell>
        </row>
        <row r="5416">
          <cell r="A5416">
            <v>96852</v>
          </cell>
          <cell r="B5416" t="str">
            <v>JOELHO 90 GRAUS, PARA INSTALAÇÕES EM PEX ÁGUA, DN 20 MM, CONEXÃO POR CRIMPAGEM - FORNECIMENTO E INSTALAÇÃO. AF_02/2023</v>
          </cell>
          <cell r="C5416" t="str">
            <v>UN</v>
          </cell>
          <cell r="D5416">
            <v>24.9</v>
          </cell>
        </row>
        <row r="5417">
          <cell r="A5417">
            <v>96855</v>
          </cell>
          <cell r="B5417" t="str">
            <v>JOELHO 90 GRAUS, PARA INSTALAÇÕES EM PEX ÁGUA, DN 25 MM, CONEXÃO POR CRIMPAGEM - FORNECIMENTO E INSTALAÇÃO. AF_02/2023</v>
          </cell>
          <cell r="C5417" t="str">
            <v>UN</v>
          </cell>
          <cell r="D5417">
            <v>37.96</v>
          </cell>
        </row>
        <row r="5418">
          <cell r="A5418">
            <v>96838</v>
          </cell>
          <cell r="B5418" t="str">
            <v>JOELHO 90 GRAUS, ROSCA FÊMEA TERMINAL, METÁLICO, PARA INSTALAÇÕES EM PEX ÁGUA, DN 16MM X 1/2", CONEXÃO POR ANEL DESLIZANTE - FORNECIMENTO E INSTALAÇÃO. AF_02/2023</v>
          </cell>
          <cell r="C5418" t="str">
            <v>UN</v>
          </cell>
          <cell r="D5418">
            <v>30.81</v>
          </cell>
        </row>
        <row r="5419">
          <cell r="A5419">
            <v>96841</v>
          </cell>
          <cell r="B5419" t="str">
            <v>JOELHO 90 GRAUS, ROSCA FÊMEA TERMINAL, METÁLICO, PARA INSTALAÇÕES EM PEX ÁGUA, DN 20 MM X 1/2", CONEXÃO POR ANEL DESLIZANTE - FORNECIMENTO E INSTALAÇÃO. AF_02/2023</v>
          </cell>
          <cell r="C5419" t="str">
            <v>UN</v>
          </cell>
          <cell r="D5419">
            <v>34.01</v>
          </cell>
        </row>
        <row r="5420">
          <cell r="A5420">
            <v>96842</v>
          </cell>
          <cell r="B5420" t="str">
            <v>JOELHO 90 GRAUS, ROSCA FÊMEA TERMINAL, METÁLICO, PARA INSTALAÇÕES EM PEX ÁGUA, DN 20 MM X 3/4", CONEXÃO POR ANEL DESLIZANTE - FORNECIMENTO E INSTALAÇÃO. AF_02/2023</v>
          </cell>
          <cell r="C5420" t="str">
            <v>UN</v>
          </cell>
          <cell r="D5420">
            <v>38.770000000000003</v>
          </cell>
        </row>
        <row r="5421">
          <cell r="A5421">
            <v>96846</v>
          </cell>
          <cell r="B5421" t="str">
            <v>JOELHO 90 GRAUS, ROSCA FÊMEA TERMINAL, METÁLICO, PARA INSTALAÇÕES EM PEX ÁGUA, DN 25 MM X 3/4", CONEXÃO POR ANEL DESLIZANTE - FORNECIMENTO E INSTALAÇÃO. AF_02/2023</v>
          </cell>
          <cell r="C5421" t="str">
            <v>UN</v>
          </cell>
          <cell r="D5421">
            <v>44.67</v>
          </cell>
        </row>
        <row r="5422">
          <cell r="A5422">
            <v>96850</v>
          </cell>
          <cell r="B5422" t="str">
            <v>JOELHO 90 GRAUS, ROSCA FÊMEA TERMINAL, PARA INSTALAÇÕES EM PEX ÁGUA, DN 16MM X 1/2", CONEXÃO POR CRIMPAGEM - FORNECIMENTO E INSTALAÇÃO. AF_02/2023</v>
          </cell>
          <cell r="C5422" t="str">
            <v>UN</v>
          </cell>
          <cell r="D5422">
            <v>28.51</v>
          </cell>
        </row>
        <row r="5423">
          <cell r="A5423">
            <v>96853</v>
          </cell>
          <cell r="B5423" t="str">
            <v>JOELHO 90 GRAUS, ROSCA FÊMEA TERMINAL, PARA INSTALAÇÕES EM PEX ÁGUA, DN 20MM X 1/2", CONEXÃO POR CRIMPAGEM - FORNECIMENTO E INSTALAÇÃO. AF_02/2023</v>
          </cell>
          <cell r="C5423" t="str">
            <v>UN</v>
          </cell>
          <cell r="D5423">
            <v>30.56</v>
          </cell>
        </row>
        <row r="5424">
          <cell r="A5424">
            <v>96854</v>
          </cell>
          <cell r="B5424" t="str">
            <v>JOELHO 90 GRAUS, ROSCA FÊMEA TERMINAL, PARA INSTALAÇÕES EM PEX ÁGUA, DN 20MM X 3/4", CONEXÃO POR CRIMPAGEM - FORNECIMENTO E INSTALAÇÃO. AF_02/2023</v>
          </cell>
          <cell r="C5424" t="str">
            <v>UN</v>
          </cell>
          <cell r="D5424">
            <v>37.159999999999997</v>
          </cell>
        </row>
        <row r="5425">
          <cell r="A5425">
            <v>104571</v>
          </cell>
          <cell r="B5425" t="str">
            <v>JOELHO 90 GRAUS, ROSCA FÊMEA TERMINAL, PARA INSTALAÇÕES EM PEX ÁGUA, DN 25 MM X 3/4", FIXAÇÃO DAS CONEXÕES POR CRIMPAGEM - FORNECIMENTO E INSTALAÇÃO. AF_02/2023</v>
          </cell>
          <cell r="C5425" t="str">
            <v>UN</v>
          </cell>
          <cell r="D5425">
            <v>0</v>
          </cell>
        </row>
        <row r="5426">
          <cell r="A5426">
            <v>96856</v>
          </cell>
          <cell r="B5426" t="str">
            <v>JOELHO 90 GRAUS, ROSCA FÊMEA TERMINAL, PARA INSTALAÇÕES EM PEX ÁGUA, DN 25MM X 1/2", CONEXÃO POR CRIMPAGEM - FORNECIMENTO E INSTALAÇÃO. AF_02/2023</v>
          </cell>
          <cell r="C5426" t="str">
            <v>UN</v>
          </cell>
          <cell r="D5426">
            <v>41.62</v>
          </cell>
        </row>
        <row r="5427">
          <cell r="A5427">
            <v>104566</v>
          </cell>
          <cell r="B5427" t="str">
            <v>JOELHO 90 GRAUS, ROSCA MACHO TERMINAL, PARA INSTALAÇÕES EM PEX ÁGUA, DN 16 MM X 1/2", COM ANEL DESLIZANTE - FORNECIMENTO E INSTALAÇÃO. AF_02/2023</v>
          </cell>
          <cell r="C5427" t="str">
            <v>UN</v>
          </cell>
          <cell r="D5427">
            <v>0</v>
          </cell>
        </row>
        <row r="5428">
          <cell r="A5428">
            <v>104536</v>
          </cell>
          <cell r="B5428" t="str">
            <v>JOELHO 90 GRAUS, ROSCA MACHO TERMINAL, PARA INSTALAÇÕES EM PEX ÁGUA, DN 20 MM X 1/2", FIXAÇÃO DAS CONEXÕES POR CRIMPAGEM - FORNECIMENTO E INSTALAÇÃO. AF_02/2023</v>
          </cell>
          <cell r="C5428" t="str">
            <v>UN</v>
          </cell>
          <cell r="D5428">
            <v>0</v>
          </cell>
        </row>
        <row r="5429">
          <cell r="A5429">
            <v>104537</v>
          </cell>
          <cell r="B5429" t="str">
            <v>JOELHO 90 GRAUS, ROSCA MACHO TERMINAL, PARA INSTALAÇÕES EM PEX ÁGUA, DN 20 MM X 3/4", FIXAÇÃO DAS CONEXÕES POR CRIMPAGEM - FORNECIMENTO E INSTALAÇÃO. AF_02/2023</v>
          </cell>
          <cell r="C5429" t="str">
            <v>UN</v>
          </cell>
          <cell r="D5429">
            <v>0</v>
          </cell>
        </row>
        <row r="5430">
          <cell r="A5430">
            <v>104572</v>
          </cell>
          <cell r="B5430" t="str">
            <v>JOELHO 90 GRAUS, ROSCA MACHO TERMINAL, PARA INSTALAÇÕES EM PEX ÁGUA, DN 25 MM X 1", COM ANEL DESLIZANTE - FORNECIMENTO E INSTALAÇÃO. AF_02/2023</v>
          </cell>
          <cell r="C5430" t="str">
            <v>UN</v>
          </cell>
          <cell r="D5430">
            <v>0</v>
          </cell>
        </row>
        <row r="5431">
          <cell r="A5431">
            <v>104568</v>
          </cell>
          <cell r="B5431" t="str">
            <v>JOELHO 90 GRAUS, ROSCA MACHO TERMINAL, PARA INSTALAÇÕES EM PEX ÁGUA, DN 25 MM X 1/2", COM ANEL DESLIZANTE - FORNECIMENTO E INSTALAÇÃO. AF_02/2023</v>
          </cell>
          <cell r="C5431" t="str">
            <v>UN</v>
          </cell>
          <cell r="D5431">
            <v>0</v>
          </cell>
        </row>
        <row r="5432">
          <cell r="A5432">
            <v>104538</v>
          </cell>
          <cell r="B5432" t="str">
            <v>JOELHO 90 GRAUS, ROSCA MACHO TERMINAL, PARA INSTALAÇÕES EM PEX ÁGUA, DN 25 MM X 3/4", FIXAÇÃO DAS CONEXÕES POR CRIMPAGEM - FORNECIMENTO E INSTALAÇÃO. AF_02/2023</v>
          </cell>
          <cell r="C5432" t="str">
            <v>UN</v>
          </cell>
          <cell r="D5432">
            <v>0</v>
          </cell>
        </row>
        <row r="5433">
          <cell r="A5433">
            <v>104570</v>
          </cell>
          <cell r="B5433" t="str">
            <v>JOELHO 90 GRAUS, ROSCA MACHO TERMINAL, PARA INSTALAÇÕES EM PEX ÁGUA, DN 32 MM X 1", COM ANEL DESLIZANTE - FORNECIMENTO E INSTALAÇÃO. AF_02/2023</v>
          </cell>
          <cell r="C5433" t="str">
            <v>UN</v>
          </cell>
          <cell r="D5433">
            <v>0</v>
          </cell>
        </row>
        <row r="5434">
          <cell r="A5434">
            <v>104565</v>
          </cell>
          <cell r="B5434" t="str">
            <v>JOELHO ROSCA FÊMEA MÓVEL, PARA INSTALAÇÕES EM PEX ÁGUA, DN 16 MM X 1/2", COM ANEL DESLIZANTE - FORNECIMENTO E INSTALAÇÃO. AF_02/2023</v>
          </cell>
          <cell r="C5434" t="str">
            <v>UN</v>
          </cell>
          <cell r="D5434">
            <v>0</v>
          </cell>
        </row>
        <row r="5435">
          <cell r="A5435">
            <v>104567</v>
          </cell>
          <cell r="B5435" t="str">
            <v>JOELHO ROSCA FÊMEA MÓVEL, PARA INSTALAÇÕES EM PEX ÁGUA, DN 20 MM X 1/2", COM ANEL DESLIZANTE - FORNECIMENTO E INSTALAÇÃO. AF_02/2023</v>
          </cell>
          <cell r="C5435" t="str">
            <v>UN</v>
          </cell>
          <cell r="D5435">
            <v>0</v>
          </cell>
        </row>
        <row r="5436">
          <cell r="A5436">
            <v>104569</v>
          </cell>
          <cell r="B5436" t="str">
            <v>JOELHO ROSCA FÊMEA MÓVEL, PARA INSTALAÇÕES EM PEX ÁGUA, DN 25 MM X 3/4", COM ANEL DESLIZANTE - FORNECIMENTO E INSTALAÇÃO. AF_02/2023</v>
          </cell>
          <cell r="C5436" t="str">
            <v>UN</v>
          </cell>
          <cell r="D5436">
            <v>0</v>
          </cell>
        </row>
        <row r="5437">
          <cell r="A5437">
            <v>96843</v>
          </cell>
          <cell r="B5437" t="str">
            <v>JOELHO ROSCA FÊMEA, COM BASE FIXA, METÁLICO, PARA INSTALAÇÕES EM PEX ÁGUA, DN 20MM X 1/2", CONEXÃO POR ANEL DESLIZANTE - FORNECIMENTO E INSTALAÇÃO. AF_02/2023</v>
          </cell>
          <cell r="C5437" t="str">
            <v>UN</v>
          </cell>
          <cell r="D5437">
            <v>35.21</v>
          </cell>
        </row>
        <row r="5438">
          <cell r="A5438">
            <v>96847</v>
          </cell>
          <cell r="B5438" t="str">
            <v>JOELHO ROSCA FÊMEA, COM BASE FIXA, METÁLICO, PARA INSTALAÇÕES EM PEX ÁGUA, DN 25MM X 3/4", CONEXÃO POR ANEL DESLIZANTE - FORNECIMENTO E INSTALAÇÃO. AF_02/2023</v>
          </cell>
          <cell r="C5438" t="str">
            <v>UN</v>
          </cell>
          <cell r="D5438">
            <v>44.14</v>
          </cell>
        </row>
        <row r="5439">
          <cell r="A5439">
            <v>96844</v>
          </cell>
          <cell r="B5439" t="str">
            <v>JOELHO ROSCA FÊMEA, MÓVEL, METÁLICO, PARA INSTALAÇÕES EM PEX ÁGUA, DN 20MM X 3/4", CONEXÃO POR ANEL DESLIZANTE - FORNECIMENTO E INSTALAÇÃO. AF_02/2023</v>
          </cell>
          <cell r="C5439" t="str">
            <v>UN</v>
          </cell>
          <cell r="D5439">
            <v>40.32</v>
          </cell>
        </row>
        <row r="5440">
          <cell r="A5440">
            <v>96839</v>
          </cell>
          <cell r="B5440" t="str">
            <v>JOELHO, ROSCA FÊMEA, COM BASE FIXA, METÁLICO, PARA INSTALAÇÕES EM PEX ÁGUA, DN 16MM X 1/2", CONEXÃO POR ANEL DESLIZANTE - FORNECIMENTO E INSTALAÇÃO. AF_02/2023</v>
          </cell>
          <cell r="C5440" t="str">
            <v>UN</v>
          </cell>
          <cell r="D5440">
            <v>31.7</v>
          </cell>
        </row>
        <row r="5441">
          <cell r="A5441">
            <v>104574</v>
          </cell>
          <cell r="B5441" t="str">
            <v>JOELHO, ROSCA FÊMEA, COM BASE FIXA, PARA INSTALAÇÕES EM PEX ÁGUA, DN 16 MM X 3/4", FIXAÇÃO DAS CONEXÕES POR CRIMPAGEM - FORNECIMENTO E INSTALAÇÃO. AF_02/2023</v>
          </cell>
          <cell r="C5441" t="str">
            <v>UN</v>
          </cell>
          <cell r="D5441">
            <v>0</v>
          </cell>
        </row>
        <row r="5442">
          <cell r="A5442">
            <v>104575</v>
          </cell>
          <cell r="B5442" t="str">
            <v>JOELHO, ROSCA FÊMEA, COM BASE FIXA, PARA INSTALAÇÕES EM PEX ÁGUA, DN 20 MM X 3/4", FIXAÇÃO DAS CONEXÕES POR CRIMPAGEM - FORNECIMENTO E INSTALAÇÃO. AF_02/2023</v>
          </cell>
          <cell r="C5442" t="str">
            <v>UN</v>
          </cell>
          <cell r="D5442">
            <v>0</v>
          </cell>
        </row>
        <row r="5443">
          <cell r="A5443">
            <v>104573</v>
          </cell>
          <cell r="B5443" t="str">
            <v>JOELHO, ROSCA FÊMEA, COM BASE FIXA, PARA INSTALAÇÕES EM PEX ÁGUA, DN 25 MM X 1/2", FIXAÇÃO DAS CONEXÕES POR CRIMPAGEM - FORNECIMENTO E INSTALAÇÃO. AF_02/2023</v>
          </cell>
          <cell r="C5443" t="str">
            <v>UN</v>
          </cell>
          <cell r="D5443">
            <v>0</v>
          </cell>
        </row>
        <row r="5444">
          <cell r="A5444">
            <v>96805</v>
          </cell>
          <cell r="B5444" t="str">
            <v>KIT CHASSI PEX, PRÉ-FABRICADO, PARA CHUVEIRO, INCLUSO QUADRO METÁLICO, TUBOS, REGISTROS DE PRESSÃO E CONEXÕES POR ANEL DESLIZANTE - FORNECIMENTO E INSTALAÇÃO. AF_02/2023</v>
          </cell>
          <cell r="C5444" t="str">
            <v>UN</v>
          </cell>
          <cell r="D5444">
            <v>232.97</v>
          </cell>
        </row>
        <row r="5445">
          <cell r="A5445">
            <v>96802</v>
          </cell>
          <cell r="B5445" t="str">
            <v>KIT CHASSI PEX, PRÉ-FABRICADO, PARA CHUVEIRO, INCLUSO QUADRO METÁLICO, TUBOS, REGISTROS DE PRESSÃO E CONEXÕES POR CRIMPAGEM - FORNECIMENTO E INSTALAÇÃO. AF_02/2023</v>
          </cell>
          <cell r="C5445" t="str">
            <v>UN</v>
          </cell>
          <cell r="D5445">
            <v>439.49</v>
          </cell>
        </row>
        <row r="5446">
          <cell r="A5446">
            <v>96806</v>
          </cell>
          <cell r="B5446" t="str">
            <v>KIT CHASSI PEX, PRÉ-FABRICADO, PARA COZINHA COM CUBA SIMPLES, INCLUSO QUADRO METÁLICO, TUBOS E CONEXÕES POR ANEL DESLIZANTE - FORNECIMENTO E INSTALAÇÃO. AF_02/2023</v>
          </cell>
          <cell r="C5446" t="str">
            <v>UN</v>
          </cell>
          <cell r="D5446">
            <v>94.28</v>
          </cell>
        </row>
        <row r="5447">
          <cell r="A5447">
            <v>96803</v>
          </cell>
          <cell r="B5447" t="str">
            <v>KIT CHASSI PEX, PRÉ-FABRICADO, PARA COZINHA COM CUBA SIMPLES, INCLUSO QUADRO METÁLICO, TUBOS E CONEXÕES POR CRIMPAGEM - FORNECIMENTO E INSTALAÇÃO. AF_02/2023</v>
          </cell>
          <cell r="C5447" t="str">
            <v>UN</v>
          </cell>
          <cell r="D5447">
            <v>84.61</v>
          </cell>
        </row>
        <row r="5448">
          <cell r="A5448">
            <v>96807</v>
          </cell>
          <cell r="B5448" t="str">
            <v>KIT CHASSI PEX, PRÉ-FABRICADO, PARA ÁREA DE SERVIÇO COM TANQUE E MÁQUINA DE LAVAR ROUPA, INCLUSO QUADRO METÁLICO, TUBOS E CONEXÕES POR ANEL DESLIZANTE - FORNECIMENTO E INSTALAÇÃO. AF_02/2023</v>
          </cell>
          <cell r="C5448" t="str">
            <v>UN</v>
          </cell>
          <cell r="D5448">
            <v>154.37</v>
          </cell>
        </row>
        <row r="5449">
          <cell r="A5449">
            <v>96804</v>
          </cell>
          <cell r="B5449" t="str">
            <v>KIT CHASSI PEX, PRÉ-FABRICADO, PARA ÁREA DE SERVIÇO COM TANQUE E MÁQUINA DE LAVAR ROUPA, INCLUSO QUADRO METÁLICO, TUBOS E CONEXÕES POR CRIMPAGEM - FORNECIMENTO E INSTALAÇÃO. AF_02/2023</v>
          </cell>
          <cell r="C5449" t="str">
            <v>UN</v>
          </cell>
          <cell r="D5449">
            <v>140.66</v>
          </cell>
        </row>
        <row r="5450">
          <cell r="A5450">
            <v>96829</v>
          </cell>
          <cell r="B5450" t="str">
            <v>LUVA DE REDUÇÃO PARA INSTALAÇÕES EM PEX ÁGUA, DN 20 X 16 MM, CONEXÃO POR CRIMPAGEM - FORNECIMENTO E INSTALAÇÃO. AF_02/2023</v>
          </cell>
          <cell r="C5450" t="str">
            <v>UN</v>
          </cell>
          <cell r="D5450">
            <v>20.8</v>
          </cell>
        </row>
        <row r="5451">
          <cell r="A5451">
            <v>96833</v>
          </cell>
          <cell r="B5451" t="str">
            <v>LUVA DE REDUÇÃO PARA INSTALAÇÕES EM PEX ÁGUA, DN 25 X 16 MM, CONEXÃO POR CRIMPAGEM - FORNECIMENTO E INSTALAÇÃO. AF_02/2023</v>
          </cell>
          <cell r="C5451" t="str">
            <v>UN</v>
          </cell>
          <cell r="D5451">
            <v>26.22</v>
          </cell>
        </row>
        <row r="5452">
          <cell r="A5452">
            <v>96836</v>
          </cell>
          <cell r="B5452" t="str">
            <v>LUVA DE REDUÇÃO PARA INSTALAÇÕES EM PEX ÁGUA, DN 32 X 25 MM, CONEXÃO POR CRIMPAGEM - FORNECIMENTO E INSTALAÇÃO. AF_02/2023</v>
          </cell>
          <cell r="C5452" t="str">
            <v>UN</v>
          </cell>
          <cell r="D5452">
            <v>37.28</v>
          </cell>
        </row>
        <row r="5453">
          <cell r="A5453">
            <v>104576</v>
          </cell>
          <cell r="B5453" t="str">
            <v>LUVA DE REDUÇÃO, PARA INSTALAÇÕES EM PEX ÁGUA, DN 20 X 16 MM, COM ANEL DESLIZANTE - FORNECIMENTO E INSTALAÇÃO. AF_02/2023</v>
          </cell>
          <cell r="C5453" t="str">
            <v>UN</v>
          </cell>
          <cell r="D5453">
            <v>19.190000000000001</v>
          </cell>
        </row>
        <row r="5454">
          <cell r="A5454">
            <v>104577</v>
          </cell>
          <cell r="B5454" t="str">
            <v>LUVA DE REDUÇÃO, PARA INSTALAÇÕES EM PEX ÁGUA, DN 25 X 16 MM, COM ANEL DESLIZANTE - FORNECIMENTO E INSTALAÇÃO. AF_02/2023</v>
          </cell>
          <cell r="C5454" t="str">
            <v>UN</v>
          </cell>
          <cell r="D5454">
            <v>25.19</v>
          </cell>
        </row>
        <row r="5455">
          <cell r="A5455">
            <v>104578</v>
          </cell>
          <cell r="B5455" t="str">
            <v>LUVA DE REDUÇÃO, PARA INSTALAÇÕES EM PEX ÁGUA, DN 25 X 20 MM, COM ANEL DESLIZANTE - FORNECIMENTO E INSTALAÇÃO. AF_02/2023</v>
          </cell>
          <cell r="C5455" t="str">
            <v>UN</v>
          </cell>
          <cell r="D5455">
            <v>27.02</v>
          </cell>
        </row>
        <row r="5456">
          <cell r="A5456">
            <v>104580</v>
          </cell>
          <cell r="B5456" t="str">
            <v>LUVA DE REDUÇÃO, PARA INSTALAÇÕES EM PEX ÁGUA, DN 32 X 20 MM, FIXAÇÃO DAS CONEXÕES POR CRIMPAGEM - FORNECIMENTO E INSTALAÇÃO. AF_02/2023</v>
          </cell>
          <cell r="C5456" t="str">
            <v>UN</v>
          </cell>
          <cell r="D5456">
            <v>23.25</v>
          </cell>
        </row>
        <row r="5457">
          <cell r="A5457">
            <v>104579</v>
          </cell>
          <cell r="B5457" t="str">
            <v>LUVA DE REDUÇÃO, PARA INSTALAÇÕES EM PEX ÁGUA, DN 32 X 25 MM, COM ANEL DESLIZANTE - FORNECIMENTO E INSTALAÇÃO. AF_02/2023</v>
          </cell>
          <cell r="C5457" t="str">
            <v>UN</v>
          </cell>
          <cell r="D5457">
            <v>35.17</v>
          </cell>
        </row>
        <row r="5458">
          <cell r="A5458">
            <v>96823</v>
          </cell>
          <cell r="B5458" t="str">
            <v>LUVA PARA INSTALAÇÕES EM PEX ÁGUA, DN 16 MM, CONEXÃO POR CRIMPAGEM - FORNECIMENTO E INSTALAÇÃO. AF_02/2023</v>
          </cell>
          <cell r="C5458" t="str">
            <v>UN</v>
          </cell>
          <cell r="D5458">
            <v>13.33</v>
          </cell>
        </row>
        <row r="5459">
          <cell r="A5459">
            <v>96826</v>
          </cell>
          <cell r="B5459" t="str">
            <v>LUVA PARA INSTALAÇÕES EM PEX ÁGUA, DN 20 MM, CONEXÃO POR CRIMPAGEM - FORNECIMENTO E INSTALAÇÃO. AF_02/2023</v>
          </cell>
          <cell r="C5459" t="str">
            <v>UN</v>
          </cell>
          <cell r="D5459">
            <v>15.49</v>
          </cell>
        </row>
        <row r="5460">
          <cell r="A5460">
            <v>96830</v>
          </cell>
          <cell r="B5460" t="str">
            <v>LUVA PARA INSTALAÇÕES EM PEX ÁGUA, DN 25 MM, CONEXÃO POR CRIMPAGEM - FORNECIMENTO E INSTALAÇÃO. AF_02/2023</v>
          </cell>
          <cell r="C5460" t="str">
            <v>UN</v>
          </cell>
          <cell r="D5460">
            <v>23.68</v>
          </cell>
        </row>
        <row r="5461">
          <cell r="A5461">
            <v>96834</v>
          </cell>
          <cell r="B5461" t="str">
            <v>LUVA PARA INSTALAÇÕES EM PEX ÁGUA, DN 32 MM, CONEXÃO POR CRIMPAGEM - FORNECIMENTO E INSTALAÇÃO. AF_02/2023</v>
          </cell>
          <cell r="C5461" t="str">
            <v>UN</v>
          </cell>
          <cell r="D5461">
            <v>31.8</v>
          </cell>
        </row>
        <row r="5462">
          <cell r="A5462">
            <v>104581</v>
          </cell>
          <cell r="B5462" t="str">
            <v>LUVA, PARA INSTALAÇÕES EM PEX ÁGUA, DN 16 MM, COM ANEL DESLIZANTE - FORNECIMENTO E INSTALAÇÃO. AF_02/2023</v>
          </cell>
          <cell r="C5462" t="str">
            <v>UN</v>
          </cell>
          <cell r="D5462">
            <v>17.53</v>
          </cell>
        </row>
        <row r="5463">
          <cell r="A5463">
            <v>104582</v>
          </cell>
          <cell r="B5463" t="str">
            <v>LUVA, PARA INSTALAÇÕES EM PEX ÁGUA, DN 20 MM, COM ANEL DESLIZANTE - FORNECIMENTO E INSTALAÇÃO. AF_02/2023</v>
          </cell>
          <cell r="C5463" t="str">
            <v>UN</v>
          </cell>
          <cell r="D5463">
            <v>22.15</v>
          </cell>
        </row>
        <row r="5464">
          <cell r="A5464">
            <v>104583</v>
          </cell>
          <cell r="B5464" t="str">
            <v>LUVA, PARA INSTALAÇÕES EM PEX ÁGUA, DN 25 MM, COM ANEL DESLIZANTE - FORNECIMENTO E INSTALAÇÃO. AF_02/2023</v>
          </cell>
          <cell r="C5464" t="str">
            <v>UN</v>
          </cell>
          <cell r="D5464">
            <v>34.42</v>
          </cell>
        </row>
        <row r="5465">
          <cell r="A5465">
            <v>104584</v>
          </cell>
          <cell r="B5465" t="str">
            <v>LUVA, PARA INSTALAÇÕES EM PEX ÁGUA, DN 32 MM, COM ANEL DESLIZANTE - FORNECIMENTO E INSTALAÇÃO. AF_02/2023</v>
          </cell>
          <cell r="C5465" t="str">
            <v>UN</v>
          </cell>
          <cell r="D5465">
            <v>41.38</v>
          </cell>
        </row>
        <row r="5466">
          <cell r="A5466">
            <v>104585</v>
          </cell>
          <cell r="B5466" t="str">
            <v>TAMPÃO / CAP, ROSCA FÊMEA, PARA INSTALAÇÕES EM PEX ÁGUA, DN 1/2" - FORNECIMENTO E INSTALAÇÃO. AF_02/2023</v>
          </cell>
          <cell r="C5466" t="str">
            <v>UN</v>
          </cell>
          <cell r="D5466">
            <v>0</v>
          </cell>
        </row>
        <row r="5467">
          <cell r="A5467">
            <v>104587</v>
          </cell>
          <cell r="B5467" t="str">
            <v>TAMPÃO / CAP, ROSCA FÊMEA, PARA INSTALAÇÕES EM PEX ÁGUA, DN 3/4" - FORNECIMENTO E INSTALAÇÃO. AF_02/2023</v>
          </cell>
          <cell r="C5467" t="str">
            <v>UN</v>
          </cell>
          <cell r="D5467">
            <v>0</v>
          </cell>
        </row>
        <row r="5468">
          <cell r="A5468">
            <v>104586</v>
          </cell>
          <cell r="B5468" t="str">
            <v>TAMPÃO / CAP, ROSCA MACHO, PARA INSTALAÇÕES EM PEX ÁGUA, DN 1/2" - FORNECIMENTO E INSTALAÇÃO. AF_02/2023</v>
          </cell>
          <cell r="C5468" t="str">
            <v>UN</v>
          </cell>
          <cell r="D5468">
            <v>0</v>
          </cell>
        </row>
        <row r="5469">
          <cell r="A5469">
            <v>96798</v>
          </cell>
          <cell r="B5469" t="str">
            <v>TUBO, PEX, MONOCAMADA, DN 16, INSTALADO EM RAMAL/SUB-RAMAL OU DISTRIBUIÇÃO DE ÁGUA - FORNECIMENTO E INSTALAÇÃO. AF_02/2023</v>
          </cell>
          <cell r="C5469" t="str">
            <v>M</v>
          </cell>
          <cell r="D5469">
            <v>9.73</v>
          </cell>
        </row>
        <row r="5470">
          <cell r="A5470">
            <v>96799</v>
          </cell>
          <cell r="B5470" t="str">
            <v>TUBO, PEX, MONOCAMADA, DN 20, INSTALADO EM RAMAL/SUB-RAMAL OU DISTRIBUIÇÃO DE ÁGUA - FORNECIMENTO E INSTALAÇÃO. AF_02/2023</v>
          </cell>
          <cell r="C5470" t="str">
            <v>M</v>
          </cell>
          <cell r="D5470">
            <v>12.44</v>
          </cell>
        </row>
        <row r="5471">
          <cell r="A5471">
            <v>96800</v>
          </cell>
          <cell r="B5471" t="str">
            <v>TUBO, PEX, MONOCAMADA, DN 25, INSTALADO EM RAMAL/SUB-RAMAL OU DISTRIBUIÇÃO DE ÁGUA - FORNECIMENTO E INSTALAÇÃO. AF_02/2023</v>
          </cell>
          <cell r="C5471" t="str">
            <v>M</v>
          </cell>
          <cell r="D5471">
            <v>16.82</v>
          </cell>
        </row>
        <row r="5472">
          <cell r="A5472">
            <v>96801</v>
          </cell>
          <cell r="B5472" t="str">
            <v>TUBO, PEX, MONOCAMADA, DN 32, INSTALADO EM RAMAL/SUB-RAMAL OU DISTRIBUIÇÃO DE ÁGUA - FORNECIMENTO E INSTALAÇÃO. AF_02/2023</v>
          </cell>
          <cell r="C5472" t="str">
            <v>M</v>
          </cell>
          <cell r="D5472">
            <v>25.12</v>
          </cell>
        </row>
        <row r="5473">
          <cell r="A5473">
            <v>104539</v>
          </cell>
          <cell r="B5473" t="str">
            <v>TÊ DE REDUÇÃO, PARA INSTALAÇÕES EM PEX ÁGUA, DN 16 X 20 X 16 MM, COM ANEL DESLIZANTE - FORNECIMENTO E INSTALAÇÃO. AF_02/2023</v>
          </cell>
          <cell r="C5473" t="str">
            <v>UN</v>
          </cell>
          <cell r="D5473">
            <v>0</v>
          </cell>
        </row>
        <row r="5474">
          <cell r="A5474">
            <v>104541</v>
          </cell>
          <cell r="B5474" t="str">
            <v>TÊ DE REDUÇÃO, PARA INSTALAÇÕES EM PEX ÁGUA, DN 16 X 25 X 16 MM, COM ANEL DESLIZANTE - FORNECIMENTO E INSTALAÇÃO. AF_02/2023</v>
          </cell>
          <cell r="C5474" t="str">
            <v>UN</v>
          </cell>
          <cell r="D5474">
            <v>0</v>
          </cell>
        </row>
        <row r="5475">
          <cell r="A5475">
            <v>104540</v>
          </cell>
          <cell r="B5475" t="str">
            <v>TÊ DE REDUÇÃO, PARA INSTALAÇÕES EM PEX ÁGUA, DN 20 X 16 X 16 MM, COM ANEL DESLIZANTE - FORNECIMENTO E INSTALAÇÃO. AF_02/2023</v>
          </cell>
          <cell r="C5475" t="str">
            <v>UN</v>
          </cell>
          <cell r="D5475">
            <v>0</v>
          </cell>
        </row>
        <row r="5476">
          <cell r="A5476">
            <v>104543</v>
          </cell>
          <cell r="B5476" t="str">
            <v>TÊ DE REDUÇÃO, PARA INSTALAÇÕES EM PEX ÁGUA, DN 20 X 16 X 20 MM, COM ANEL DESLIZANTE - FORNECIMENTO E INSTALAÇÃO. AF_02/2023</v>
          </cell>
          <cell r="C5476" t="str">
            <v>UN</v>
          </cell>
          <cell r="D5476">
            <v>0</v>
          </cell>
        </row>
        <row r="5477">
          <cell r="A5477">
            <v>104544</v>
          </cell>
          <cell r="B5477" t="str">
            <v>TÊ DE REDUÇÃO, PARA INSTALAÇÕES EM PEX ÁGUA, DN 20 X 20 X 16 MM, COM ANEL DESLIZANTE - FORNECIMENTO E INSTALAÇÃO. AF_02/2023</v>
          </cell>
          <cell r="C5477" t="str">
            <v>UN</v>
          </cell>
          <cell r="D5477">
            <v>0</v>
          </cell>
        </row>
        <row r="5478">
          <cell r="A5478">
            <v>104545</v>
          </cell>
          <cell r="B5478" t="str">
            <v>TÊ DE REDUÇÃO, PARA INSTALAÇÕES EM PEX ÁGUA, DN 20 X 25 X 20 MM, COM ANEL DESLIZANTE - FORNECIMENTO E INSTALAÇÃO. AF_02/2023</v>
          </cell>
          <cell r="C5478" t="str">
            <v>UN</v>
          </cell>
          <cell r="D5478">
            <v>0</v>
          </cell>
        </row>
        <row r="5479">
          <cell r="A5479">
            <v>104542</v>
          </cell>
          <cell r="B5479" t="str">
            <v>TÊ DE REDUÇÃO, PARA INSTALAÇÕES EM PEX ÁGUA, DN 25 X 16 X 16 MM, COM ANEL DESLIZANTE - FORNECIMENTO E INSTALAÇÃO. AF_02/2023</v>
          </cell>
          <cell r="C5479" t="str">
            <v>UN</v>
          </cell>
          <cell r="D5479">
            <v>0</v>
          </cell>
        </row>
        <row r="5480">
          <cell r="A5480">
            <v>104592</v>
          </cell>
          <cell r="B5480" t="str">
            <v>TÊ DE REDUÇÃO, PARA INSTALAÇÕES EM PEX ÁGUA, DN 25 X 16 X 20 MM, COM ANEL DESLIZANTE - FORNECIMENTO E INSTALAÇÃO. AF_02/2023</v>
          </cell>
          <cell r="C5480" t="str">
            <v>UN</v>
          </cell>
          <cell r="D5480">
            <v>0</v>
          </cell>
        </row>
        <row r="5481">
          <cell r="A5481">
            <v>104548</v>
          </cell>
          <cell r="B5481" t="str">
            <v>TÊ DE REDUÇÃO, PARA INSTALAÇÕES EM PEX ÁGUA, DN 25 X 16 X 25 MM, COM ANEL DESLIZANTE - FORNECIMENTO E INSTALAÇÃO. AF_02/2023</v>
          </cell>
          <cell r="C5481" t="str">
            <v>UN</v>
          </cell>
          <cell r="D5481">
            <v>0</v>
          </cell>
        </row>
        <row r="5482">
          <cell r="A5482">
            <v>104546</v>
          </cell>
          <cell r="B5482" t="str">
            <v>TÊ DE REDUÇÃO, PARA INSTALAÇÕES EM PEX ÁGUA, DN 25 X 20 X 20 MM, COM ANEL DESLIZANTE - FORNECIMENTO E INSTALAÇÃO. AF_02/2023</v>
          </cell>
          <cell r="C5482" t="str">
            <v>UN</v>
          </cell>
          <cell r="D5482">
            <v>0</v>
          </cell>
        </row>
        <row r="5483">
          <cell r="A5483">
            <v>104549</v>
          </cell>
          <cell r="B5483" t="str">
            <v>TÊ DE REDUÇÃO, PARA INSTALAÇÕES EM PEX ÁGUA, DN 25 X 20 X 25 MM, COM ANEL DESLIZANTE - FORNECIMENTO E INSTALAÇÃO. AF_02/2023</v>
          </cell>
          <cell r="C5483" t="str">
            <v>UN</v>
          </cell>
          <cell r="D5483">
            <v>0</v>
          </cell>
        </row>
        <row r="5484">
          <cell r="A5484">
            <v>104550</v>
          </cell>
          <cell r="B5484" t="str">
            <v>TÊ DE REDUÇÃO, PARA INSTALAÇÕES EM PEX ÁGUA, DN 25 X 32 X 25 MM, COM ANEL DESLIZANTE - FORNECIMENTO E INSTALAÇÃO. AF_02/2023</v>
          </cell>
          <cell r="C5484" t="str">
            <v>UN</v>
          </cell>
          <cell r="D5484">
            <v>0</v>
          </cell>
        </row>
        <row r="5485">
          <cell r="A5485">
            <v>104552</v>
          </cell>
          <cell r="B5485" t="str">
            <v>TÊ DE REDUÇÃO, PARA INSTALAÇÕES EM PEX ÁGUA, DN 32 X 20 X 32 MM, COM ANEL DESLIZANTE - FORNECIMENTO E INSTALAÇÃO. AF_02/2023</v>
          </cell>
          <cell r="C5485" t="str">
            <v>UN</v>
          </cell>
          <cell r="D5485">
            <v>0</v>
          </cell>
        </row>
        <row r="5486">
          <cell r="A5486">
            <v>104551</v>
          </cell>
          <cell r="B5486" t="str">
            <v>TÊ DE REDUÇÃO, PARA INSTALAÇÕES EM PEX ÁGUA, DN 32 X 25 X 25 MM, COM ANEL DESLIZANTE - FORNECIMENTO E INSTALAÇÃO. AF_02/2023</v>
          </cell>
          <cell r="C5486" t="str">
            <v>UN</v>
          </cell>
          <cell r="D5486">
            <v>0</v>
          </cell>
        </row>
        <row r="5487">
          <cell r="A5487">
            <v>104553</v>
          </cell>
          <cell r="B5487" t="str">
            <v>TÊ DE REDUÇÃO, PARA INSTALAÇÕES EM PEX ÁGUA, DN 32 X 25 X 32 MM, COM ANEL DESLIZANTE - FORNECIMENTO E INSTALAÇÃO. AF_02/2023</v>
          </cell>
          <cell r="C5487" t="str">
            <v>UN</v>
          </cell>
          <cell r="D5487">
            <v>0</v>
          </cell>
        </row>
        <row r="5488">
          <cell r="A5488">
            <v>104554</v>
          </cell>
          <cell r="B5488" t="str">
            <v>TÊ MISTURADOR, PARA INSTALAÇÕES EM PEX ÁGUA, DN 16 MM X 1/2", COM ANEL DESLIZANTE - FORNECIMENTO E INSTALAÇÃO. AF_02/2023</v>
          </cell>
          <cell r="C5488" t="str">
            <v>UN</v>
          </cell>
          <cell r="D5488">
            <v>0</v>
          </cell>
        </row>
        <row r="5489">
          <cell r="A5489">
            <v>104555</v>
          </cell>
          <cell r="B5489" t="str">
            <v>TÊ MISTURADOR, PARA INSTALAÇÕES EM PEX ÁGUA, DN 20 MM X 3/4", COM ANEL DESLIZANTE - FORNECIMENTO E INSTALAÇÃO. AF_02/2023</v>
          </cell>
          <cell r="C5489" t="str">
            <v>UN</v>
          </cell>
          <cell r="D5489">
            <v>0</v>
          </cell>
        </row>
        <row r="5490">
          <cell r="A5490">
            <v>104556</v>
          </cell>
          <cell r="B5490" t="str">
            <v>TÊ ROSCA FÊMEA, PARA INSTALAÇÕES EM PEX ÁGUA, DN 20 MM X 3/4", COM ANEL DESLIZANTE - FORNECIMENTO E INSTALAÇÃO. AF_02/2023</v>
          </cell>
          <cell r="C5490" t="str">
            <v>UN</v>
          </cell>
          <cell r="D5490">
            <v>0</v>
          </cell>
        </row>
        <row r="5491">
          <cell r="A5491">
            <v>104558</v>
          </cell>
          <cell r="B5491" t="str">
            <v>TÊ ROSCA FÊMEA, PARA INSTALAÇÕES EM PEX ÁGUA, DN 25 MM X 1/2", COM ANEL DESLIZANTE - FORNECIMENTO E INSTALAÇÃO. AF_02/2023</v>
          </cell>
          <cell r="C5491" t="str">
            <v>UN</v>
          </cell>
          <cell r="D5491">
            <v>0</v>
          </cell>
        </row>
        <row r="5492">
          <cell r="A5492">
            <v>104559</v>
          </cell>
          <cell r="B5492" t="str">
            <v>TÊ ROSCA MACHO, PARA INSTALAÇÕES EM PEX ÁGUA, DN 16 MM X 1/2", COM ANEL DESLIZANTE - FORNECIMENTO E INSTALAÇÃO. AF_02/2023</v>
          </cell>
          <cell r="C5492" t="str">
            <v>UN</v>
          </cell>
          <cell r="D5492">
            <v>0</v>
          </cell>
        </row>
        <row r="5493">
          <cell r="A5493">
            <v>104560</v>
          </cell>
          <cell r="B5493" t="str">
            <v>TÊ ROSCA MACHO, PARA INSTALAÇÕES EM PEX ÁGUA, DN 20 MM X 1/2", COM ANEL DESLIZANTE - FORNECIMENTO E INSTALAÇÃO. AF_02/2023</v>
          </cell>
          <cell r="C5493" t="str">
            <v>UN</v>
          </cell>
          <cell r="D5493">
            <v>0</v>
          </cell>
        </row>
        <row r="5494">
          <cell r="A5494">
            <v>104557</v>
          </cell>
          <cell r="B5494" t="str">
            <v>TÊ ROSCA MACHO, PARA INSTALAÇÕES EM PEX ÁGUA, DN 20 MM X 3/4", COM ANEL DESLIZANTE - FORNECIMENTO E INSTALAÇÃO. AF_02/2023</v>
          </cell>
          <cell r="C5494" t="str">
            <v>UN</v>
          </cell>
          <cell r="D5494">
            <v>0</v>
          </cell>
        </row>
        <row r="5495">
          <cell r="A5495">
            <v>104561</v>
          </cell>
          <cell r="B5495" t="str">
            <v>TÊ ROSCA MACHO, PARA INSTALAÇÕES EM PEX ÁGUA, DN 25 MM X 3/4", COM ANEL DESLIZANTE - FORNECIMENTO E INSTALAÇÃO. AF_02/2023</v>
          </cell>
          <cell r="C5495" t="str">
            <v>UN</v>
          </cell>
          <cell r="D5495">
            <v>0</v>
          </cell>
        </row>
        <row r="5496">
          <cell r="A5496">
            <v>104562</v>
          </cell>
          <cell r="B5496" t="str">
            <v>TÊ ROSCA MACHO, PARA INSTALAÇÕES EM PEX ÁGUA, DN 32 MM X 3/4", COM ANEL DESLIZANTE - FORNECIMENTO E INSTALAÇÃO. AF_02/2023</v>
          </cell>
          <cell r="C5496" t="str">
            <v>UN</v>
          </cell>
          <cell r="D5496">
            <v>0</v>
          </cell>
        </row>
        <row r="5497">
          <cell r="A5497">
            <v>96860</v>
          </cell>
          <cell r="B5497" t="str">
            <v>TÊ, METÁLICO, PARA INSTALAÇÕES EM PEX ÁGUA, DN 16 MM, CONEXÃO POR ANEL DESLIZANTE - FORNECIMENTO E INSTALAÇÃO. AF_02/2023</v>
          </cell>
          <cell r="C5497" t="str">
            <v>UN</v>
          </cell>
          <cell r="D5497">
            <v>35.69</v>
          </cell>
        </row>
        <row r="5498">
          <cell r="A5498">
            <v>96862</v>
          </cell>
          <cell r="B5498" t="str">
            <v>TÊ, METÁLICO, PARA INSTALAÇÕES EM PEX ÁGUA, DN 20 MM, CONEXÃO POR ANEL DESLIZANTE - FORNECIMENTO E INSTALAÇÃO. AF_02/2023</v>
          </cell>
          <cell r="C5498" t="str">
            <v>UN</v>
          </cell>
          <cell r="D5498">
            <v>43.66</v>
          </cell>
        </row>
        <row r="5499">
          <cell r="A5499">
            <v>96864</v>
          </cell>
          <cell r="B5499" t="str">
            <v>TÊ, METÁLICO, PARA INSTALAÇÕES EM PEX ÁGUA, DN 25 MM, CONEXÃO POR ANEL DESLIZANTE - FORNECIMENTO E INSTALAÇÃO. AF_02/2023</v>
          </cell>
          <cell r="C5499" t="str">
            <v>UN</v>
          </cell>
          <cell r="D5499">
            <v>60.46</v>
          </cell>
        </row>
        <row r="5500">
          <cell r="A5500">
            <v>96866</v>
          </cell>
          <cell r="B5500" t="str">
            <v>TÊ, METÁLICO, PARA INSTALAÇÕES EM PEX ÁGUA, DN 32 MM, CONEXÃO POR ANEL DESLIZANTE - FORNECIMENTO E INSTALAÇÃO. AF_02/2023</v>
          </cell>
          <cell r="C5500" t="str">
            <v>UN</v>
          </cell>
          <cell r="D5500">
            <v>78.17</v>
          </cell>
        </row>
        <row r="5501">
          <cell r="A5501">
            <v>96868</v>
          </cell>
          <cell r="B5501" t="str">
            <v>TÊ, PARA INSTALAÇÕES EM PEX ÁGUA, DN 16 MM, CONEXÃO POR CRIMPAGEM - FORNECIMENTO E INSTALAÇÃO. AF_02/2023</v>
          </cell>
          <cell r="C5501" t="str">
            <v>UN</v>
          </cell>
          <cell r="D5501">
            <v>23.52</v>
          </cell>
        </row>
        <row r="5502">
          <cell r="A5502">
            <v>96869</v>
          </cell>
          <cell r="B5502" t="str">
            <v>TÊ, PARA INSTALAÇÕES EM PEX ÁGUA, DN 20 MM, CONEXÃO POR CRIMPAGEM - FORNECIMENTO E INSTALAÇÃO. AF_02/2023</v>
          </cell>
          <cell r="C5502" t="str">
            <v>UN</v>
          </cell>
          <cell r="D5502">
            <v>34.89</v>
          </cell>
        </row>
        <row r="5503">
          <cell r="A5503">
            <v>96870</v>
          </cell>
          <cell r="B5503" t="str">
            <v>TÊ, PARA INSTALAÇÕES EM PEX ÁGUA, DN 25 MM, CONEXÃO POR CRIMPAGEM - FORNECIMENTO E INSTALAÇÃO. AF_02/2023</v>
          </cell>
          <cell r="C5503" t="str">
            <v>UN</v>
          </cell>
          <cell r="D5503">
            <v>51.19</v>
          </cell>
        </row>
        <row r="5504">
          <cell r="A5504">
            <v>96871</v>
          </cell>
          <cell r="B5504" t="str">
            <v>TÊ, PARA INSTALAÇÕES EM PEX ÁGUA, DN 32 MM, CONEXÃO POR CRIMPAGEM - FORNECIMENTO E INSTALAÇÃO. AF_02/2023</v>
          </cell>
          <cell r="C5504" t="str">
            <v>UN</v>
          </cell>
          <cell r="D5504">
            <v>58.92</v>
          </cell>
        </row>
        <row r="5505">
          <cell r="A5505">
            <v>96861</v>
          </cell>
          <cell r="B5505" t="str">
            <v>TÊ, ROSCA FÊMEA, METÁLICO, PARA INSTALAÇÕES EM PEX ÁGUA, DN 16 MM X ½", CONEXÃO POR ANEL DESLIZANTE - FORNECIMENTO E INSTALAÇÃO. AF_02/2023</v>
          </cell>
          <cell r="C5505" t="str">
            <v>UN</v>
          </cell>
          <cell r="D5505">
            <v>44.92</v>
          </cell>
        </row>
        <row r="5506">
          <cell r="A5506">
            <v>96863</v>
          </cell>
          <cell r="B5506" t="str">
            <v>TÊ, ROSCA FÊMEA, METÁLICO, PARA INSTALAÇÕES EM PEX ÁGUA, DN 20 MM X 1/2", CONEXÃO POR ANEL DESLIZANTE - FORNECIMENTO E INSTALAÇÃO. AF_02/2023</v>
          </cell>
          <cell r="C5506" t="str">
            <v>UN</v>
          </cell>
          <cell r="D5506">
            <v>46.47</v>
          </cell>
        </row>
        <row r="5507">
          <cell r="A5507">
            <v>96865</v>
          </cell>
          <cell r="B5507" t="str">
            <v>TÊ, ROSCA FÊMEA, METÁLICO, PARA INSTALAÇÕES EM PEX ÁGUA, DN 25 MM X 3/4", CONEXÃO POR ANEL DESLIZANTE - FORNECIMENTO E INSTALAÇÃO. AF_02/2023</v>
          </cell>
          <cell r="C5507" t="str">
            <v>UN</v>
          </cell>
          <cell r="D5507">
            <v>54.91</v>
          </cell>
        </row>
        <row r="5508">
          <cell r="A5508">
            <v>96814</v>
          </cell>
          <cell r="B5508" t="str">
            <v>UNIÃO DE REDUÇÃO, METÁLICA, PARA INSTALAÇÕES EM PEX ÁGUA, DN 20 X 16 MM, CONEXÃO POR ANEL DESLIZANTE - FORNECIMENTO E INSTALAÇÃO. AF_02/2023</v>
          </cell>
          <cell r="C5508" t="str">
            <v>UN</v>
          </cell>
          <cell r="D5508">
            <v>19.190000000000001</v>
          </cell>
        </row>
        <row r="5509">
          <cell r="A5509">
            <v>96818</v>
          </cell>
          <cell r="B5509" t="str">
            <v>UNIÃO DE REDUÇÃO, METÁLICA, PARA INSTALAÇÕES EM PEX ÁGUA, DN 25 X 16 MM, CONEXÃO POR ANEL DESLIZANTE - FORNECIMENTO E INSTALAÇÃO. AF_02/2023</v>
          </cell>
          <cell r="C5509" t="str">
            <v>UN</v>
          </cell>
          <cell r="D5509">
            <v>25.19</v>
          </cell>
        </row>
        <row r="5510">
          <cell r="A5510">
            <v>96819</v>
          </cell>
          <cell r="B5510" t="str">
            <v>UNIÃO DE REDUÇÃO, METÁLICA, PARA INSTALAÇÕES EM PEX ÁGUA, DN 25 X 20 MM, CONEXÃO POR ANEL DESLIZANTE - FORNECIMENTO E INSTALAÇÃO. AF_02/2023</v>
          </cell>
          <cell r="C5510" t="str">
            <v>UN</v>
          </cell>
          <cell r="D5510">
            <v>27.02</v>
          </cell>
        </row>
        <row r="5511">
          <cell r="A5511">
            <v>96822</v>
          </cell>
          <cell r="B5511" t="str">
            <v>UNIÃO DE REDUÇÃO, METÁLICA, PARA INSTALAÇÕES EM PEX ÁGUA, DN 32 X 25 MM, CONEXÃO POR ANEL DESLIZANTE - FORNECIMENTO E INSTALAÇÃO. AF_02/2023</v>
          </cell>
          <cell r="C5511" t="str">
            <v>UN</v>
          </cell>
          <cell r="D5511">
            <v>35.17</v>
          </cell>
        </row>
        <row r="5512">
          <cell r="A5512">
            <v>96808</v>
          </cell>
          <cell r="B5512" t="str">
            <v>UNIÃO METÁLICA PARA INSTALAÇÕES EM PEX ÁGUA, DN 16 MM, COM ANEL DESLIZANTE - FORNECIMENTO E INSTALAÇÃO. AF_02/2023</v>
          </cell>
          <cell r="C5512" t="str">
            <v>UN</v>
          </cell>
          <cell r="D5512">
            <v>20.77</v>
          </cell>
        </row>
        <row r="5513">
          <cell r="A5513">
            <v>96811</v>
          </cell>
          <cell r="B5513" t="str">
            <v>UNIÃO METÁLICA PARA INSTALAÇÕES EM PEX ÁGUA, DN 20 MM, COM ANEL DESLIZANTE - FORNECIMENTO E INSTALAÇÃO. AF_02/2023</v>
          </cell>
          <cell r="C5513" t="str">
            <v>UN</v>
          </cell>
          <cell r="D5513">
            <v>25.99</v>
          </cell>
        </row>
        <row r="5514">
          <cell r="A5514">
            <v>96815</v>
          </cell>
          <cell r="B5514" t="str">
            <v>UNIÃO METÁLICA PARA INSTALAÇÕES EM PEX ÁGUA, DN 25 MM, COM ANEL DESLIZANTE - FORNECIMENTO E INSTALAÇÃO. AF_02/2023</v>
          </cell>
          <cell r="C5514" t="str">
            <v>UN</v>
          </cell>
          <cell r="D5514">
            <v>39.01</v>
          </cell>
        </row>
        <row r="5515">
          <cell r="A5515">
            <v>96820</v>
          </cell>
          <cell r="B5515" t="str">
            <v>UNIÃO METÁLICA PARA INSTALAÇÕES EM PEX ÁGUA, DN 32 MM, COM ANEL DESLIZANTE - FORNECIMENTO E INSTALAÇÃO. AF_02/2023</v>
          </cell>
          <cell r="C5515" t="str">
            <v>UN</v>
          </cell>
          <cell r="D5515">
            <v>47.02</v>
          </cell>
        </row>
        <row r="5516">
          <cell r="A5516">
            <v>96702</v>
          </cell>
          <cell r="B5516" t="str">
            <v>BUCHA DE REDUÇÃO, PPR, 32 X 25, CLASSE PN 25, INSTALADO EM PRUMADA DE ÁGUA FORNECIMENTO E INSTALAÇÃO . AF_08/2022</v>
          </cell>
          <cell r="C5516" t="str">
            <v>UN</v>
          </cell>
          <cell r="D5516">
            <v>14.98</v>
          </cell>
        </row>
        <row r="5517">
          <cell r="A5517">
            <v>96662</v>
          </cell>
          <cell r="B5517" t="str">
            <v>BUCHA DE REDUÇÃO, PPR, 32 X 25, CLASSE PN 25, INSTALADO EM RAMAL DE DISTRIBUIÇÃO DE ÁGUA FORNECIMENTO E INSTALAÇÃO. AF_08/2022</v>
          </cell>
          <cell r="C5517" t="str">
            <v>UN</v>
          </cell>
          <cell r="D5517">
            <v>11.8</v>
          </cell>
        </row>
        <row r="5518">
          <cell r="A5518">
            <v>96704</v>
          </cell>
          <cell r="B5518" t="str">
            <v>BUCHA DE REDUÇÃO, PPR, 40 X 25, CLASSE PN 25, INSTALADO EM PRUMADA DE ÁGUA FORNECIMENTO E INSTALAÇÃO . AF_08/2022</v>
          </cell>
          <cell r="C5518" t="str">
            <v>UN</v>
          </cell>
          <cell r="D5518">
            <v>24.93</v>
          </cell>
        </row>
        <row r="5519">
          <cell r="A5519">
            <v>96664</v>
          </cell>
          <cell r="B5519" t="str">
            <v>BUCHA DE REDUÇÃO, PPR, 40 X 25, CLASSE PN 25, INSTALADO EM RAMAL DE DISTRIBUIÇÃO DE ÁGUA FORNECIMENTO E INSTALAÇÃO. AF_08/2022</v>
          </cell>
          <cell r="C5519" t="str">
            <v>UN</v>
          </cell>
          <cell r="D5519">
            <v>20.85</v>
          </cell>
        </row>
        <row r="5520">
          <cell r="A5520">
            <v>104191</v>
          </cell>
          <cell r="B5520" t="str">
            <v>BUCHA DE REDUÇÃO, PPR, DN 25 X 20 MM, INSTALADO EM RAMAL OU SUB-RAMAL DE ÁGUA - FORNECIMENTO E INSTALAÇÃO. AF_08/2022</v>
          </cell>
          <cell r="C5520" t="str">
            <v>UN</v>
          </cell>
          <cell r="D5520">
            <v>13.63</v>
          </cell>
        </row>
        <row r="5521">
          <cell r="A5521">
            <v>96700</v>
          </cell>
          <cell r="B5521" t="str">
            <v>CONECTOR FÊMEA, PPR, 25 X 1/2", CLASSE PN 25, INSTALADO EM PRUMADA DE ÁGUA FORNECIMENTO E INSTALAÇÃO . AF_08/2022</v>
          </cell>
          <cell r="C5521" t="str">
            <v>UN</v>
          </cell>
          <cell r="D5521">
            <v>20.64</v>
          </cell>
        </row>
        <row r="5522">
          <cell r="A5522">
            <v>96658</v>
          </cell>
          <cell r="B5522" t="str">
            <v>CONECTOR FÊMEA, PPR, 25 X 1/2, CLASSE PN 25, INSTALADO EM RAMAL DE DISTRIBUIÇÃO DE ÁGUA FORNECIMENTO E INSTALAÇÃO. AF_08/2022</v>
          </cell>
          <cell r="C5522" t="str">
            <v>UN</v>
          </cell>
          <cell r="D5522">
            <v>18.22</v>
          </cell>
        </row>
        <row r="5523">
          <cell r="A5523">
            <v>96641</v>
          </cell>
          <cell r="B5523" t="str">
            <v>CONECTOR FÊMEA, PPR, 25 X 1/2, CLASSE PN 25, INSTALADO EM RAMAL OU SUB-RAMAL DE ÁGUA FORNECIMENTO E INSTALAÇÃO. AF_08/2022</v>
          </cell>
          <cell r="C5523" t="str">
            <v>UN</v>
          </cell>
          <cell r="D5523">
            <v>21.21</v>
          </cell>
        </row>
        <row r="5524">
          <cell r="A5524">
            <v>96661</v>
          </cell>
          <cell r="B5524" t="str">
            <v>CONECTOR FÊMEA, PPR, 32 X 3/4", CLASSE PN 25, INSTALADO EM RAMAL DE DISTRIBUIÇÃO DE ÁGUA FORNECIMENTO E INSTALAÇÃO. AF_08/2022</v>
          </cell>
          <cell r="C5524" t="str">
            <v>UN</v>
          </cell>
          <cell r="D5524">
            <v>36.97</v>
          </cell>
        </row>
        <row r="5525">
          <cell r="A5525">
            <v>96699</v>
          </cell>
          <cell r="B5525" t="str">
            <v>CONECTOR MACHO, PPR, 25 X 1/2", CLASSE PN 25, INSTALADO EM PRUMADA DE ÁGUA FORNECIMENTO E INSTALAÇÃO . AF_08/2022</v>
          </cell>
          <cell r="C5525" t="str">
            <v>UN</v>
          </cell>
          <cell r="D5525">
            <v>30.21</v>
          </cell>
        </row>
        <row r="5526">
          <cell r="A5526">
            <v>96657</v>
          </cell>
          <cell r="B5526" t="str">
            <v>CONECTOR MACHO, PPR, 25 X 1/2, CLASSE PN 25, INSTALADO EM RAMAL DE DISTRIBUIÇÃO DE ÁGUA FORNECIMENTO E INSTALAÇÃO. AF_08/2022</v>
          </cell>
          <cell r="C5526" t="str">
            <v>UN</v>
          </cell>
          <cell r="D5526">
            <v>27.79</v>
          </cell>
        </row>
        <row r="5527">
          <cell r="A5527">
            <v>96640</v>
          </cell>
          <cell r="B5527" t="str">
            <v>CONECTOR MACHO, PPR, 25 X 1/2, CLASSE PN 25, INSTALADO EM RAMAL OU SUB-RAMAL DE ÁGUA FORNECIMENTO E INSTALAÇÃO. AF_08/2022</v>
          </cell>
          <cell r="C5527" t="str">
            <v>UN</v>
          </cell>
          <cell r="D5527">
            <v>30.78</v>
          </cell>
        </row>
        <row r="5528">
          <cell r="A5528">
            <v>96660</v>
          </cell>
          <cell r="B5528" t="str">
            <v>CONECTOR MACHO, PPR, 32 X 3/4", CLASSE PN 25, INSTALADO EM RAMAL DE DISTRIBUIÇÃO DE ÁGUA FORNECIMENTO E INSTALAÇÃO. AF_08/2022</v>
          </cell>
          <cell r="C5528" t="str">
            <v>UN</v>
          </cell>
          <cell r="D5528">
            <v>37.31</v>
          </cell>
        </row>
        <row r="5529">
          <cell r="A5529">
            <v>104196</v>
          </cell>
          <cell r="B5529" t="str">
            <v>CURVA 90 GRAUS, PPR, DN 20 MM, INSTALADO EM RAMAL OU SUB-RAMAL DE ÁGUA - FORNECIMENTO E INSTALAÇÃO. AF_08/2022</v>
          </cell>
          <cell r="C5529" t="str">
            <v>UN</v>
          </cell>
          <cell r="D5529">
            <v>19.57</v>
          </cell>
        </row>
        <row r="5530">
          <cell r="A5530">
            <v>104197</v>
          </cell>
          <cell r="B5530" t="str">
            <v>CURVA 90 GRAUS, PPR, DN 25 MM, INSTALADO EM RAMAL OU SUB-RAMAL DE ÁGUA - FORNECIMENTO E INSTALAÇÃO. AF_08/2022</v>
          </cell>
          <cell r="C5530" t="str">
            <v>UN</v>
          </cell>
          <cell r="D5530">
            <v>37.69</v>
          </cell>
        </row>
        <row r="5531">
          <cell r="A5531">
            <v>104198</v>
          </cell>
          <cell r="B5531" t="str">
            <v>JOELHO 45 GRAUS, PPR, DN 20 MM, INSTALADO EM RAMAL OU SUB-RAMAL DE ÁGUA - FORNECIMENTO E INSTALAÇÃO. AF_08/2022</v>
          </cell>
          <cell r="C5531" t="str">
            <v>UN</v>
          </cell>
          <cell r="D5531">
            <v>10.42</v>
          </cell>
        </row>
        <row r="5532">
          <cell r="A5532">
            <v>96685</v>
          </cell>
          <cell r="B5532" t="str">
            <v>JOELHO 45 GRAUS, PPR, DN 25 MM, CLASSE PN 25, INSTALADO EM PRUMADA DE ÁGUA FORNECIMENTO E INSTALAÇÃO . AF_08/2022</v>
          </cell>
          <cell r="C5532" t="str">
            <v>UN</v>
          </cell>
          <cell r="D5532">
            <v>16.02</v>
          </cell>
        </row>
        <row r="5533">
          <cell r="A5533">
            <v>96651</v>
          </cell>
          <cell r="B5533" t="str">
            <v>JOELHO 45 GRAUS, PPR, DN 25 MM, CLASSE PN 25, INSTALADO EM RAMAL DE DISTRIBUIÇÃO DE ÁGUA FORNECIMENTO E INSTALAÇÃO. AF_08/2022</v>
          </cell>
          <cell r="C5533" t="str">
            <v>UN</v>
          </cell>
          <cell r="D5533">
            <v>12.41</v>
          </cell>
        </row>
        <row r="5534">
          <cell r="A5534">
            <v>96638</v>
          </cell>
          <cell r="B5534" t="str">
            <v>JOELHO 45 GRAUS, PPR, DN 25 MM, CLASSE PN 25, INSTALADO EM RAMAL OU SUB-RAMAL DE ÁGUA FORNECIMENTO E INSTALAÇÃO. AF_08/2022</v>
          </cell>
          <cell r="C5534" t="str">
            <v>UN</v>
          </cell>
          <cell r="D5534">
            <v>22.43</v>
          </cell>
        </row>
        <row r="5535">
          <cell r="A5535">
            <v>96687</v>
          </cell>
          <cell r="B5535" t="str">
            <v>JOELHO 45 GRAUS, PPR, DN 32 MM, CLASSE PN 25, INSTALADO EM PRUMADA DE ÁGUA FORNECIMENTO E INSTALAÇÃO . AF_08/2022</v>
          </cell>
          <cell r="C5535" t="str">
            <v>UN</v>
          </cell>
          <cell r="D5535">
            <v>23.6</v>
          </cell>
        </row>
        <row r="5536">
          <cell r="A5536">
            <v>96653</v>
          </cell>
          <cell r="B5536" t="str">
            <v>JOELHO 45 GRAUS, PPR, DN 32 MM, CLASSE PN 25, INSTALADO EM RAMAL DE DISTRIBUIÇÃO DE ÁGUA - FORNECIMENTO E INSTALAÇÃO. AF_08/2022</v>
          </cell>
          <cell r="C5536" t="str">
            <v>UN</v>
          </cell>
          <cell r="D5536">
            <v>17.66</v>
          </cell>
        </row>
        <row r="5537">
          <cell r="A5537">
            <v>96689</v>
          </cell>
          <cell r="B5537" t="str">
            <v>JOELHO 45 GRAUS, PPR, DN 40 MM, CLASSE PN 25, INSTALADO EM PRUMADA DE ÁGUA FORNECIMENTO E INSTALAÇÃO . AF_08/2022</v>
          </cell>
          <cell r="C5537" t="str">
            <v>UN</v>
          </cell>
          <cell r="D5537">
            <v>34.549999999999997</v>
          </cell>
        </row>
        <row r="5538">
          <cell r="A5538">
            <v>96655</v>
          </cell>
          <cell r="B5538" t="str">
            <v>JOELHO 45 GRAUS, PPR, DN 40 MM, CLASSE PN 25, INSTALADO EM RAMAL DE DISTRIBUIÇÃO DE ÁGUA - FORNECIMENTO E INSTALAÇÃO. AF_08/2022</v>
          </cell>
          <cell r="C5538" t="str">
            <v>UN</v>
          </cell>
          <cell r="D5538">
            <v>25.97</v>
          </cell>
        </row>
        <row r="5539">
          <cell r="A5539">
            <v>96691</v>
          </cell>
          <cell r="B5539" t="str">
            <v>JOELHO 45 GRAUS, PPR, DN 50 MM, CLASSE PN 25, INSTALADO EM PRUMADA DE ÁGUA FORNECIMENTO E INSTALAÇÃO . AF_08/2022</v>
          </cell>
          <cell r="C5539" t="str">
            <v>UN</v>
          </cell>
          <cell r="D5539">
            <v>48.51</v>
          </cell>
        </row>
        <row r="5540">
          <cell r="A5540">
            <v>96693</v>
          </cell>
          <cell r="B5540" t="str">
            <v>JOELHO 45 GRAUS, PPR, DN 63 MM, CLASSE PN 25, INSTALADO EM PRUMADA DE ÁGUA FORNECIMENTO E INSTALAÇÃO . AF_08/2022</v>
          </cell>
          <cell r="C5540" t="str">
            <v>UN</v>
          </cell>
          <cell r="D5540">
            <v>71.3</v>
          </cell>
        </row>
        <row r="5541">
          <cell r="A5541">
            <v>96695</v>
          </cell>
          <cell r="B5541" t="str">
            <v>JOELHO 45 GRAUS, PPR, DN 75 MM, CLASSE PN 25, INSTALADO EM PRUMADA DE ÁGUA FORNECIMENTO E INSTALAÇÃO . AF_08/2022</v>
          </cell>
          <cell r="C5541" t="str">
            <v>UN</v>
          </cell>
          <cell r="D5541">
            <v>119.49</v>
          </cell>
        </row>
        <row r="5542">
          <cell r="A5542">
            <v>104193</v>
          </cell>
          <cell r="B5542" t="str">
            <v>JOELHO 45 GRAUS, PPR, F/ F, DN 90 MM, INSTALADO EM PRUMADA DE ÁGUA - FORNECIMENTO E INSTALAÇÃO. AF_08/2022</v>
          </cell>
          <cell r="C5542" t="str">
            <v>UN</v>
          </cell>
          <cell r="D5542">
            <v>194.82</v>
          </cell>
        </row>
        <row r="5543">
          <cell r="A5543">
            <v>96697</v>
          </cell>
          <cell r="B5543" t="str">
            <v>JOELHO 90 GRAUS, PPR, DN 110 MM, CLASSE PN 25, INSTALADO EM PRUMADA DE ÁGUA FORNECIMENTO E INSTALAÇÃO . AF_08/2022</v>
          </cell>
          <cell r="C5543" t="str">
            <v>UN</v>
          </cell>
          <cell r="D5543">
            <v>386.86</v>
          </cell>
        </row>
        <row r="5544">
          <cell r="A5544">
            <v>104199</v>
          </cell>
          <cell r="B5544" t="str">
            <v>JOELHO 90 GRAUS, PPR, DN 20 MM, INSTALADO EM RAMAL OU SUB-RAMAL DE ÁGUA - FORNECIMENTO E INSTALAÇÃO. AF_08/2022</v>
          </cell>
          <cell r="C5544" t="str">
            <v>UN</v>
          </cell>
          <cell r="D5544">
            <v>10.15</v>
          </cell>
        </row>
        <row r="5545">
          <cell r="A5545">
            <v>96684</v>
          </cell>
          <cell r="B5545" t="str">
            <v>JOELHO 90 GRAUS, PPR, DN 25 MM, CLASSE PN 25, INSTALADO EM PRUMADA DE ÁGUA FORNECIMENTO E INSTALAÇÃO . AF_08/2022</v>
          </cell>
          <cell r="C5545" t="str">
            <v>UN</v>
          </cell>
          <cell r="D5545">
            <v>15.58</v>
          </cell>
        </row>
        <row r="5546">
          <cell r="A5546">
            <v>96650</v>
          </cell>
          <cell r="B5546" t="str">
            <v>JOELHO 90 GRAUS, PPR, DN 25 MM, CLASSE PN 25, INSTALADO EM RAMAL DE DISTRIBUIÇÃO FORNECIMENTO E INSTALAÇÃO. AF_08/2022</v>
          </cell>
          <cell r="C5546" t="str">
            <v>UN</v>
          </cell>
          <cell r="D5546">
            <v>11.97</v>
          </cell>
        </row>
        <row r="5547">
          <cell r="A5547">
            <v>96637</v>
          </cell>
          <cell r="B5547" t="str">
            <v>JOELHO 90 GRAUS, PPR, DN 25 MM, CLASSE PN 25, INSTALADO EM RAMAL OU SUB-RAMAL DE ÁGUA FORNECIMENTO E INSTALAÇÃO. AF_08/2022</v>
          </cell>
          <cell r="C5547" t="str">
            <v>UN</v>
          </cell>
          <cell r="D5547">
            <v>21.99</v>
          </cell>
        </row>
        <row r="5548">
          <cell r="A5548">
            <v>96686</v>
          </cell>
          <cell r="B5548" t="str">
            <v>JOELHO 90 GRAUS, PPR, DN 32 MM, CLASSE PN 25, INSTALADO EM PRUMADA DE ÁGUA FORNECIMENTO E INSTALAÇÃO . AF_08/2022</v>
          </cell>
          <cell r="C5548" t="str">
            <v>UN</v>
          </cell>
          <cell r="D5548">
            <v>19.88</v>
          </cell>
        </row>
        <row r="5549">
          <cell r="A5549">
            <v>96652</v>
          </cell>
          <cell r="B5549" t="str">
            <v>JOELHO 90 GRAUS, PPR, DN 32 MM, CLASSE PN 25, INSTALADO EM RAMAL DE DISTRIBUIÇÃO - FORNECIMENTO E INSTALAÇÃO. AF_08/2022</v>
          </cell>
          <cell r="C5549" t="str">
            <v>UN</v>
          </cell>
          <cell r="D5549">
            <v>13.94</v>
          </cell>
        </row>
        <row r="5550">
          <cell r="A5550">
            <v>96688</v>
          </cell>
          <cell r="B5550" t="str">
            <v>JOELHO 90 GRAUS, PPR, DN 40 MM, CLASSE PN 25, INSTALADO EM PRUMADA DE ÁGUA FORNECIMENTO E INSTALAÇÃO . AF_08/2022</v>
          </cell>
          <cell r="C5550" t="str">
            <v>UN</v>
          </cell>
          <cell r="D5550">
            <v>28.5</v>
          </cell>
        </row>
        <row r="5551">
          <cell r="A5551">
            <v>96654</v>
          </cell>
          <cell r="B5551" t="str">
            <v>JOELHO 90 GRAUS, PPR, DN 40 MM, CLASSE PN 25, INSTALADO EM RAMAL DE DISTRIBUIÇÃO - FORNECIMENTO E INSTALAÇÃO. AF_08/2022</v>
          </cell>
          <cell r="C5551" t="str">
            <v>UN</v>
          </cell>
          <cell r="D5551">
            <v>19.920000000000002</v>
          </cell>
        </row>
        <row r="5552">
          <cell r="A5552">
            <v>96690</v>
          </cell>
          <cell r="B5552" t="str">
            <v>JOELHO 90 GRAUS, PPR, DN 50 MM, CLASSE PN 25, INSTALADO EM PRUMADA DE ÁGUA FORNECIMENTO E INSTALAÇÃO . AF_08/2022</v>
          </cell>
          <cell r="C5552" t="str">
            <v>UN</v>
          </cell>
          <cell r="D5552">
            <v>38.93</v>
          </cell>
        </row>
        <row r="5553">
          <cell r="A5553">
            <v>96692</v>
          </cell>
          <cell r="B5553" t="str">
            <v>JOELHO 90 GRAUS, PPR, DN 63 MM, CLASSE PN 25, INSTALADO EM PRUMADA DE ÁGUA FORNECIMENTO E INSTALAÇÃO . AF_08/2022</v>
          </cell>
          <cell r="C5553" t="str">
            <v>UN</v>
          </cell>
          <cell r="D5553">
            <v>54.21</v>
          </cell>
        </row>
        <row r="5554">
          <cell r="A5554">
            <v>96694</v>
          </cell>
          <cell r="B5554" t="str">
            <v>JOELHO 90 GRAUS, PPR, DN 75 MM, CLASSE PN 25, INSTALADO EM PRUMADA DE ÁGUA FORNECIMENTO E INSTALAÇÃO . AF_08/2022</v>
          </cell>
          <cell r="C5554" t="str">
            <v>UN</v>
          </cell>
          <cell r="D5554">
            <v>109.06</v>
          </cell>
        </row>
        <row r="5555">
          <cell r="A5555">
            <v>96696</v>
          </cell>
          <cell r="B5555" t="str">
            <v>JOELHO 90 GRAUS, PPR, DN 90 MM, CLASSE PN 25, INSTALADO EM PRUMADA DE ÁGUA FORNECIMENTO E INSTALAÇÃO . AF_08/2022</v>
          </cell>
          <cell r="C5555" t="str">
            <v>UN</v>
          </cell>
          <cell r="D5555">
            <v>135.72999999999999</v>
          </cell>
        </row>
        <row r="5556">
          <cell r="A5556">
            <v>96709</v>
          </cell>
          <cell r="B5556" t="str">
            <v>LUVA, PPR, DN 110 MM, CLASSE PN 25, INSTALADO EM PRUMADA DE ÁGUA FORNECIMENTO E INSTALAÇÃO. AF_08/2022</v>
          </cell>
          <cell r="C5556" t="str">
            <v>UN</v>
          </cell>
          <cell r="D5556">
            <v>130.75</v>
          </cell>
        </row>
        <row r="5557">
          <cell r="A5557">
            <v>104200</v>
          </cell>
          <cell r="B5557" t="str">
            <v>LUVA, PPR, DN 20 MM, INSTALADO EM RAMAL OU SUB-RAMAL DE ÁGUA - FORNECIMENTO E INSTALAÇÃO. AF_08/2022</v>
          </cell>
          <cell r="C5557" t="str">
            <v>UN</v>
          </cell>
          <cell r="D5557">
            <v>8.02</v>
          </cell>
        </row>
        <row r="5558">
          <cell r="A5558">
            <v>96698</v>
          </cell>
          <cell r="B5558" t="str">
            <v>LUVA, PPR, DN 25 MM, CLASSE PN 25, INSTALADO EM PRUMADA DE ÁGUA FORNECIMENTO E INSTALAÇÃO . AF_08/2022</v>
          </cell>
          <cell r="C5558" t="str">
            <v>UN</v>
          </cell>
          <cell r="D5558">
            <v>10.93</v>
          </cell>
        </row>
        <row r="5559">
          <cell r="A5559">
            <v>96656</v>
          </cell>
          <cell r="B5559" t="str">
            <v>LUVA, PPR, DN 25 MM, CLASSE PN 25, INSTALADO EM RAMAL DE DISTRIBUIÇÃO DE ÁGUA FORNECIMENTO E INSTALAÇÃO. AF_08/2022</v>
          </cell>
          <cell r="C5559" t="str">
            <v>UN</v>
          </cell>
          <cell r="D5559">
            <v>8.51</v>
          </cell>
        </row>
        <row r="5560">
          <cell r="A5560">
            <v>96639</v>
          </cell>
          <cell r="B5560" t="str">
            <v>LUVA, PPR, DN 25 MM, CLASSE PN 25, INSTALADO EM RAMAL OU SUB-RAMAL DE ÁGUA FORNECIMENTO E INSTALAÇÃO. AF_08/2022</v>
          </cell>
          <cell r="C5560" t="str">
            <v>UN</v>
          </cell>
          <cell r="D5560">
            <v>15.2</v>
          </cell>
        </row>
        <row r="5561">
          <cell r="A5561">
            <v>96701</v>
          </cell>
          <cell r="B5561" t="str">
            <v>LUVA, PPR, DN 32 MM, CLASSE PN 25, INSTALADO EM PRUMADA DE ÁGUA FORNECIMENTO E INSTALAÇÃO. AF_08/2022</v>
          </cell>
          <cell r="C5561" t="str">
            <v>UN</v>
          </cell>
          <cell r="D5561">
            <v>14.72</v>
          </cell>
        </row>
        <row r="5562">
          <cell r="A5562">
            <v>96659</v>
          </cell>
          <cell r="B5562" t="str">
            <v>LUVA, PPR, DN 32 MM, CLASSE PN 25, INSTALADO EM RAMAL DE DISTRIBUIÇÃO DE ÁGUA FORNECIMENTO E INSTALAÇÃO. AF_08/2022</v>
          </cell>
          <cell r="C5562" t="str">
            <v>UN</v>
          </cell>
          <cell r="D5562">
            <v>10.75</v>
          </cell>
        </row>
        <row r="5563">
          <cell r="A5563">
            <v>96703</v>
          </cell>
          <cell r="B5563" t="str">
            <v>LUVA, PPR, DN 40 MM, CLASSE PN 25, INSTALADO EM PRUMADA DE ÁGUA FORNECIMENTO E INSTALAÇÃO. AF_08/2022</v>
          </cell>
          <cell r="C5563" t="str">
            <v>UN</v>
          </cell>
          <cell r="D5563">
            <v>24.91</v>
          </cell>
        </row>
        <row r="5564">
          <cell r="A5564">
            <v>96663</v>
          </cell>
          <cell r="B5564" t="str">
            <v>LUVA, PPR, DN 40 MM, CLASSE PN 25, INSTALADO EM RAMAL DE DISTRIBUIÇÃO DE ÁGUA FORNECIMENTO E INSTALAÇÃO. AF_08/2022</v>
          </cell>
          <cell r="C5564" t="str">
            <v>UN</v>
          </cell>
          <cell r="D5564">
            <v>19.2</v>
          </cell>
        </row>
        <row r="5565">
          <cell r="A5565">
            <v>96705</v>
          </cell>
          <cell r="B5565" t="str">
            <v>LUVA, PPR, DN 50 MM, CLASSE PN 25, INSTALADO EM PRUMADA DE ÁGUA FORNECIMENTO E INSTALAÇÃO. AF_08/2022</v>
          </cell>
          <cell r="C5565" t="str">
            <v>UN</v>
          </cell>
          <cell r="D5565">
            <v>30.24</v>
          </cell>
        </row>
        <row r="5566">
          <cell r="A5566">
            <v>96706</v>
          </cell>
          <cell r="B5566" t="str">
            <v>LUVA, PPR, DN 63 MM, CLASSE PN 25, INSTALADO EM PRUMADA DE ÁGUA FORNECIMENTO E INSTALAÇÃO. AF_08/2022</v>
          </cell>
          <cell r="C5566" t="str">
            <v>UN</v>
          </cell>
          <cell r="D5566">
            <v>43.95</v>
          </cell>
        </row>
        <row r="5567">
          <cell r="A5567">
            <v>96707</v>
          </cell>
          <cell r="B5567" t="str">
            <v>LUVA, PPR, DN 75 MM, CLASSE PN 25, INSTALADO EM PRUMADA DE ÁGUA FORNECIMENTO E INSTALAÇÃO. AF_08/2022</v>
          </cell>
          <cell r="C5567" t="str">
            <v>UN</v>
          </cell>
          <cell r="D5567">
            <v>68.849999999999994</v>
          </cell>
        </row>
        <row r="5568">
          <cell r="A5568">
            <v>96708</v>
          </cell>
          <cell r="B5568" t="str">
            <v>LUVA, PPR, DN 90 MM, CLASSE PN 25, INSTALADO EM PRUMADA DE ÁGUA FORNECIMENTO E INSTALAÇÃO. AF_08/2022</v>
          </cell>
          <cell r="C5568" t="str">
            <v>UN</v>
          </cell>
          <cell r="D5568">
            <v>102.76</v>
          </cell>
        </row>
        <row r="5569">
          <cell r="A5569">
            <v>96675</v>
          </cell>
          <cell r="B5569" t="str">
            <v>TUBO, PPR, DN 110, CLASSE PN 12, INSTALADO EM PRUMADA DE ÁGUA FORNECIMENTO E INSTALAÇÃO. AF_08/2022</v>
          </cell>
          <cell r="C5569" t="str">
            <v>M</v>
          </cell>
          <cell r="D5569">
            <v>180.22</v>
          </cell>
        </row>
        <row r="5570">
          <cell r="A5570">
            <v>96683</v>
          </cell>
          <cell r="B5570" t="str">
            <v>TUBO, PPR, DN 110, CLASSE PN 25, INSTALADO EM PRUMADA DE ÁGUA FORNECIMENTO E INSTALAÇÃO. AF_08/2022</v>
          </cell>
          <cell r="C5570" t="str">
            <v>M</v>
          </cell>
          <cell r="D5570">
            <v>347.1</v>
          </cell>
        </row>
        <row r="5571">
          <cell r="A5571">
            <v>104194</v>
          </cell>
          <cell r="B5571" t="str">
            <v>TUBO, PPR, DN 20, CLASSE PN20, INSTALADO EM RAMAL OU SUB-RAMAL DE ÁGUA - FORNECIMENTO E INSTALAÇÃO. AF_08/2022</v>
          </cell>
          <cell r="C5571" t="str">
            <v>M</v>
          </cell>
          <cell r="D5571">
            <v>28.25</v>
          </cell>
        </row>
        <row r="5572">
          <cell r="A5572">
            <v>104195</v>
          </cell>
          <cell r="B5572" t="str">
            <v>TUBO, PPR, DN 20, CLASSE PN25, INSTALADO EM RAMAL OU SUB-RAMAL DE ÁGUA - FORNECIMENTO E INSTALAÇÃO. AF_08/2022</v>
          </cell>
          <cell r="C5572" t="str">
            <v>M</v>
          </cell>
          <cell r="D5572">
            <v>29.88</v>
          </cell>
        </row>
        <row r="5573">
          <cell r="A5573">
            <v>96668</v>
          </cell>
          <cell r="B5573" t="str">
            <v>TUBO, PPR, DN 25, CLASSE PN 20, INSTALADO EM PRUMADA DE ÁGUA FORNECIMENTO E INSTALAÇÃO. AF_08/2022</v>
          </cell>
          <cell r="C5573" t="str">
            <v>M</v>
          </cell>
          <cell r="D5573">
            <v>21.14</v>
          </cell>
        </row>
        <row r="5574">
          <cell r="A5574">
            <v>96644</v>
          </cell>
          <cell r="B5574" t="str">
            <v>TUBO, PPR, DN 25, CLASSE PN 20, INSTALADO EM RAMAL DE DISTRIBUIÇÃO DE ÁGUA FORNECIMENTO E INSTALAÇÃO. AF_08/2022</v>
          </cell>
          <cell r="C5574" t="str">
            <v>M</v>
          </cell>
          <cell r="D5574">
            <v>28.33</v>
          </cell>
        </row>
        <row r="5575">
          <cell r="A5575">
            <v>96635</v>
          </cell>
          <cell r="B5575" t="str">
            <v>TUBO, PPR, DN 25, CLASSE PN 20, INSTALADO EM RAMAL OU SUB-RAMAL DE ÁGUA FORNECIMENTO E INSTALAÇÃO. AF_08/2022</v>
          </cell>
          <cell r="C5575" t="str">
            <v>M</v>
          </cell>
          <cell r="D5575">
            <v>55.35</v>
          </cell>
        </row>
        <row r="5576">
          <cell r="A5576">
            <v>96636</v>
          </cell>
          <cell r="B5576" t="str">
            <v>TUBO, PPR, DN 25, CLASSE PN 25 INSTALADO EM RAMAL OU SUB-RAMAL DE ÁGUA FORNECIMENTO E INSTALAÇÃO. AF_08/2022</v>
          </cell>
          <cell r="C5576" t="str">
            <v>M</v>
          </cell>
          <cell r="D5576">
            <v>58.42</v>
          </cell>
        </row>
        <row r="5577">
          <cell r="A5577">
            <v>96676</v>
          </cell>
          <cell r="B5577" t="str">
            <v>TUBO, PPR, DN 25, CLASSE PN 25, INSTALADO EM PRUMADA DE ÁGUA FORNECIMENTO E INSTALAÇÃO. AF_08/2022</v>
          </cell>
          <cell r="C5577" t="str">
            <v>M</v>
          </cell>
          <cell r="D5577">
            <v>27.32</v>
          </cell>
        </row>
        <row r="5578">
          <cell r="A5578">
            <v>96647</v>
          </cell>
          <cell r="B5578" t="str">
            <v>TUBO, PPR, DN 25, CLASSE PN 25, INSTALADO EM RAMAL DE DISTRIBUIÇÃO DE ÁGUA FORNECIMENTO E INSTALAÇÃO. AF_08/2022</v>
          </cell>
          <cell r="C5578" t="str">
            <v>M</v>
          </cell>
          <cell r="D5578">
            <v>30.61</v>
          </cell>
        </row>
        <row r="5579">
          <cell r="A5579">
            <v>96669</v>
          </cell>
          <cell r="B5579" t="str">
            <v>TUBO, PPR, DN 32, CLASSE PN 12, INSTALADO EM PRUMADA DE ÁGUA FORNECIMENTO E INSTALAÇÃO. AF_08/2022</v>
          </cell>
          <cell r="C5579" t="str">
            <v>M</v>
          </cell>
          <cell r="D5579">
            <v>21.55</v>
          </cell>
        </row>
        <row r="5580">
          <cell r="A5580">
            <v>96645</v>
          </cell>
          <cell r="B5580" t="str">
            <v>TUBO, PPR, DN 32, CLASSE PN 12, INSTALADO EM RAMAL DE DISTRIBUIÇÃO DE ÁGUA FORNECIMENTO E INSTALAÇÃO. AF_08/2022</v>
          </cell>
          <cell r="C5580" t="str">
            <v>M</v>
          </cell>
          <cell r="D5580">
            <v>25.38</v>
          </cell>
        </row>
        <row r="5581">
          <cell r="A5581">
            <v>96677</v>
          </cell>
          <cell r="B5581" t="str">
            <v>TUBO, PPR, DN 32, CLASSE PN 25, INSTALADO EM PRUMADA DE ÁGUA FORNECIMENTO E INSTALAÇÃO. AF_08/2022</v>
          </cell>
          <cell r="C5581" t="str">
            <v>M</v>
          </cell>
          <cell r="D5581">
            <v>35.42</v>
          </cell>
        </row>
        <row r="5582">
          <cell r="A5582">
            <v>96648</v>
          </cell>
          <cell r="B5582" t="str">
            <v>TUBO, PPR, DN 32, CLASSE PN 25, INSTALADO EM RAMAL DE DISTRIBUIÇÃO DE ÁGUA FORNECIMENTO E INSTALAÇÃO. AF_08/2022</v>
          </cell>
          <cell r="C5582" t="str">
            <v>M</v>
          </cell>
          <cell r="D5582">
            <v>37.26</v>
          </cell>
        </row>
        <row r="5583">
          <cell r="A5583">
            <v>96670</v>
          </cell>
          <cell r="B5583" t="str">
            <v>TUBO, PPR, DN 40, CLASSE PN 12, INSTALADO EM PRUMADA DE ÁGUA FORNECIMENTO E INSTALAÇÃO. AF_08/2022</v>
          </cell>
          <cell r="C5583" t="str">
            <v>M</v>
          </cell>
          <cell r="D5583">
            <v>27.85</v>
          </cell>
        </row>
        <row r="5584">
          <cell r="A5584">
            <v>96646</v>
          </cell>
          <cell r="B5584" t="str">
            <v>TUBO, PPR, DN 40, CLASSE PN 12, INSTALADO EM RAMAL DE DISTRIBUIÇÃO DE ÁGUA FORNECIMENTO E INSTALAÇÃO. AF_08/2022</v>
          </cell>
          <cell r="C5584" t="str">
            <v>M</v>
          </cell>
          <cell r="D5584">
            <v>30.6</v>
          </cell>
        </row>
        <row r="5585">
          <cell r="A5585">
            <v>96678</v>
          </cell>
          <cell r="B5585" t="str">
            <v>TUBO, PPR, DN 40, CLASSE PN 25, INSTALADO EM PRUMADA DE ÁGUA FORNECIMENTO E INSTALAÇÃO. AF_08/2022</v>
          </cell>
          <cell r="C5585" t="str">
            <v>M</v>
          </cell>
          <cell r="D5585">
            <v>48.32</v>
          </cell>
        </row>
        <row r="5586">
          <cell r="A5586">
            <v>96649</v>
          </cell>
          <cell r="B5586" t="str">
            <v>TUBO, PPR, DN 40, CLASSE PN 25, INSTALADO EM RAMAL DE DISTRIBUIÇÃO DE ÁGUA FORNECIMENTO E INSTALAÇÃO. AF_08/2022</v>
          </cell>
          <cell r="C5586" t="str">
            <v>M</v>
          </cell>
          <cell r="D5586">
            <v>48.52</v>
          </cell>
        </row>
        <row r="5587">
          <cell r="A5587">
            <v>96671</v>
          </cell>
          <cell r="B5587" t="str">
            <v>TUBO, PPR, DN 50, CLASSE PN 12, INSTALADO EM PRUMADA DE ÁGUA FORNECIMENTO E INSTALAÇÃO. AF_08/2022</v>
          </cell>
          <cell r="C5587" t="str">
            <v>M</v>
          </cell>
          <cell r="D5587">
            <v>41.45</v>
          </cell>
        </row>
        <row r="5588">
          <cell r="A5588">
            <v>96679</v>
          </cell>
          <cell r="B5588" t="str">
            <v>TUBO, PPR, DN 50, CLASSE PN 25, INSTALADO EM PRUMADA DE ÁGUA FORNECIMENTO E INSTALAÇÃO. AF_08/2022</v>
          </cell>
          <cell r="C5588" t="str">
            <v>M</v>
          </cell>
          <cell r="D5588">
            <v>71.150000000000006</v>
          </cell>
        </row>
        <row r="5589">
          <cell r="A5589">
            <v>96672</v>
          </cell>
          <cell r="B5589" t="str">
            <v>TUBO, PPR, DN 63, CLASSE PN 12, INSTALADO EM PRUMADA DE ÁGUA FORNECIMENTO E INSTALAÇÃO. AF_08/2022</v>
          </cell>
          <cell r="C5589" t="str">
            <v>M</v>
          </cell>
          <cell r="D5589">
            <v>62.31</v>
          </cell>
        </row>
        <row r="5590">
          <cell r="A5590">
            <v>96680</v>
          </cell>
          <cell r="B5590" t="str">
            <v>TUBO, PPR, DN 63, CLASSE PN 25, INSTALADO EM PRUMADA DE ÁGUA FORNECIMENTO E INSTALAÇÃO. AF_08/2022</v>
          </cell>
          <cell r="C5590" t="str">
            <v>M</v>
          </cell>
          <cell r="D5590">
            <v>116.04</v>
          </cell>
        </row>
        <row r="5591">
          <cell r="A5591">
            <v>96673</v>
          </cell>
          <cell r="B5591" t="str">
            <v>TUBO, PPR, DN 75, CLASSE PN 12, INSTALADO EM PRUMADA DE ÁGUA FORNECIMENTO E INSTALAÇÃO. AF_08/2022</v>
          </cell>
          <cell r="C5591" t="str">
            <v>M</v>
          </cell>
          <cell r="D5591">
            <v>78.260000000000005</v>
          </cell>
        </row>
        <row r="5592">
          <cell r="A5592">
            <v>96681</v>
          </cell>
          <cell r="B5592" t="str">
            <v>TUBO, PPR, DN 75, CLASSE PN 25, INSTALADO EM PRUMADA DE ÁGUA FORNECIMENTO E INSTALAÇÃO. AF_08/2022</v>
          </cell>
          <cell r="C5592" t="str">
            <v>M</v>
          </cell>
          <cell r="D5592">
            <v>155.28</v>
          </cell>
        </row>
        <row r="5593">
          <cell r="A5593">
            <v>96674</v>
          </cell>
          <cell r="B5593" t="str">
            <v>TUBO, PPR, DN 90, CLASSE PN 12, INSTALADO EM PRUMADA DE ÁGUA FORNECIMENTO E INSTALAÇÃO. AF_08/2022</v>
          </cell>
          <cell r="C5593" t="str">
            <v>M</v>
          </cell>
          <cell r="D5593">
            <v>124.77</v>
          </cell>
        </row>
        <row r="5594">
          <cell r="A5594">
            <v>96682</v>
          </cell>
          <cell r="B5594" t="str">
            <v>TUBO, PPR, DN 90, CLASSE PN 25, INSTALADO EM PRUMADA DE ÁGUA FORNECIMENTO E INSTALAÇÃO. AF_08/2022</v>
          </cell>
          <cell r="C5594" t="str">
            <v>M</v>
          </cell>
          <cell r="D5594">
            <v>253.65</v>
          </cell>
        </row>
        <row r="5595">
          <cell r="A5595">
            <v>96643</v>
          </cell>
          <cell r="B5595" t="str">
            <v>TÊ MISTURADOR, PPR, 25 X 3/4, CLASSE PN 25, INSTALADO EM RAMAL OU SUB-RAMAL DE ÁGUA FORNECIMENTO E INSTALAÇÃO. AF_08/2022</v>
          </cell>
          <cell r="C5595" t="str">
            <v>UN</v>
          </cell>
          <cell r="D5595">
            <v>54.44</v>
          </cell>
        </row>
        <row r="5596">
          <cell r="A5596">
            <v>104201</v>
          </cell>
          <cell r="B5596" t="str">
            <v>TÊ MISTURADOR, PPR, F M M, DN 20 X 20 MM, INSTALADO EM RAMAL OU SUB-RAMAL DE ÁGUA - FORNECIMENTO E INSTALAÇÃO. AF_08/2022</v>
          </cell>
          <cell r="C5596" t="str">
            <v>UN</v>
          </cell>
          <cell r="D5596">
            <v>24.33</v>
          </cell>
        </row>
        <row r="5597">
          <cell r="A5597">
            <v>104192</v>
          </cell>
          <cell r="B5597" t="str">
            <v>TÊ MISTURADOR, PPR, F M M, DN 25 X 25 MM, INSTALADO EM RAMAL OU SUB-RAMAL DE ÁGUA - FORNECIMENTO E INSTALAÇÃO. AF_08/2022</v>
          </cell>
          <cell r="C5597" t="str">
            <v>UN</v>
          </cell>
          <cell r="D5597">
            <v>36.35</v>
          </cell>
        </row>
        <row r="5598">
          <cell r="A5598">
            <v>104202</v>
          </cell>
          <cell r="B5598" t="str">
            <v>TÊ NORMAL, PPR, 90 GRAUS, DN 20 X 20 X 20 MM, INSTALADO EM RAMAL OU SUB-RAMAL DE ÁGUA - FORNECIMENTO E INSTALAÇÃO. AF_08/2022</v>
          </cell>
          <cell r="C5598" t="str">
            <v>UN</v>
          </cell>
          <cell r="D5598">
            <v>14.77</v>
          </cell>
        </row>
        <row r="5599">
          <cell r="A5599">
            <v>96717</v>
          </cell>
          <cell r="B5599" t="str">
            <v>TÊ NORMAL, PPR, DN 110 MM, CLASSE PN 25, INSTALADO EM PRUMADA DE ÁGUA FORNECIMENTO E INSTALAÇÃO . AF_08/2022</v>
          </cell>
          <cell r="C5599" t="str">
            <v>UN</v>
          </cell>
          <cell r="D5599">
            <v>356.34</v>
          </cell>
        </row>
        <row r="5600">
          <cell r="A5600">
            <v>96710</v>
          </cell>
          <cell r="B5600" t="str">
            <v>TÊ NORMAL, PPR, DN 25 MM, CLASSE PN 25, INSTALADO EM PRUMADA DE ÁGUA FORNECIMENTO E INSTALAÇÃO . AF_08/2022</v>
          </cell>
          <cell r="C5600" t="str">
            <v>UN</v>
          </cell>
          <cell r="D5600">
            <v>20.47</v>
          </cell>
        </row>
        <row r="5601">
          <cell r="A5601">
            <v>96665</v>
          </cell>
          <cell r="B5601" t="str">
            <v>TÊ NORMAL, PPR, DN 25 MM, CLASSE PN 25, INSTALADO EM RAMAL DE DISTRIBUIÇÃO DE ÁGUA FORNECIMENTO E INSTALAÇÃO. AF_08/2022</v>
          </cell>
          <cell r="C5601" t="str">
            <v>UN</v>
          </cell>
          <cell r="D5601">
            <v>15.65</v>
          </cell>
        </row>
        <row r="5602">
          <cell r="A5602">
            <v>96642</v>
          </cell>
          <cell r="B5602" t="str">
            <v>TÊ NORMAL, PPR, DN 25 MM, CLASSE PN 25, INSTALADO EM RAMAL OU SUB-RAMAL DE ÁGUA FORNECIMENTO E INSTALAÇÃO. AF_08/2022</v>
          </cell>
          <cell r="C5602" t="str">
            <v>UN</v>
          </cell>
          <cell r="D5602">
            <v>29.02</v>
          </cell>
        </row>
        <row r="5603">
          <cell r="A5603">
            <v>96711</v>
          </cell>
          <cell r="B5603" t="str">
            <v>TÊ NORMAL, PPR, DN 32 MM, CLASSE PN 25, INSTALADO EM PRUMADA DE ÁGUA FORNECIMENTO E INSTALAÇÃO . AF_08/2022</v>
          </cell>
          <cell r="C5603" t="str">
            <v>UN</v>
          </cell>
          <cell r="D5603">
            <v>29.4</v>
          </cell>
        </row>
        <row r="5604">
          <cell r="A5604">
            <v>96666</v>
          </cell>
          <cell r="B5604" t="str">
            <v>TÊ NORMAL, PPR, DN 32 MM, CLASSE PN 25, INSTALADO EM RAMAL DE DISTRIBUIÇÃO DE ÁGUA FORNECIMENTO E INSTALAÇÃO. AF_08/2022</v>
          </cell>
          <cell r="C5604" t="str">
            <v>UN</v>
          </cell>
          <cell r="D5604">
            <v>21.48</v>
          </cell>
        </row>
        <row r="5605">
          <cell r="A5605">
            <v>96712</v>
          </cell>
          <cell r="B5605" t="str">
            <v>TÊ NORMAL, PPR, DN 40 MM, CLASSE PN 25, INSTALADO EM PRUMADA DE ÁGUA FORNECIMENTO E INSTALAÇÃO . AF_08/2022</v>
          </cell>
          <cell r="C5605" t="str">
            <v>UN</v>
          </cell>
          <cell r="D5605">
            <v>40.81</v>
          </cell>
        </row>
        <row r="5606">
          <cell r="A5606">
            <v>96667</v>
          </cell>
          <cell r="B5606" t="str">
            <v>TÊ NORMAL, PPR, DN 40 MM, CLASSE PN 25, INSTALADO EM RAMAL DE DISTRIBUIÇÃO DE ÁGUA FORNECIMENTO E INSTALAÇÃO. AF_08/2022</v>
          </cell>
          <cell r="C5606" t="str">
            <v>UN</v>
          </cell>
          <cell r="D5606">
            <v>29.36</v>
          </cell>
        </row>
        <row r="5607">
          <cell r="A5607">
            <v>96713</v>
          </cell>
          <cell r="B5607" t="str">
            <v>TÊ NORMAL, PPR, DN 50 MM, CLASSE PN 25, INSTALADO EM PRUMADA DE ÁGUA FORNECIMENTO E INSTALAÇÃO . AF_08/2022</v>
          </cell>
          <cell r="C5607" t="str">
            <v>UN</v>
          </cell>
          <cell r="D5607">
            <v>60.81</v>
          </cell>
        </row>
        <row r="5608">
          <cell r="A5608">
            <v>96714</v>
          </cell>
          <cell r="B5608" t="str">
            <v>TÊ NORMAL, PPR, DN 63 MM, CLASSE PN 25, INSTALADO EM PRUMADA DE ÁGUA FORNECIMENTO E INSTALAÇÃO . AF_08/2022</v>
          </cell>
          <cell r="C5608" t="str">
            <v>UN</v>
          </cell>
          <cell r="D5608">
            <v>85.18</v>
          </cell>
        </row>
        <row r="5609">
          <cell r="A5609">
            <v>96715</v>
          </cell>
          <cell r="B5609" t="str">
            <v>TÊ NORMAL, PPR, DN 75 MM, CLASSE PN 25, INSTALADO EM PRUMADA DE ÁGUA FORNECIMENTO E INSTALAÇÃO . AF_08/2022</v>
          </cell>
          <cell r="C5609" t="str">
            <v>UN</v>
          </cell>
          <cell r="D5609">
            <v>146.6</v>
          </cell>
        </row>
        <row r="5610">
          <cell r="A5610">
            <v>96716</v>
          </cell>
          <cell r="B5610" t="str">
            <v>TÊ NORMAL, PPR, DN 90 MM, CLASSE PN 25, INSTALADO EM PRUMADA DE ÁGUA FORNECIMENTO E INSTALAÇÃO . AF_08/2022</v>
          </cell>
          <cell r="C5610" t="str">
            <v>UN</v>
          </cell>
          <cell r="D5610">
            <v>189.81</v>
          </cell>
        </row>
        <row r="5611">
          <cell r="A5611">
            <v>104328</v>
          </cell>
          <cell r="B5611" t="str">
            <v>CAIXA SIFONADA, COM GRELHA QUADRADA, PVC, DN 150 X 150 X 50 MM, JUNTA SOLDÁVEL, FORNECIDA E INSTALADA EM RAMAL DE DESCARGA OU EM RAMAL DE ESGOTO SANITÁRIO. AF_08/2022</v>
          </cell>
          <cell r="C5611" t="str">
            <v>UN</v>
          </cell>
          <cell r="D5611">
            <v>82.94</v>
          </cell>
        </row>
        <row r="5612">
          <cell r="A5612">
            <v>104329</v>
          </cell>
          <cell r="B5612" t="str">
            <v>CAIXA SIFONADA, COM GRELHA REDONDA, PVC, DN 150 X 150 X 50 MM, JUNTA SOLDÁVEL, FORNECIDA E INSTALADA EM RAMAL DE DESCARGA OU EM RAMAL DE ESGOTO SANITÁRIO. AF_08/2022</v>
          </cell>
          <cell r="C5612" t="str">
            <v>UN</v>
          </cell>
          <cell r="D5612">
            <v>92.68</v>
          </cell>
        </row>
        <row r="5613">
          <cell r="A5613">
            <v>89707</v>
          </cell>
          <cell r="B5613" t="str">
            <v>CAIXA SIFONADA, PVC, DN 100 X 100 X 50 MM, JUNTA ELÁSTICA, FORNECIDA E INSTALADA EM RAMAL DE DESCARGA OU EM RAMAL DE ESGOTO SANITÁRIO. AF_08/2022</v>
          </cell>
          <cell r="C5613" t="str">
            <v>UN</v>
          </cell>
          <cell r="D5613">
            <v>59.07</v>
          </cell>
        </row>
        <row r="5614">
          <cell r="A5614">
            <v>89708</v>
          </cell>
          <cell r="B5614" t="str">
            <v>CAIXA SIFONADA, PVC, DN 150 X 185 X 75 MM, JUNTA ELÁSTICA, FORNECIDA E INSTALADA EM RAMAL DE DESCARGA OU EM RAMAL DE ESGOTO SANITÁRIO. AF_08/2022</v>
          </cell>
          <cell r="C5614" t="str">
            <v>UN</v>
          </cell>
          <cell r="D5614">
            <v>118.22</v>
          </cell>
        </row>
        <row r="5615">
          <cell r="A5615">
            <v>104330</v>
          </cell>
          <cell r="B5615" t="str">
            <v>RALO LINEAR, EM PVC COM GRELHA INOX, JUNTA SOLDÁVEL, FORNECIDO E INSTALADO EM RAMAL DE DESCARGA OU EM RAMAL DE ESGOTO SANITÁRIO. AF_08/2022</v>
          </cell>
          <cell r="C5615" t="str">
            <v>UN</v>
          </cell>
          <cell r="D5615">
            <v>0</v>
          </cell>
        </row>
        <row r="5616">
          <cell r="A5616">
            <v>104326</v>
          </cell>
          <cell r="B5616" t="str">
            <v>RALO SECO CÔNICO, PVC, DN 100 X 40 MM, JUNTA SOLDÁVEL, FORNECIDO E INSTALADO EM RAMAL DE DESCARGA OU EM RAMAL DE ESGOTO SANITÁRIO. AF_08/2022</v>
          </cell>
          <cell r="C5616" t="str">
            <v>UN</v>
          </cell>
          <cell r="D5616">
            <v>24.59</v>
          </cell>
        </row>
        <row r="5617">
          <cell r="A5617">
            <v>89710</v>
          </cell>
          <cell r="B5617" t="str">
            <v>RALO SECO, PVC, DN 100 X 40 MM, JUNTA SOLDÁVEL, FORNECIDO E INSTALADO EM RAMAL DE DESCARGA OU EM RAMAL DE ESGOTO SANITÁRIO. AF_08/2022</v>
          </cell>
          <cell r="C5617" t="str">
            <v>UN</v>
          </cell>
          <cell r="D5617">
            <v>22.9</v>
          </cell>
        </row>
        <row r="5618">
          <cell r="A5618">
            <v>104327</v>
          </cell>
          <cell r="B5618" t="str">
            <v>RALO SIFONADO REDONDO, PVC, DN 100 X 40 MM, JUNTA SOLDÁVEL, FORNECIDO E INSTALADO EM RAMAL DE DESCARGA OU EM RAMAL DE ESGOTO SANITÁRIO. AF_08/2022</v>
          </cell>
          <cell r="C5618" t="str">
            <v>UN</v>
          </cell>
          <cell r="D5618">
            <v>23.59</v>
          </cell>
        </row>
        <row r="5619">
          <cell r="A5619">
            <v>89709</v>
          </cell>
          <cell r="B5619" t="str">
            <v>RALO SIFONADO, PVC, DN 100 X 40 MM, JUNTA SOLDÁVEL, FORNECIDO E INSTALADO EM RAMAL DE DESCARGA OU EM RAMAL DE ESGOTO SANITÁRIO. AF_08/2022</v>
          </cell>
          <cell r="C5619" t="str">
            <v>UN</v>
          </cell>
          <cell r="D5619">
            <v>25.63</v>
          </cell>
        </row>
        <row r="5620">
          <cell r="A5620">
            <v>104341</v>
          </cell>
          <cell r="B5620" t="str">
            <v>BUCHA DE REDUÇÃO LONGA, PVC, SÉRIE NORMAL, ESGOTO PREDIAL, DN 50 X 40 MM, JUNTA SOLDÁVEL E ELÁSTICA, FORNECIDO E INSTALADO EM RAMAL DE DESCARGA OU RAMAL DE ESGOTO SANITÁRIO. AF_08/2022</v>
          </cell>
          <cell r="C5620" t="str">
            <v>UN</v>
          </cell>
          <cell r="D5620">
            <v>12.92</v>
          </cell>
        </row>
        <row r="5621">
          <cell r="A5621">
            <v>104357</v>
          </cell>
          <cell r="B5621" t="str">
            <v>CAP, PVC, SÉRIE NORMAL, ESGOTO PREDIAL, DN 100 MM, JUNTA ELÁSTICA, FORNECIDO E INSTALADO EM SUBCOLETOR AÉREO DE ESGOTO SANITÁRIO. AF_08/2022</v>
          </cell>
          <cell r="C5621" t="str">
            <v>UN</v>
          </cell>
          <cell r="D5621">
            <v>22.19</v>
          </cell>
        </row>
        <row r="5622">
          <cell r="A5622">
            <v>89811</v>
          </cell>
          <cell r="B5622" t="str">
            <v>CURVA CURTA 90 GRAUS, PVC, SERIE NORMAL, ESGOTO PREDIAL, DN 100 MM, JUNTA ELÁSTICA, FORNECIDO E INSTALADO EM PRUMADA DE ESGOTO SANITÁRIO OU VENTILAÇÃO. AF_08/2022</v>
          </cell>
          <cell r="C5622" t="str">
            <v>UN</v>
          </cell>
          <cell r="D5622">
            <v>51.57</v>
          </cell>
        </row>
        <row r="5623">
          <cell r="A5623">
            <v>89748</v>
          </cell>
          <cell r="B5623" t="str">
            <v>CURVA CURTA 90 GRAUS, PVC, SERIE NORMAL, ESGOTO PREDIAL, DN 100 MM, JUNTA ELÁSTICA, FORNECIDO E INSTALADO EM RAMAL DE DESCARGA OU RAMAL DE ESGOTO SANITÁRIO. AF_08/2022</v>
          </cell>
          <cell r="C5623" t="str">
            <v>UN</v>
          </cell>
          <cell r="D5623">
            <v>49.77</v>
          </cell>
        </row>
        <row r="5624">
          <cell r="A5624">
            <v>89852</v>
          </cell>
          <cell r="B5624" t="str">
            <v>CURVA CURTA 90 GRAUS, PVC, SERIE NORMAL, ESGOTO PREDIAL, DN 100 MM, JUNTA ELÁSTICA, FORNECIDO E INSTALADO EM SUBCOLETOR AÉREO DE ESGOTO SANITÁRIO. AF_08/2022</v>
          </cell>
          <cell r="C5624" t="str">
            <v>UN</v>
          </cell>
          <cell r="D5624">
            <v>55.97</v>
          </cell>
        </row>
        <row r="5625">
          <cell r="A5625">
            <v>89728</v>
          </cell>
          <cell r="B5625" t="str">
            <v>CURVA CURTA 90 GRAUS, PVC, SERIE NORMAL, ESGOTO PREDIAL, DN 40 MM, JUNTA SOLDÁVEL, FORNECIDO E INSTALADO EM RAMAL DE DESCARGA OU RAMAL DE ESGOTO SANITÁRIO. AF_08/2022</v>
          </cell>
          <cell r="C5625" t="str">
            <v>UN</v>
          </cell>
          <cell r="D5625">
            <v>16.88</v>
          </cell>
        </row>
        <row r="5626">
          <cell r="A5626">
            <v>89803</v>
          </cell>
          <cell r="B5626" t="str">
            <v>CURVA CURTA 90 GRAUS, PVC, SERIE NORMAL, ESGOTO PREDIAL, DN 50 MM, JUNTA ELÁSTICA, FORNECIDO E INSTALADO EM PRUMADA DE ESGOTO SANITÁRIO OU VENTILAÇÃO. AF_08/2022</v>
          </cell>
          <cell r="C5626" t="str">
            <v>UN</v>
          </cell>
          <cell r="D5626">
            <v>20.3</v>
          </cell>
        </row>
        <row r="5627">
          <cell r="A5627">
            <v>89733</v>
          </cell>
          <cell r="B5627" t="str">
            <v>CURVA CURTA 90 GRAUS, PVC, SERIE NORMAL, ESGOTO PREDIAL, DN 50 MM, JUNTA ELÁSTICA, FORNECIDO E INSTALADO EM RAMAL DE DESCARGA OU RAMAL DE ESGOTO SANITÁRIO. AF_08/2022</v>
          </cell>
          <cell r="C5627" t="str">
            <v>UN</v>
          </cell>
          <cell r="D5627">
            <v>27.88</v>
          </cell>
        </row>
        <row r="5628">
          <cell r="A5628">
            <v>89807</v>
          </cell>
          <cell r="B5628" t="str">
            <v>CURVA CURTA 90 GRAUS, PVC, SERIE NORMAL, ESGOTO PREDIAL, DN 75 MM, JUNTA ELÁSTICA, FORNECIDO E INSTALADO EM PRUMADA DE ESGOTO SANITÁRIO OU VENTILAÇÃO. AF_08/2022</v>
          </cell>
          <cell r="C5628" t="str">
            <v>UN</v>
          </cell>
          <cell r="D5628">
            <v>43.9</v>
          </cell>
        </row>
        <row r="5629">
          <cell r="A5629">
            <v>89742</v>
          </cell>
          <cell r="B5629" t="str">
            <v>CURVA CURTA 90 GRAUS, PVC, SERIE NORMAL, ESGOTO PREDIAL, DN 75 MM, JUNTA ELÁSTICA, FORNECIDO E INSTALADO EM RAMAL DE DESCARGA OU RAMAL DE ESGOTO SANITÁRIO. AF_08/2022</v>
          </cell>
          <cell r="C5629" t="str">
            <v>UN</v>
          </cell>
          <cell r="D5629">
            <v>46.78</v>
          </cell>
        </row>
        <row r="5630">
          <cell r="A5630">
            <v>89812</v>
          </cell>
          <cell r="B5630" t="str">
            <v>CURVA LONGA 90 GRAUS, PVC, SERIE NORMAL, ESGOTO PREDIAL, DN 100 MM, JUNTA ELÁSTICA, FORNECIDO E INSTALADO EM PRUMADA DE ESGOTO SANITÁRIO OU VENTILAÇÃO. AF_08/2022</v>
          </cell>
          <cell r="C5630" t="str">
            <v>UN</v>
          </cell>
          <cell r="D5630">
            <v>93.62</v>
          </cell>
        </row>
        <row r="5631">
          <cell r="A5631">
            <v>89750</v>
          </cell>
          <cell r="B5631" t="str">
            <v>CURVA LONGA 90 GRAUS, PVC, SERIE NORMAL, ESGOTO PREDIAL, DN 100 MM, JUNTA ELÁSTICA, FORNECIDO E INSTALADO EM RAMAL DE DESCARGA OU RAMAL DE ESGOTO SANITÁRIO. AF_08/2022</v>
          </cell>
          <cell r="C5631" t="str">
            <v>UN</v>
          </cell>
          <cell r="D5631">
            <v>91.82</v>
          </cell>
        </row>
        <row r="5632">
          <cell r="A5632">
            <v>89853</v>
          </cell>
          <cell r="B5632" t="str">
            <v>CURVA LONGA 90 GRAUS, PVC, SERIE NORMAL, ESGOTO PREDIAL, DN 100 MM, JUNTA ELÁSTICA, FORNECIDO E INSTALADO EM SUBCOLETOR AÉREO DE ESGOTO SANITÁRIO. AF_08/2022</v>
          </cell>
          <cell r="C5632" t="str">
            <v>UN</v>
          </cell>
          <cell r="D5632">
            <v>98.02</v>
          </cell>
        </row>
        <row r="5633">
          <cell r="A5633">
            <v>89730</v>
          </cell>
          <cell r="B5633" t="str">
            <v>CURVA LONGA 90 GRAUS, PVC, SERIE NORMAL, ESGOTO PREDIAL, DN 40 MM, JUNTA SOLDÁVEL, FORNECIDO E INSTALADO EM RAMAL DE DESCARGA OU RAMAL DE ESGOTO SANITÁRIO. AF_08/2022</v>
          </cell>
          <cell r="C5633" t="str">
            <v>UN</v>
          </cell>
          <cell r="D5633">
            <v>19.16</v>
          </cell>
        </row>
        <row r="5634">
          <cell r="A5634">
            <v>89804</v>
          </cell>
          <cell r="B5634" t="str">
            <v>CURVA LONGA 90 GRAUS, PVC, SERIE NORMAL, ESGOTO PREDIAL, DN 50 MM, JUNTA ELÁSTICA, FORNECIDO E INSTALADO EM PRUMADA DE ESGOTO SANITÁRIO OU VENTILAÇÃO. AF_08/2022</v>
          </cell>
          <cell r="C5634" t="str">
            <v>UN</v>
          </cell>
          <cell r="D5634">
            <v>22.92</v>
          </cell>
        </row>
        <row r="5635">
          <cell r="A5635">
            <v>89735</v>
          </cell>
          <cell r="B5635" t="str">
            <v>CURVA LONGA 90 GRAUS, PVC, SERIE NORMAL, ESGOTO PREDIAL, DN 50 MM, JUNTA ELÁSTICA, FORNECIDO E INSTALADO EM RAMAL DE DESCARGA OU RAMAL DE ESGOTO SANITÁRIO. AF_08/2022</v>
          </cell>
          <cell r="C5635" t="str">
            <v>UN</v>
          </cell>
          <cell r="D5635">
            <v>30.5</v>
          </cell>
        </row>
        <row r="5636">
          <cell r="A5636">
            <v>89808</v>
          </cell>
          <cell r="B5636" t="str">
            <v>CURVA LONGA 90 GRAUS, PVC, SERIE NORMAL, ESGOTO PREDIAL, DN 75 MM, JUNTA ELÁSTICA, FORNECIDO E INSTALADO EM PRUMADA DE ESGOTO SANITÁRIO OU VENTILAÇÃO. AF_08/2022</v>
          </cell>
          <cell r="C5636" t="str">
            <v>UN</v>
          </cell>
          <cell r="D5636">
            <v>68.599999999999994</v>
          </cell>
        </row>
        <row r="5637">
          <cell r="A5637">
            <v>89743</v>
          </cell>
          <cell r="B5637" t="str">
            <v>CURVA LONGA 90 GRAUS, PVC, SERIE NORMAL, ESGOTO PREDIAL, DN 75 MM, JUNTA ELÁSTICA, FORNECIDO E INSTALADO EM RAMAL DE DESCARGA OU RAMAL DE ESGOTO SANITÁRIO. AF_08/2022</v>
          </cell>
          <cell r="C5637" t="str">
            <v>UN</v>
          </cell>
          <cell r="D5637">
            <v>71.48</v>
          </cell>
        </row>
        <row r="5638">
          <cell r="A5638">
            <v>89810</v>
          </cell>
          <cell r="B5638" t="str">
            <v>JOELHO 45 GRAUS, PVC, SERIE NORMAL, ESGOTO PREDIAL, DN 100 MM, JUNTA ELÁSTICA, FORNECIDO E INSTALADO EM PRUMADA DE ESGOTO SANITÁRIO OU VENTILAÇÃO. AF_08/2022</v>
          </cell>
          <cell r="C5638" t="str">
            <v>UN</v>
          </cell>
          <cell r="D5638">
            <v>34.520000000000003</v>
          </cell>
        </row>
        <row r="5639">
          <cell r="A5639">
            <v>89746</v>
          </cell>
          <cell r="B5639" t="str">
            <v>JOELHO 45 GRAUS, PVC, SERIE NORMAL, ESGOTO PREDIAL, DN 100 MM, JUNTA ELÁSTICA, FORNECIDO E INSTALADO EM RAMAL DE DESCARGA OU RAMAL DE ESGOTO SANITÁRIO. AF_08/2022</v>
          </cell>
          <cell r="C5639" t="str">
            <v>UN</v>
          </cell>
          <cell r="D5639">
            <v>32.72</v>
          </cell>
        </row>
        <row r="5640">
          <cell r="A5640">
            <v>89851</v>
          </cell>
          <cell r="B5640" t="str">
            <v>JOELHO 45 GRAUS, PVC, SERIE NORMAL, ESGOTO PREDIAL, DN 100 MM, JUNTA ELÁSTICA, FORNECIDO E INSTALADO EM SUBCOLETOR AÉREO DE ESGOTO SANITÁRIO. AF_08/2022</v>
          </cell>
          <cell r="C5640" t="str">
            <v>UN</v>
          </cell>
          <cell r="D5640">
            <v>38.92</v>
          </cell>
        </row>
        <row r="5641">
          <cell r="A5641">
            <v>89855</v>
          </cell>
          <cell r="B5641" t="str">
            <v>JOELHO 45 GRAUS, PVC, SERIE NORMAL, ESGOTO PREDIAL, DN 150 MM, JUNTA ELÁSTICA, FORNECIDO E INSTALADO EM SUBCOLETOR AÉREO DE ESGOTO SANITÁRIO. AF_08/2022</v>
          </cell>
          <cell r="C5641" t="str">
            <v>UN</v>
          </cell>
          <cell r="D5641">
            <v>126.44</v>
          </cell>
        </row>
        <row r="5642">
          <cell r="A5642">
            <v>89726</v>
          </cell>
          <cell r="B5642" t="str">
            <v>JOELHO 45 GRAUS, PVC, SERIE NORMAL, ESGOTO PREDIAL, DN 40 MM, JUNTA SOLDÁVEL, FORNECIDO E INSTALADO EM RAMAL DE DESCARGA OU RAMAL DE ESGOTO SANITÁRIO. AF_08/2022</v>
          </cell>
          <cell r="C5642" t="str">
            <v>UN</v>
          </cell>
          <cell r="D5642">
            <v>13.65</v>
          </cell>
        </row>
        <row r="5643">
          <cell r="A5643">
            <v>89802</v>
          </cell>
          <cell r="B5643" t="str">
            <v>JOELHO 45 GRAUS, PVC, SERIE NORMAL, ESGOTO PREDIAL, DN 50 MM, JUNTA ELÁSTICA, FORNECIDO E INSTALADO EM PRUMADA DE ESGOTO SANITÁRIO OU VENTILAÇÃO. AF_08/2022</v>
          </cell>
          <cell r="C5643" t="str">
            <v>UN</v>
          </cell>
          <cell r="D5643">
            <v>11.03</v>
          </cell>
        </row>
        <row r="5644">
          <cell r="A5644">
            <v>89732</v>
          </cell>
          <cell r="B5644" t="str">
            <v>JOELHO 45 GRAUS, PVC, SERIE NORMAL, ESGOTO PREDIAL, DN 50 MM, JUNTA ELÁSTICA, FORNECIDO E INSTALADO EM RAMAL DE DESCARGA OU RAMAL DE ESGOTO SANITÁRIO. AF_08/2022</v>
          </cell>
          <cell r="C5644" t="str">
            <v>UN</v>
          </cell>
          <cell r="D5644">
            <v>18.61</v>
          </cell>
        </row>
        <row r="5645">
          <cell r="A5645">
            <v>89806</v>
          </cell>
          <cell r="B5645" t="str">
            <v>JOELHO 45 GRAUS, PVC, SERIE NORMAL, ESGOTO PREDIAL, DN 75 MM, JUNTA ELÁSTICA, FORNECIDO E INSTALADO EM PRUMADA DE ESGOTO SANITÁRIO OU VENTILAÇÃO. AF_08/2022</v>
          </cell>
          <cell r="C5645" t="str">
            <v>UN</v>
          </cell>
          <cell r="D5645">
            <v>24.58</v>
          </cell>
        </row>
        <row r="5646">
          <cell r="A5646">
            <v>89739</v>
          </cell>
          <cell r="B5646" t="str">
            <v>JOELHO 45 GRAUS, PVC, SERIE NORMAL, ESGOTO PREDIAL, DN 75 MM, JUNTA ELÁSTICA, FORNECIDO E INSTALADO EM RAMAL DE DESCARGA OU RAMAL DE ESGOTO SANITÁRIO. AF_08/2022</v>
          </cell>
          <cell r="C5646" t="str">
            <v>UN</v>
          </cell>
          <cell r="D5646">
            <v>27.46</v>
          </cell>
        </row>
        <row r="5647">
          <cell r="A5647">
            <v>89809</v>
          </cell>
          <cell r="B5647" t="str">
            <v>JOELHO 90 GRAUS, PVC, SERIE NORMAL, ESGOTO PREDIAL, DN 100 MM, JUNTA ELÁSTICA, FORNECIDO E INSTALADO EM PRUMADA DE ESGOTO SANITÁRIO OU VENTILAÇÃO. AF_08/2022</v>
          </cell>
          <cell r="C5647" t="str">
            <v>UN</v>
          </cell>
          <cell r="D5647">
            <v>33.520000000000003</v>
          </cell>
        </row>
        <row r="5648">
          <cell r="A5648">
            <v>89744</v>
          </cell>
          <cell r="B5648" t="str">
            <v>JOELHO 90 GRAUS, PVC, SERIE NORMAL, ESGOTO PREDIAL, DN 100 MM, JUNTA ELÁSTICA, FORNECIDO E INSTALADO EM RAMAL DE DESCARGA OU RAMAL DE ESGOTO SANITÁRIO. AF_08/2022</v>
          </cell>
          <cell r="C5648" t="str">
            <v>UN</v>
          </cell>
          <cell r="D5648">
            <v>31.72</v>
          </cell>
        </row>
        <row r="5649">
          <cell r="A5649">
            <v>89850</v>
          </cell>
          <cell r="B5649" t="str">
            <v>JOELHO 90 GRAUS, PVC, SERIE NORMAL, ESGOTO PREDIAL, DN 100 MM, JUNTA ELÁSTICA, FORNECIDO E INSTALADO EM SUBCOLETOR AÉREO DE ESGOTO SANITÁRIO. AF_08/2022</v>
          </cell>
          <cell r="C5649" t="str">
            <v>UN</v>
          </cell>
          <cell r="D5649">
            <v>37.92</v>
          </cell>
        </row>
        <row r="5650">
          <cell r="A5650">
            <v>89854</v>
          </cell>
          <cell r="B5650" t="str">
            <v>JOELHO 90 GRAUS, PVC, SERIE NORMAL, ESGOTO PREDIAL, DN 150 MM, JUNTA ELÁSTICA, FORNECIDO E INSTALADO EM SUBCOLETOR AÉREO DE ESGOTO SANITÁRIO. AF_08/2022</v>
          </cell>
          <cell r="C5650" t="str">
            <v>UN</v>
          </cell>
          <cell r="D5650">
            <v>120.18</v>
          </cell>
        </row>
        <row r="5651">
          <cell r="A5651">
            <v>89724</v>
          </cell>
          <cell r="B5651" t="str">
            <v>JOELHO 90 GRAUS, PVC, SERIE NORMAL, ESGOTO PREDIAL, DN 40 MM, JUNTA SOLDÁVEL, FORNECIDO E INSTALADO EM RAMAL DE DESCARGA OU RAMAL DE ESGOTO SANITÁRIO. AF_08/2022</v>
          </cell>
          <cell r="C5651" t="str">
            <v>UN</v>
          </cell>
          <cell r="D5651">
            <v>13.38</v>
          </cell>
        </row>
        <row r="5652">
          <cell r="A5652">
            <v>89801</v>
          </cell>
          <cell r="B5652" t="str">
            <v>JOELHO 90 GRAUS, PVC, SERIE NORMAL, ESGOTO PREDIAL, DN 50 MM, JUNTA ELÁSTICA, FORNECIDO E INSTALADO EM PRUMADA DE ESGOTO SANITÁRIO OU VENTILAÇÃO. AF_08/2022</v>
          </cell>
          <cell r="C5652" t="str">
            <v>UN</v>
          </cell>
          <cell r="D5652">
            <v>10.15</v>
          </cell>
        </row>
        <row r="5653">
          <cell r="A5653">
            <v>89731</v>
          </cell>
          <cell r="B5653" t="str">
            <v>JOELHO 90 GRAUS, PVC, SERIE NORMAL, ESGOTO PREDIAL, DN 50 MM, JUNTA ELÁSTICA, FORNECIDO E INSTALADO EM RAMAL DE DESCARGA OU RAMAL DE ESGOTO SANITÁRIO. AF_08/2022</v>
          </cell>
          <cell r="C5653" t="str">
            <v>UN</v>
          </cell>
          <cell r="D5653">
            <v>17.73</v>
          </cell>
        </row>
        <row r="5654">
          <cell r="A5654">
            <v>89805</v>
          </cell>
          <cell r="B5654" t="str">
            <v>JOELHO 90 GRAUS, PVC, SERIE NORMAL, ESGOTO PREDIAL, DN 75 MM, JUNTA ELÁSTICA, FORNECIDO E INSTALADO EM PRUMADA DE ESGOTO SANITÁRIO OU VENTILAÇÃO. AF_08/2022</v>
          </cell>
          <cell r="C5654" t="str">
            <v>UN</v>
          </cell>
          <cell r="D5654">
            <v>23.41</v>
          </cell>
        </row>
        <row r="5655">
          <cell r="A5655">
            <v>89737</v>
          </cell>
          <cell r="B5655" t="str">
            <v>JOELHO 90 GRAUS, PVC, SERIE NORMAL, ESGOTO PREDIAL, DN 75 MM, JUNTA ELÁSTICA, FORNECIDO E INSTALADO EM RAMAL DE DESCARGA OU RAMAL DE ESGOTO SANITÁRIO. AF_08/2022</v>
          </cell>
          <cell r="C5655" t="str">
            <v>UN</v>
          </cell>
          <cell r="D5655">
            <v>26.29</v>
          </cell>
        </row>
        <row r="5656">
          <cell r="A5656">
            <v>104355</v>
          </cell>
          <cell r="B5656" t="str">
            <v>JUNÇÃO DE REDUCAO INVERTIDA, PVC, SÉRIE NORMAL, ESGOTO PREDIAL, DN 100 X 75 MM, JUNTA ELÁSTICA, FORNECIDO E INSTALADO EM PRUMADA DE ESGOTO SANITÁRIO OU VENTILAÇÃO. AF_08/2022</v>
          </cell>
          <cell r="C5656" t="str">
            <v>UN</v>
          </cell>
          <cell r="D5656">
            <v>55.47</v>
          </cell>
        </row>
        <row r="5657">
          <cell r="A5657">
            <v>104347</v>
          </cell>
          <cell r="B5657" t="str">
            <v>JUNÇÃO DE REDUCAO INVERTIDA, PVC, SÉRIE NORMAL, ESGOTO PREDIAL, DN 100 X 75 MM, JUNTA ELÁSTICA, FORNECIDO E INSTALADO EM RAMAL DE DESCARGA OU RAMAL DE ESGOTO SANITÁRIO. AF_08/2022</v>
          </cell>
          <cell r="C5657" t="str">
            <v>UN</v>
          </cell>
          <cell r="D5657">
            <v>55.15</v>
          </cell>
        </row>
        <row r="5658">
          <cell r="A5658">
            <v>104353</v>
          </cell>
          <cell r="B5658" t="str">
            <v>JUNÇÃO DE REDUÇÃO INVERTIDA, PVC, SÉRIE NORMAL, ESGOTO PREDIAL, DN 100 X 50 MM, JUNTA ELÁSTICA, FORNECIDO E INSTALADO EM PRUMADA DE ESGOTO SANITÁRIO OU VENTILAÇÃO. AF_08/2022</v>
          </cell>
          <cell r="C5658" t="str">
            <v>UN</v>
          </cell>
          <cell r="D5658">
            <v>47.8</v>
          </cell>
        </row>
        <row r="5659">
          <cell r="A5659">
            <v>104345</v>
          </cell>
          <cell r="B5659" t="str">
            <v>JUNÇÃO DE REDUÇÃO INVERTIDA, PVC, SÉRIE NORMAL, ESGOTO PREDIAL, DN 100 X 50 MM, JUNTA ELÁSTICA, FORNECIDO E INSTALADO EM RAMAL DE DESCARGA OU RAMAL DE ESGOTO SANITÁRIO. AF_08/2022</v>
          </cell>
          <cell r="C5659" t="str">
            <v>UN</v>
          </cell>
          <cell r="D5659">
            <v>49.58</v>
          </cell>
        </row>
        <row r="5660">
          <cell r="A5660">
            <v>104350</v>
          </cell>
          <cell r="B5660" t="str">
            <v>JUNÇÃO DE REDUÇÃO INVERTIDA, PVC, SÉRIE NORMAL, ESGOTO PREDIAL, DN 75 X 50 MM, JUNTA ELÁSTICA, FORNECIDO E INSTALADO EM PRUMADA DE ESGOTO SANITÁRIO OU VENTILAÇÃO. AF_08/2022</v>
          </cell>
          <cell r="C5660" t="str">
            <v>UN</v>
          </cell>
          <cell r="D5660">
            <v>33.520000000000003</v>
          </cell>
        </row>
        <row r="5661">
          <cell r="A5661">
            <v>104343</v>
          </cell>
          <cell r="B5661" t="str">
            <v>JUNÇÃO DE REDUÇÃO INVERTIDA, PVC, SÉRIE NORMAL, ESGOTO PREDIAL, DN 75 X 50 MM, JUNTA ELÁSTICA, FORNECIDO E INSTALADO EM RAMAL DE DESCARGA OU RAMAL DE ESGOTO SANITÁRIO. AF_08/2022</v>
          </cell>
          <cell r="C5661" t="str">
            <v>UN</v>
          </cell>
          <cell r="D5661">
            <v>39.46</v>
          </cell>
        </row>
        <row r="5662">
          <cell r="A5662">
            <v>89834</v>
          </cell>
          <cell r="B5662" t="str">
            <v>JUNÇÃO SIMPLES, PVC, SERIE NORMAL, ESGOTO PREDIAL, DN 100 X 100 MM, JUNTA ELÁSTICA, FORNECIDO E INSTALADO EM PRUMADA DE ESGOTO SANITÁRIO OU VENTILAÇÃO. AF_08/2022</v>
          </cell>
          <cell r="C5662" t="str">
            <v>UN</v>
          </cell>
          <cell r="D5662">
            <v>61.54</v>
          </cell>
        </row>
        <row r="5663">
          <cell r="A5663">
            <v>89797</v>
          </cell>
          <cell r="B5663" t="str">
            <v>JUNÇÃO SIMPLES, PVC, SERIE NORMAL, ESGOTO PREDIAL, DN 100 X 100 MM, JUNTA ELÁSTICA, FORNECIDO E INSTALADO EM RAMAL DE DESCARGA OU RAMAL DE ESGOTO SANITÁRIO. AF_08/2022</v>
          </cell>
          <cell r="C5663" t="str">
            <v>UN</v>
          </cell>
          <cell r="D5663">
            <v>59.13</v>
          </cell>
        </row>
        <row r="5664">
          <cell r="A5664">
            <v>89861</v>
          </cell>
          <cell r="B5664" t="str">
            <v>JUNÇÃO SIMPLES, PVC, SERIE NORMAL, ESGOTO PREDIAL, DN 100 X 100 MM, JUNTA ELÁSTICA, FORNECIDO E INSTALADO EM SUBCOLETOR AÉREO DE ESGOTO SANITÁRIO. AF_08/2022</v>
          </cell>
          <cell r="C5664" t="str">
            <v>UN</v>
          </cell>
          <cell r="D5664">
            <v>67.400000000000006</v>
          </cell>
        </row>
        <row r="5665">
          <cell r="A5665">
            <v>89783</v>
          </cell>
          <cell r="B5665" t="str">
            <v>JUNÇÃO SIMPLES, PVC, SERIE NORMAL, ESGOTO PREDIAL, DN 40 MM, JUNTA SOLDÁVEL, FORNECIDO E INSTALADO EM RAMAL DE DESCARGA OU RAMAL DE ESGOTO SANITÁRIO. AF_08/2022</v>
          </cell>
          <cell r="C5665" t="str">
            <v>UN</v>
          </cell>
          <cell r="D5665">
            <v>19.260000000000002</v>
          </cell>
        </row>
        <row r="5666">
          <cell r="A5666">
            <v>89827</v>
          </cell>
          <cell r="B5666" t="str">
            <v>JUNÇÃO SIMPLES, PVC, SERIE NORMAL, ESGOTO PREDIAL, DN 50 X 50 MM, JUNTA ELÁSTICA, FORNECIDO E INSTALADO EM PRUMADA DE ESGOTO SANITÁRIO OU VENTILAÇÃO. AF_08/2022</v>
          </cell>
          <cell r="C5666" t="str">
            <v>UN</v>
          </cell>
          <cell r="D5666">
            <v>21.13</v>
          </cell>
        </row>
        <row r="5667">
          <cell r="A5667">
            <v>89785</v>
          </cell>
          <cell r="B5667" t="str">
            <v>JUNÇÃO SIMPLES, PVC, SERIE NORMAL, ESGOTO PREDIAL, DN 50 X 50 MM, JUNTA ELÁSTICA, FORNECIDO E INSTALADO EM RAMAL DE DESCARGA OU RAMAL DE ESGOTO SANITÁRIO. AF_08/2022</v>
          </cell>
          <cell r="C5667" t="str">
            <v>UN</v>
          </cell>
          <cell r="D5667">
            <v>31.24</v>
          </cell>
        </row>
        <row r="5668">
          <cell r="A5668">
            <v>89830</v>
          </cell>
          <cell r="B5668" t="str">
            <v>JUNÇÃO SIMPLES, PVC, SERIE NORMAL, ESGOTO PREDIAL, DN 75 X 75 MM, JUNTA ELÁSTICA, FORNECIDO E INSTALADO EM PRUMADA DE ESGOTO SANITÁRIO OU VENTILAÇÃO. AF_08/2022</v>
          </cell>
          <cell r="C5668" t="str">
            <v>UN</v>
          </cell>
          <cell r="D5668">
            <v>43.49</v>
          </cell>
        </row>
        <row r="5669">
          <cell r="A5669">
            <v>89795</v>
          </cell>
          <cell r="B5669" t="str">
            <v>JUNÇÃO SIMPLES, PVC, SERIE NORMAL, ESGOTO PREDIAL, DN 75 X 75 MM, JUNTA ELÁSTICA, FORNECIDO E INSTALADO EM RAMAL DE DESCARGA OU RAMAL DE ESGOTO SANITÁRIO. AF_08/2022</v>
          </cell>
          <cell r="C5669" t="str">
            <v>UN</v>
          </cell>
          <cell r="D5669">
            <v>47.35</v>
          </cell>
        </row>
        <row r="5670">
          <cell r="A5670">
            <v>89823</v>
          </cell>
          <cell r="B5670" t="str">
            <v>LUVA DE CORRER, PVC, SERIE NORMAL, ESGOTO PREDIAL, DN 100 MM, JUNTA ELÁSTICA, FORNECIDO E INSTALADO EM PRUMADA DE ESGOTO SANITÁRIO OU VENTILAÇÃO. AF_08/2022</v>
          </cell>
          <cell r="C5670" t="str">
            <v>UN</v>
          </cell>
          <cell r="D5670">
            <v>40.42</v>
          </cell>
        </row>
        <row r="5671">
          <cell r="A5671">
            <v>89779</v>
          </cell>
          <cell r="B5671" t="str">
            <v>LUVA DE CORRER, PVC, SERIE NORMAL, ESGOTO PREDIAL, DN 100 MM, JUNTA ELÁSTICA, FORNECIDO E INSTALADO EM RAMAL DE DESCARGA OU RAMAL DE ESGOTO SANITÁRIO. AF_08/2022</v>
          </cell>
          <cell r="C5671" t="str">
            <v>UN</v>
          </cell>
          <cell r="D5671">
            <v>39.22</v>
          </cell>
        </row>
        <row r="5672">
          <cell r="A5672">
            <v>89857</v>
          </cell>
          <cell r="B5672" t="str">
            <v>LUVA DE CORRER, PVC, SERIE NORMAL, ESGOTO PREDIAL, DN 100 MM, JUNTA ELÁSTICA, FORNECIDO E INSTALADO EM SUBCOLETOR AÉREO DE ESGOTO SANITÁRIO. AF_08/2022</v>
          </cell>
          <cell r="C5672" t="str">
            <v>UN</v>
          </cell>
          <cell r="D5672">
            <v>43.35</v>
          </cell>
        </row>
        <row r="5673">
          <cell r="A5673">
            <v>89814</v>
          </cell>
          <cell r="B5673" t="str">
            <v>LUVA DE CORRER, PVC, SERIE NORMAL, ESGOTO PREDIAL, DN 50 MM, JUNTA ELÁSTICA, FORNECIDO E INSTALADO EM PRUMADA DE ESGOTO SANITÁRIO OU VENTILAÇÃO. AF_08/2022</v>
          </cell>
          <cell r="C5673" t="str">
            <v>UN</v>
          </cell>
          <cell r="D5673">
            <v>19.16</v>
          </cell>
        </row>
        <row r="5674">
          <cell r="A5674">
            <v>89754</v>
          </cell>
          <cell r="B5674" t="str">
            <v>LUVA DE CORRER, PVC, SERIE NORMAL, ESGOTO PREDIAL, DN 50 MM, JUNTA ELÁSTICA, FORNECIDO E INSTALADO EM RAMAL DE DESCARGA OU RAMAL DE ESGOTO SANITÁRIO. AF_08/2022</v>
          </cell>
          <cell r="C5674" t="str">
            <v>UN</v>
          </cell>
          <cell r="D5674">
            <v>24.22</v>
          </cell>
        </row>
        <row r="5675">
          <cell r="A5675">
            <v>89819</v>
          </cell>
          <cell r="B5675" t="str">
            <v>LUVA DE CORRER, PVC, SERIE NORMAL, ESGOTO PREDIAL, DN 75 MM, JUNTA ELÁSTICA, FORNECIDO E INSTALADO EM PRUMADA DE ESGOTO SANITÁRIO OU VENTILAÇÃO. AF_08/2022</v>
          </cell>
          <cell r="C5675" t="str">
            <v>UN</v>
          </cell>
          <cell r="D5675">
            <v>27</v>
          </cell>
        </row>
        <row r="5676">
          <cell r="A5676">
            <v>89776</v>
          </cell>
          <cell r="B5676" t="str">
            <v>LUVA DE CORRER, PVC, SERIE NORMAL, ESGOTO PREDIAL, DN 75 MM, JUNTA ELÁSTICA, FORNECIDO E INSTALADO EM RAMAL DE DESCARGA OU RAMAL DE ESGOTO SANITÁRIO. AF_08/2022</v>
          </cell>
          <cell r="C5676" t="str">
            <v>UN</v>
          </cell>
          <cell r="D5676">
            <v>28.93</v>
          </cell>
        </row>
        <row r="5677">
          <cell r="A5677">
            <v>89821</v>
          </cell>
          <cell r="B5677" t="str">
            <v>LUVA SIMPLES, PVC, SERIE NORMAL, ESGOTO PREDIAL, DN 100 MM, JUNTA ELÁSTICA, FORNECIDO E INSTALADO EM PRUMADA DE ESGOTO SANITÁRIO OU VENTILAÇÃO. AF_08/2022</v>
          </cell>
          <cell r="C5677" t="str">
            <v>UN</v>
          </cell>
          <cell r="D5677">
            <v>22.49</v>
          </cell>
        </row>
        <row r="5678">
          <cell r="A5678">
            <v>89778</v>
          </cell>
          <cell r="B5678" t="str">
            <v>LUVA SIMPLES, PVC, SERIE NORMAL, ESGOTO PREDIAL, DN 100 MM, JUNTA ELÁSTICA, FORNECIDO E INSTALADO EM RAMAL DE DESCARGA OU RAMAL DE ESGOTO SANITÁRIO. AF_08/2022</v>
          </cell>
          <cell r="C5678" t="str">
            <v>UN</v>
          </cell>
          <cell r="D5678">
            <v>21.29</v>
          </cell>
        </row>
        <row r="5679">
          <cell r="A5679">
            <v>89856</v>
          </cell>
          <cell r="B5679" t="str">
            <v>LUVA SIMPLES, PVC, SERIE NORMAL, ESGOTO PREDIAL, DN 100 MM, JUNTA ELÁSTICA, FORNECIDO E INSTALADO EM SUBCOLETOR AÉREO DE ESGOTO SANITÁRIO. AF_08/2022</v>
          </cell>
          <cell r="C5679" t="str">
            <v>UN</v>
          </cell>
          <cell r="D5679">
            <v>25.42</v>
          </cell>
        </row>
        <row r="5680">
          <cell r="A5680">
            <v>89752</v>
          </cell>
          <cell r="B5680" t="str">
            <v>LUVA SIMPLES, PVC, SERIE NORMAL, ESGOTO PREDIAL, DN 40 MM, JUNTA SOLDÁVEL, FORNECIDO E INSTALADO EM RAMAL DE DESCARGA OU RAMAL DE ESGOTO SANITÁRIO. AF_08/2022</v>
          </cell>
          <cell r="C5680" t="str">
            <v>UN</v>
          </cell>
          <cell r="D5680">
            <v>9.66</v>
          </cell>
        </row>
        <row r="5681">
          <cell r="A5681">
            <v>89813</v>
          </cell>
          <cell r="B5681" t="str">
            <v>LUVA SIMPLES, PVC, SERIE NORMAL, ESGOTO PREDIAL, DN 50 MM, JUNTA ELÁSTICA, FORNECIDO E INSTALADO EM PRUMADA DE ESGOTO SANITÁRIO OU VENTILAÇÃO. AF_08/2022</v>
          </cell>
          <cell r="C5681" t="str">
            <v>UN</v>
          </cell>
          <cell r="D5681">
            <v>6.77</v>
          </cell>
        </row>
        <row r="5682">
          <cell r="A5682">
            <v>89753</v>
          </cell>
          <cell r="B5682" t="str">
            <v>LUVA SIMPLES, PVC, SERIE NORMAL, ESGOTO PREDIAL, DN 50 MM, JUNTA ELÁSTICA, FORNECIDO E INSTALADO EM RAMAL DE DESCARGA OU RAMAL DE ESGOTO SANITÁRIO. AF_08/2022</v>
          </cell>
          <cell r="C5682" t="str">
            <v>UN</v>
          </cell>
          <cell r="D5682">
            <v>11.91</v>
          </cell>
        </row>
        <row r="5683">
          <cell r="A5683">
            <v>89817</v>
          </cell>
          <cell r="B5683" t="str">
            <v>LUVA SIMPLES, PVC, SERIE NORMAL, ESGOTO PREDIAL, DN 75 MM, JUNTA ELÁSTICA, FORNECIDO E INSTALADO EM PRUMADA DE ESGOTO SANITÁRIO OU VENTILAÇÃO. AF_08/2022</v>
          </cell>
          <cell r="C5683" t="str">
            <v>UN</v>
          </cell>
          <cell r="D5683">
            <v>16.91</v>
          </cell>
        </row>
        <row r="5684">
          <cell r="A5684">
            <v>89774</v>
          </cell>
          <cell r="B5684" t="str">
            <v>LUVA SIMPLES, PVC, SERIE NORMAL, ESGOTO PREDIAL, DN 75 MM, JUNTA ELÁSTICA, FORNECIDO E INSTALADO EM RAMAL DE DESCARGA OU RAMAL DE ESGOTO SANITÁRIO. AF_08/2022</v>
          </cell>
          <cell r="C5684" t="str">
            <v>UN</v>
          </cell>
          <cell r="D5684">
            <v>18.88</v>
          </cell>
        </row>
        <row r="5685">
          <cell r="A5685">
            <v>95693</v>
          </cell>
          <cell r="B5685" t="str">
            <v>LUVA SIMPLES, PVC, SÉRIE NORMAL, ESGOTO PREDIAL, DN 150 MM, JUNTA ELÁSTICA, FORNECIDO E INSTALADO EM SUBCOLETOR AÉREO DE ESGOTO SANITÁRIO. AF_08/2022</v>
          </cell>
          <cell r="C5685" t="str">
            <v>UN</v>
          </cell>
          <cell r="D5685">
            <v>62.05</v>
          </cell>
        </row>
        <row r="5686">
          <cell r="A5686">
            <v>89833</v>
          </cell>
          <cell r="B5686" t="str">
            <v>TE, PVC, SERIE NORMAL, ESGOTO PREDIAL, DN 100 X 100 MM, JUNTA ELÁSTICA, FORNECIDO E INSTALADO EM PRUMADA DE ESGOTO SANITÁRIO OU VENTILAÇÃO. AF_08/2022</v>
          </cell>
          <cell r="C5686" t="str">
            <v>UN</v>
          </cell>
          <cell r="D5686">
            <v>51.89</v>
          </cell>
        </row>
        <row r="5687">
          <cell r="A5687">
            <v>89796</v>
          </cell>
          <cell r="B5687" t="str">
            <v>TE, PVC, SERIE NORMAL, ESGOTO PREDIAL, DN 100 X 100 MM, JUNTA ELÁSTICA, FORNECIDO E INSTALADO EM RAMAL DE DESCARGA OU RAMAL DE ESGOTO SANITÁRIO. AF_08/2022</v>
          </cell>
          <cell r="C5687" t="str">
            <v>UN</v>
          </cell>
          <cell r="D5687">
            <v>49.48</v>
          </cell>
        </row>
        <row r="5688">
          <cell r="A5688">
            <v>89860</v>
          </cell>
          <cell r="B5688" t="str">
            <v>TE, PVC, SERIE NORMAL, ESGOTO PREDIAL, DN 100 X 100 MM, JUNTA ELÁSTICA, FORNECIDO E INSTALADO EM SUBCOLETOR AÉREO DE ESGOTO SANITÁRIO. AF_08/2022</v>
          </cell>
          <cell r="C5688" t="str">
            <v>UN</v>
          </cell>
          <cell r="D5688">
            <v>57.75</v>
          </cell>
        </row>
        <row r="5689">
          <cell r="A5689">
            <v>89782</v>
          </cell>
          <cell r="B5689" t="str">
            <v>TE, PVC, SERIE NORMAL, ESGOTO PREDIAL, DN 40 X 40 MM, JUNTA SOLDÁVEL, FORNECIDO E INSTALADO EM RAMAL DE DESCARGA OU RAMAL DE ESGOTO SANITÁRIO. AF_08/2022</v>
          </cell>
          <cell r="C5689" t="str">
            <v>UN</v>
          </cell>
          <cell r="D5689">
            <v>19.14</v>
          </cell>
        </row>
        <row r="5690">
          <cell r="A5690">
            <v>89825</v>
          </cell>
          <cell r="B5690" t="str">
            <v>TE, PVC, SERIE NORMAL, ESGOTO PREDIAL, DN 50 X 50 MM, JUNTA ELÁSTICA, FORNECIDO E INSTALADO EM PRUMADA DE ESGOTO SANITÁRIO OU VENTILAÇÃO. AF_08/2022</v>
          </cell>
          <cell r="C5690" t="str">
            <v>UN</v>
          </cell>
          <cell r="D5690">
            <v>18.309999999999999</v>
          </cell>
        </row>
        <row r="5691">
          <cell r="A5691">
            <v>89784</v>
          </cell>
          <cell r="B5691" t="str">
            <v>TE, PVC, SERIE NORMAL, ESGOTO PREDIAL, DN 50 X 50 MM, JUNTA ELÁSTICA, FORNECIDO E INSTALADO EM RAMAL DE DESCARGA OU RAMAL DE ESGOTO SANITÁRIO. AF_08/2022</v>
          </cell>
          <cell r="C5691" t="str">
            <v>UN</v>
          </cell>
          <cell r="D5691">
            <v>28.42</v>
          </cell>
        </row>
        <row r="5692">
          <cell r="A5692">
            <v>89829</v>
          </cell>
          <cell r="B5692" t="str">
            <v>TE, PVC, SERIE NORMAL, ESGOTO PREDIAL, DN 75 X 75 MM, JUNTA ELÁSTICA, FORNECIDO E INSTALADO EM PRUMADA DE ESGOTO SANITÁRIO OU VENTILAÇÃO. AF_08/2022</v>
          </cell>
          <cell r="C5692" t="str">
            <v>UN</v>
          </cell>
          <cell r="D5692">
            <v>41.01</v>
          </cell>
        </row>
        <row r="5693">
          <cell r="A5693">
            <v>89786</v>
          </cell>
          <cell r="B5693" t="str">
            <v>TE, PVC, SERIE NORMAL, ESGOTO PREDIAL, DN 75 X 75 MM, JUNTA ELÁSTICA, FORNECIDO E INSTALADO EM RAMAL DE DESCARGA OU RAMAL DE ESGOTO SANITÁRIO. AF_08/2022</v>
          </cell>
          <cell r="C5693" t="str">
            <v>UN</v>
          </cell>
          <cell r="D5693">
            <v>44.87</v>
          </cell>
        </row>
        <row r="5694">
          <cell r="A5694">
            <v>104352</v>
          </cell>
          <cell r="B5694" t="str">
            <v>TE, PVC, SÉRIE NORMAL, ESGOTO PREDIAL, DN 100 X 50 MM, JUNTA ELÁSTICA, FORNECIDO E INSTALADO EM PRUMADA DE ESGOTO SANITÁRIO OU VENTILAÇÃO. AF_08/2022</v>
          </cell>
          <cell r="C5694" t="str">
            <v>UN</v>
          </cell>
          <cell r="D5694">
            <v>45.31</v>
          </cell>
        </row>
        <row r="5695">
          <cell r="A5695">
            <v>104344</v>
          </cell>
          <cell r="B5695" t="str">
            <v>TE, PVC, SÉRIE NORMAL, ESGOTO PREDIAL, DN 100 X 50 MM, JUNTA ELÁSTICA, FORNECIDO E INSTALADO EM RAMAL DE DESCARGA OU RAMAL DE ESGOTO SANITÁRIO. AF_08/2022</v>
          </cell>
          <cell r="C5695" t="str">
            <v>UN</v>
          </cell>
          <cell r="D5695">
            <v>47.09</v>
          </cell>
        </row>
        <row r="5696">
          <cell r="A5696">
            <v>104354</v>
          </cell>
          <cell r="B5696" t="str">
            <v>TE, PVC, SÉRIE NORMAL, ESGOTO PREDIAL, DN 100 X 75 MM, JUNTA ELÁSTICA, FORNECIDO E INSTALADO EM PRUMADA DE ESGOTO SANITÁRIO OU VENTILAÇÃO. AF_08/2022</v>
          </cell>
          <cell r="C5696" t="str">
            <v>UN</v>
          </cell>
          <cell r="D5696">
            <v>52.27</v>
          </cell>
        </row>
        <row r="5697">
          <cell r="A5697">
            <v>104346</v>
          </cell>
          <cell r="B5697" t="str">
            <v>TE, PVC, SÉRIE NORMAL, ESGOTO PREDIAL, DN 100 X 75 MM, JUNTA ELÁSTICA, FORNECIDO E INSTALADO EM RAMAL DE DESCARGA OU RAMAL DE ESGOTO SANITÁRIO. AF_08/2022</v>
          </cell>
          <cell r="C5697" t="str">
            <v>UN</v>
          </cell>
          <cell r="D5697">
            <v>51.95</v>
          </cell>
        </row>
        <row r="5698">
          <cell r="A5698">
            <v>104356</v>
          </cell>
          <cell r="B5698" t="str">
            <v>TERMINAL DE VENTILAÇÃO, PVC, SÉRIE NORMAL, ESGOTO PREDIAL, DN 100 MM, JUNTA SOLDÁVEL, FORNECIDO E INSTALADO EM PRUMADA DE ESGOTO SANITÁRIO OU VENTILAÇÃO. AF_08/2022</v>
          </cell>
          <cell r="C5698" t="str">
            <v>UN</v>
          </cell>
          <cell r="D5698">
            <v>35.68</v>
          </cell>
        </row>
        <row r="5699">
          <cell r="A5699">
            <v>104348</v>
          </cell>
          <cell r="B5699" t="str">
            <v>TERMINAL DE VENTILAÇÃO, PVC, SÉRIE NORMAL, ESGOTO PREDIAL, DN 50 MM, JUNTA SOLDÁVEL, FORNECIDO E INSTALADO EM PRUMADA DE ESGOTO SANITÁRIO OU VENTILAÇÃO. AF_08/2022</v>
          </cell>
          <cell r="C5699" t="str">
            <v>UN</v>
          </cell>
          <cell r="D5699">
            <v>12.93</v>
          </cell>
        </row>
        <row r="5700">
          <cell r="A5700">
            <v>104351</v>
          </cell>
          <cell r="B5700" t="str">
            <v>TERMINAL DE VENTILAÇÃO, PVC, SÉRIE NORMAL, ESGOTO PREDIAL, DN 75 MM, JUNTA SOLDÁVEL, FORNECIDO E INSTALADO EM PRUMADA DE ESGOTO SANITÁRIO OU VENTILAÇÃO. AF_08/2022</v>
          </cell>
          <cell r="C5700" t="str">
            <v>UN</v>
          </cell>
          <cell r="D5700">
            <v>26.88</v>
          </cell>
        </row>
        <row r="5701">
          <cell r="A5701">
            <v>89800</v>
          </cell>
          <cell r="B5701" t="str">
            <v>TUBO PVC, SERIE NORMAL, ESGOTO PREDIAL, DN 100 MM, FORNECIDO E INSTALADO EM PRUMADA DE ESGOTO SANITÁRIO OU VENTILAÇÃO. AF_08/2022</v>
          </cell>
          <cell r="C5701" t="str">
            <v>M</v>
          </cell>
          <cell r="D5701">
            <v>38.18</v>
          </cell>
        </row>
        <row r="5702">
          <cell r="A5702">
            <v>89714</v>
          </cell>
          <cell r="B5702" t="str">
            <v>TUBO PVC, SERIE NORMAL, ESGOTO PREDIAL, DN 100 MM, FORNECIDO E INSTALADO EM RAMAL DE DESCARGA OU RAMAL DE ESGOTO SANITÁRIO. AF_08/2022</v>
          </cell>
          <cell r="C5702" t="str">
            <v>M</v>
          </cell>
          <cell r="D5702">
            <v>51.46</v>
          </cell>
        </row>
        <row r="5703">
          <cell r="A5703">
            <v>89848</v>
          </cell>
          <cell r="B5703" t="str">
            <v>TUBO PVC, SERIE NORMAL, ESGOTO PREDIAL, DN 100 MM, FORNECIDO E INSTALADO EM SUBCOLETOR AÉREO DE ESGOTO SANITÁRIO. AF_08/2022</v>
          </cell>
          <cell r="C5703" t="str">
            <v>M</v>
          </cell>
          <cell r="D5703">
            <v>36.450000000000003</v>
          </cell>
        </row>
        <row r="5704">
          <cell r="A5704">
            <v>89849</v>
          </cell>
          <cell r="B5704" t="str">
            <v>TUBO PVC, SERIE NORMAL, ESGOTO PREDIAL, DN 150 MM, FORNECIDO E INSTALADO EM SUBCOLETOR AÉREO DE ESGOTO SANITÁRIO. AF_08/2022</v>
          </cell>
          <cell r="C5704" t="str">
            <v>M</v>
          </cell>
          <cell r="D5704">
            <v>72.22</v>
          </cell>
        </row>
        <row r="5705">
          <cell r="A5705">
            <v>89711</v>
          </cell>
          <cell r="B5705" t="str">
            <v>TUBO PVC, SERIE NORMAL, ESGOTO PREDIAL, DN 40 MM, FORNECIDO E INSTALADO EM RAMAL DE DESCARGA OU RAMAL DE ESGOTO SANITÁRIO. AF_08/2022</v>
          </cell>
          <cell r="C5705" t="str">
            <v>M</v>
          </cell>
          <cell r="D5705">
            <v>29.71</v>
          </cell>
        </row>
        <row r="5706">
          <cell r="A5706">
            <v>89798</v>
          </cell>
          <cell r="B5706" t="str">
            <v>TUBO PVC, SERIE NORMAL, ESGOTO PREDIAL, DN 50 MM, FORNECIDO E INSTALADO EM PRUMADA DE ESGOTO SANITÁRIO OU VENTILAÇÃO. AF_08/2022</v>
          </cell>
          <cell r="C5706" t="str">
            <v>M</v>
          </cell>
          <cell r="D5706">
            <v>16.7</v>
          </cell>
        </row>
        <row r="5707">
          <cell r="A5707">
            <v>89712</v>
          </cell>
          <cell r="B5707" t="str">
            <v>TUBO PVC, SERIE NORMAL, ESGOTO PREDIAL, DN 50 MM, FORNECIDO E INSTALADO EM RAMAL DE DESCARGA OU RAMAL DE ESGOTO SANITÁRIO. AF_08/2022</v>
          </cell>
          <cell r="C5707" t="str">
            <v>M</v>
          </cell>
          <cell r="D5707">
            <v>36.94</v>
          </cell>
        </row>
        <row r="5708">
          <cell r="A5708">
            <v>89799</v>
          </cell>
          <cell r="B5708" t="str">
            <v>TUBO PVC, SERIE NORMAL, ESGOTO PREDIAL, DN 75 MM, FORNECIDO E INSTALADO EM PRUMADA DE ESGOTO SANITÁRIO OU VENTILAÇÃO. AF_08/2022</v>
          </cell>
          <cell r="C5708" t="str">
            <v>M</v>
          </cell>
          <cell r="D5708">
            <v>29.05</v>
          </cell>
        </row>
        <row r="5709">
          <cell r="A5709">
            <v>89713</v>
          </cell>
          <cell r="B5709" t="str">
            <v>TUBO PVC, SERIE NORMAL, ESGOTO PREDIAL, DN 75 MM, FORNECIDO E INSTALADO EM RAMAL DE DESCARGA OU RAMAL DE ESGOTO SANITÁRIO. AF_08/2022</v>
          </cell>
          <cell r="C5709" t="str">
            <v>M</v>
          </cell>
          <cell r="D5709">
            <v>45.83</v>
          </cell>
        </row>
        <row r="5710">
          <cell r="A5710">
            <v>89376</v>
          </cell>
          <cell r="B5710" t="str">
            <v>ADAPTADOR CURTO COM BOLSA E ROSCA PARA REGISTRO, PVC, SOLDÁVEL, DN 20MM X 1/2, INSTALADO EM RAMAL OU SUB-RAMAL DE ÁGUA - FORNECIMENTO E INSTALAÇÃO. AF_06/2022</v>
          </cell>
          <cell r="C5710" t="str">
            <v>UN</v>
          </cell>
          <cell r="D5710">
            <v>7.56</v>
          </cell>
        </row>
        <row r="5711">
          <cell r="A5711">
            <v>89429</v>
          </cell>
          <cell r="B5711" t="str">
            <v>ADAPTADOR CURTO COM BOLSA E ROSCA PARA REGISTRO, PVC, SOLDÁVEL, DN 25MM X 3/4, INSTALADO EM RAMAL DE DISTRIBUIÇÃO DE ÁGUA - FORNECIMENTO E INSTALAÇÃO. AF_06/2022</v>
          </cell>
          <cell r="C5711" t="str">
            <v>UN</v>
          </cell>
          <cell r="D5711">
            <v>8.06</v>
          </cell>
        </row>
        <row r="5712">
          <cell r="A5712">
            <v>89383</v>
          </cell>
          <cell r="B5712" t="str">
            <v>ADAPTADOR CURTO COM BOLSA E ROSCA PARA REGISTRO, PVC, SOLDÁVEL, DN 25MM X 3/4, INSTALADO EM RAMAL OU SUB-RAMAL DE ÁGUA - FORNECIMENTO E INSTALAÇÃO. AF_06/2022</v>
          </cell>
          <cell r="C5712" t="str">
            <v>UN</v>
          </cell>
          <cell r="D5712">
            <v>8.8000000000000007</v>
          </cell>
        </row>
        <row r="5713">
          <cell r="A5713">
            <v>89553</v>
          </cell>
          <cell r="B5713" t="str">
            <v>ADAPTADOR CURTO COM BOLSA E ROSCA PARA REGISTRO, PVC, SOLDÁVEL, DN 32MM X 1, INSTALADO EM PRUMADA DE ÁGUA - FORNECIMENTO E INSTALAÇÃO. AF_06/2022</v>
          </cell>
          <cell r="C5713" t="str">
            <v>UN</v>
          </cell>
          <cell r="D5713">
            <v>7.03</v>
          </cell>
        </row>
        <row r="5714">
          <cell r="A5714">
            <v>89436</v>
          </cell>
          <cell r="B5714" t="str">
            <v>ADAPTADOR CURTO COM BOLSA E ROSCA PARA REGISTRO, PVC, SOLDÁVEL, DN 32MM X 1, INSTALADO EM RAMAL DE DISTRIBUIÇÃO DE ÁGUA - FORNECIMENTO E INSTALAÇÃO. AF_06/2022</v>
          </cell>
          <cell r="C5714" t="str">
            <v>UN</v>
          </cell>
          <cell r="D5714">
            <v>10.53</v>
          </cell>
        </row>
        <row r="5715">
          <cell r="A5715">
            <v>89391</v>
          </cell>
          <cell r="B5715" t="str">
            <v>ADAPTADOR CURTO COM BOLSA E ROSCA PARA REGISTRO, PVC, SOLDÁVEL, DN 32MM X 1, INSTALADO EM RAMAL OU SUB-RAMAL DE ÁGUA - FORNECIMENTO E INSTALAÇÃO. AF_06/2022</v>
          </cell>
          <cell r="C5715" t="str">
            <v>UN</v>
          </cell>
          <cell r="D5715">
            <v>11.4</v>
          </cell>
        </row>
        <row r="5716">
          <cell r="A5716">
            <v>103994</v>
          </cell>
          <cell r="B5716" t="str">
            <v>ADAPTADOR CURTO COM BOLSA E ROSCA PARA REGISTRO, PVC, SOLDÁVEL, DN 40MM X 1.1/2", INSTALADO EM RAMAL DE DISTRIBUIÇÃO DE ÁGUA - FORNECIMENTO E INSTALAÇÃO. AF_06/2022</v>
          </cell>
          <cell r="C5716" t="str">
            <v>UN</v>
          </cell>
          <cell r="D5716">
            <v>17.43</v>
          </cell>
        </row>
        <row r="5717">
          <cell r="A5717">
            <v>89570</v>
          </cell>
          <cell r="B5717" t="str">
            <v>ADAPTADOR CURTO COM BOLSA E ROSCA PARA REGISTRO, PVC, SOLDÁVEL, DN 40MM X 1.1/2, INSTALADO EM PRUMADA DE ÁGUA - FORNECIMENTO E INSTALAÇÃO. AF_06/2022</v>
          </cell>
          <cell r="C5717" t="str">
            <v>UN</v>
          </cell>
          <cell r="D5717">
            <v>13.56</v>
          </cell>
        </row>
        <row r="5718">
          <cell r="A5718">
            <v>103992</v>
          </cell>
          <cell r="B5718" t="str">
            <v>ADAPTADOR CURTO COM BOLSA E ROSCA PARA REGISTRO, PVC, SOLDÁVEL, DN 40MM X 1.1/4", INSTALADO EM RAMAL DE DISTRIBUIÇÃO DE ÁGUA - FORNECIMENTO E INSTALAÇÃO. AF_06/2022</v>
          </cell>
          <cell r="C5718" t="str">
            <v>UN</v>
          </cell>
          <cell r="D5718">
            <v>14.48</v>
          </cell>
        </row>
        <row r="5719">
          <cell r="A5719">
            <v>89572</v>
          </cell>
          <cell r="B5719" t="str">
            <v>ADAPTADOR CURTO COM BOLSA E ROSCA PARA REGISTRO, PVC, SOLDÁVEL, DN 40MM X 1.1/4, INSTALADO EM PRUMADA DE ÁGUA - FORNECIMENTO E INSTALAÇÃO. AF_06/2022</v>
          </cell>
          <cell r="C5719" t="str">
            <v>UN</v>
          </cell>
          <cell r="D5719">
            <v>10.43</v>
          </cell>
        </row>
        <row r="5720">
          <cell r="A5720">
            <v>104001</v>
          </cell>
          <cell r="B5720" t="str">
            <v>ADAPTADOR CURTO COM BOLSA E ROSCA PARA REGISTRO, PVC, SOLDÁVEL, DN 50MM X 1.1/2", INSTALADO EM RAMAL DE DISTRIBUIÇÃO DE ÁGUA - FORNECIMENTO E INSTALAÇÃO. AF_06/2022</v>
          </cell>
          <cell r="C5720" t="str">
            <v>UN</v>
          </cell>
          <cell r="D5720">
            <v>17.13</v>
          </cell>
        </row>
        <row r="5721">
          <cell r="A5721">
            <v>89596</v>
          </cell>
          <cell r="B5721" t="str">
            <v>ADAPTADOR CURTO COM BOLSA E ROSCA PARA REGISTRO, PVC, SOLDÁVEL, DN 50MM X 1.1/2, INSTALADO EM PRUMADA DE ÁGUA - FORNECIMENTO E INSTALAÇÃO. AF_06/2022</v>
          </cell>
          <cell r="C5721" t="str">
            <v>UN</v>
          </cell>
          <cell r="D5721">
            <v>12.44</v>
          </cell>
        </row>
        <row r="5722">
          <cell r="A5722">
            <v>104002</v>
          </cell>
          <cell r="B5722" t="str">
            <v>ADAPTADOR CURTO COM BOLSA E ROSCA PARA REGISTRO, PVC, SOLDÁVEL, DN 50MM X 1.1/4", INSTALADO EM RAMAL DE DISTRIBUIÇÃO DE ÁGUA - FORNECIMENTO E INSTALAÇÃO. AF_06/2022</v>
          </cell>
          <cell r="C5722" t="str">
            <v>UN</v>
          </cell>
          <cell r="D5722">
            <v>21.32</v>
          </cell>
        </row>
        <row r="5723">
          <cell r="A5723">
            <v>89595</v>
          </cell>
          <cell r="B5723" t="str">
            <v>ADAPTADOR CURTO COM BOLSA E ROSCA PARA REGISTRO, PVC, SOLDÁVEL, DN 50MM X 1.1/4, INSTALADO EM PRUMADA DE ÁGUA - FORNECIMENTO E INSTALAÇÃO. AF_06/2022</v>
          </cell>
          <cell r="C5723" t="str">
            <v>UN</v>
          </cell>
          <cell r="D5723">
            <v>16.91</v>
          </cell>
        </row>
        <row r="5724">
          <cell r="A5724">
            <v>89610</v>
          </cell>
          <cell r="B5724" t="str">
            <v>ADAPTADOR CURTO COM BOLSA E ROSCA PARA REGISTRO, PVC, SOLDÁVEL, DN 60MM X 2, INSTALADO EM PRUMADA DE ÁGUA - FORNECIMENTO E INSTALAÇÃO. AF_06/2022</v>
          </cell>
          <cell r="C5724" t="str">
            <v>UN</v>
          </cell>
          <cell r="D5724">
            <v>22.67</v>
          </cell>
        </row>
        <row r="5725">
          <cell r="A5725">
            <v>89613</v>
          </cell>
          <cell r="B5725" t="str">
            <v>ADAPTADOR CURTO COM BOLSA E ROSCA PARA REGISTRO, PVC, SOLDÁVEL, DN 75MM X 2.1/2", INSTALADO EM PRUMADA DE ÁGUA - FORNECIMENTO E INSTALAÇÃO. AF_12/2014</v>
          </cell>
          <cell r="C5725" t="str">
            <v>UN</v>
          </cell>
          <cell r="D5725">
            <v>34.94</v>
          </cell>
        </row>
        <row r="5726">
          <cell r="A5726">
            <v>89616</v>
          </cell>
          <cell r="B5726" t="str">
            <v>ADAPTADOR CURTO COM BOLSA E ROSCA PARA REGISTRO, PVC, SOLDÁVEL, DN 85MM X 3, INSTALADO EM PRUMADA DE ÁGUA - FORNECIMENTO E INSTALAÇÃO. AF_06/2022</v>
          </cell>
          <cell r="C5726" t="str">
            <v>UN</v>
          </cell>
          <cell r="D5726">
            <v>46.35</v>
          </cell>
        </row>
        <row r="5727">
          <cell r="A5727">
            <v>103952</v>
          </cell>
          <cell r="B5727" t="str">
            <v>BUCHA DE REDUÇÃO, CURTA, PVC, SOLDÁVEL, DN 25 X 20 MM, INSTALADO EM RAMAL DE DISTRIBUIÇÃO DE ÁGUA - FORNECIMENTO E INSTALAÇÃO. AF_06/2022</v>
          </cell>
          <cell r="C5727" t="str">
            <v>UN</v>
          </cell>
          <cell r="D5727">
            <v>7.71</v>
          </cell>
        </row>
        <row r="5728">
          <cell r="A5728">
            <v>103947</v>
          </cell>
          <cell r="B5728" t="str">
            <v>BUCHA DE REDUÇÃO, CURTA, PVC, SOLDÁVEL, DN 25 X 20 MM, INSTALADO EM RAMAL OU SUB-RAMAL DE ÁGUA - FORNECIMENTO E INSTALAÇÃO. AF_06/2022</v>
          </cell>
          <cell r="C5728" t="str">
            <v>UN</v>
          </cell>
          <cell r="D5728">
            <v>8.4499999999999993</v>
          </cell>
        </row>
        <row r="5729">
          <cell r="A5729">
            <v>103957</v>
          </cell>
          <cell r="B5729" t="str">
            <v>BUCHA DE REDUÇÃO, CURTA, PVC, SOLDÁVEL, DN 32 X 25 MM, INSTALADO EM PRUMADA DE ÁGUA - FORNECIMENTO E INSTALAÇÃO. AF_06/2022</v>
          </cell>
          <cell r="C5729" t="str">
            <v>UN</v>
          </cell>
          <cell r="D5729">
            <v>6.05</v>
          </cell>
        </row>
        <row r="5730">
          <cell r="A5730">
            <v>103953</v>
          </cell>
          <cell r="B5730" t="str">
            <v>BUCHA DE REDUÇÃO, CURTA, PVC, SOLDÁVEL, DN 32 X 25 MM, INSTALADO EM RAMAL DE DISTRIBUIÇÃO DE ÁGUA - FORNECIMENTO E INSTALAÇÃO. AF_06/2022</v>
          </cell>
          <cell r="C5730" t="str">
            <v>UN</v>
          </cell>
          <cell r="D5730">
            <v>9.5500000000000007</v>
          </cell>
        </row>
        <row r="5731">
          <cell r="A5731">
            <v>103948</v>
          </cell>
          <cell r="B5731" t="str">
            <v>BUCHA DE REDUÇÃO, CURTA, PVC, SOLDÁVEL, DN 32 X 25 MM, INSTALADO EM RAMAL OU SUB-RAMAL DE ÁGUA - FORNECIMENTO E INSTALAÇÃO. AF_06/2022</v>
          </cell>
          <cell r="C5731" t="str">
            <v>UN</v>
          </cell>
          <cell r="D5731">
            <v>10.42</v>
          </cell>
        </row>
        <row r="5732">
          <cell r="A5732">
            <v>103958</v>
          </cell>
          <cell r="B5732" t="str">
            <v>BUCHA DE REDUÇÃO, CURTA, PVC, SOLDÁVEL, DN 50 X 40 MM, INSTALADO EM PRUMADA DE ÁGUA - FORNECIMENTO E INSTALAÇÃO. AF_06/2022</v>
          </cell>
          <cell r="C5732" t="str">
            <v>UN</v>
          </cell>
          <cell r="D5732">
            <v>11.93</v>
          </cell>
        </row>
        <row r="5733">
          <cell r="A5733">
            <v>104009</v>
          </cell>
          <cell r="B5733" t="str">
            <v>BUCHA DE REDUÇÃO, CURTA, PVC, SOLDÁVEL, DN 50 X 40 MM, INSTALADO EM RAMAL DE DISTRIBUIÇÃO DE ÁGUA - FORNECIMENTO E INSTALAÇÃO. AF_06/2022</v>
          </cell>
          <cell r="C5733" t="str">
            <v>UN</v>
          </cell>
          <cell r="D5733">
            <v>16.64</v>
          </cell>
        </row>
        <row r="5734">
          <cell r="A5734">
            <v>103959</v>
          </cell>
          <cell r="B5734" t="str">
            <v>BUCHA DE REDUÇÃO, CURTA, PVC, SOLDÁVEL, DN 60 X 50 MM, INSTALADO EM PRUMADA DE ÁGUA - FORNECIMENTO E INSTALAÇÃO. AF_06/2022</v>
          </cell>
          <cell r="C5734" t="str">
            <v>UN</v>
          </cell>
          <cell r="D5734">
            <v>17.57</v>
          </cell>
        </row>
        <row r="5735">
          <cell r="A5735">
            <v>103962</v>
          </cell>
          <cell r="B5735" t="str">
            <v>BUCHA DE REDUÇÃO, LONGA, PVC, SOLDÁVEL, DN 32 X 20 MM, INSTALADO EM PRUMADA DE ÁGUA - FORNECIMENTO E INSTALAÇÃO. AF_06/2022</v>
          </cell>
          <cell r="C5735" t="str">
            <v>UN</v>
          </cell>
          <cell r="D5735">
            <v>7.74</v>
          </cell>
        </row>
        <row r="5736">
          <cell r="A5736">
            <v>103954</v>
          </cell>
          <cell r="B5736" t="str">
            <v>BUCHA DE REDUÇÃO, LONGA, PVC, SOLDÁVEL, DN 32 X 20 MM, INSTALADO EM RAMAL DE DISTRIBUIÇÃO DE ÁGUA - FORNECIMENTO E INSTALAÇÃO. AF_06/2022</v>
          </cell>
          <cell r="C5736" t="str">
            <v>UN</v>
          </cell>
          <cell r="D5736">
            <v>11.12</v>
          </cell>
        </row>
        <row r="5737">
          <cell r="A5737">
            <v>103949</v>
          </cell>
          <cell r="B5737" t="str">
            <v>BUCHA DE REDUÇÃO, LONGA, PVC, SOLDÁVEL, DN 32 X 20 MM, INSTALADO EM RAMAL OU SUB-RAMAL DE ÁGUA - FORNECIMENTO E INSTALAÇÃO. AF_06/2022</v>
          </cell>
          <cell r="C5737" t="str">
            <v>UN</v>
          </cell>
          <cell r="D5737">
            <v>11.94</v>
          </cell>
        </row>
        <row r="5738">
          <cell r="A5738">
            <v>103964</v>
          </cell>
          <cell r="B5738" t="str">
            <v>BUCHA DE REDUÇÃO, LONGA, PVC, SOLDÁVEL, DN 40 X 25 MM, INSTALADO EM PRUMADA DE ÁGUA - FORNECIMENTO E INSTALAÇÃO. AF_06/2022</v>
          </cell>
          <cell r="C5738" t="str">
            <v>UN</v>
          </cell>
          <cell r="D5738">
            <v>9.7899999999999991</v>
          </cell>
        </row>
        <row r="5739">
          <cell r="A5739">
            <v>104014</v>
          </cell>
          <cell r="B5739" t="str">
            <v>BUCHA DE REDUÇÃO, LONGA, PVC, SOLDÁVEL, DN 40 X 25 MM, INSTALADO EM RAMAL DE DISTRIBUIÇÃO DE ÁGUA - FORNECIMENTO E INSTALAÇÃO. AF_06/2022</v>
          </cell>
          <cell r="C5739" t="str">
            <v>UN</v>
          </cell>
          <cell r="D5739">
            <v>13.59</v>
          </cell>
        </row>
        <row r="5740">
          <cell r="A5740">
            <v>103966</v>
          </cell>
          <cell r="B5740" t="str">
            <v>BUCHA DE REDUÇÃO, LONGA, PVC, SOLDÁVEL, DN 50 X 25 MM, INSTALADO EM PRUMADA DE ÁGUA - FORNECIMENTO E INSTALAÇÃO. AF_06/2022</v>
          </cell>
          <cell r="C5740" t="str">
            <v>UN</v>
          </cell>
          <cell r="D5740">
            <v>11.47</v>
          </cell>
        </row>
        <row r="5741">
          <cell r="A5741">
            <v>103999</v>
          </cell>
          <cell r="B5741" t="str">
            <v>BUCHA DE REDUÇÃO, LONGA, PVC, SOLDÁVEL, DN 50 X 25 MM, INSTALADO EM RAMAL DE DISTRIBUIÇÃO DE ÁGUA - FORNECIMENTO E INSTALAÇÃO. AF_06/2022</v>
          </cell>
          <cell r="C5741" t="str">
            <v>UN</v>
          </cell>
          <cell r="D5741">
            <v>15.62</v>
          </cell>
        </row>
        <row r="5742">
          <cell r="A5742">
            <v>103967</v>
          </cell>
          <cell r="B5742" t="str">
            <v>BUCHA DE REDUÇÃO, LONGA, PVC, SOLDÁVEL, DN 50 X 32 MM, INSTALADO EM PRUMADA DE ÁGUA - FORNECIMENTO E INSTALAÇÃO. AF_06/2022</v>
          </cell>
          <cell r="C5742" t="str">
            <v>UN</v>
          </cell>
          <cell r="D5742">
            <v>13.74</v>
          </cell>
        </row>
        <row r="5743">
          <cell r="A5743">
            <v>104003</v>
          </cell>
          <cell r="B5743" t="str">
            <v>BUCHA DE REDUÇÃO, LONGA, PVC, SOLDÁVEL, DN 50 X 32 MM, INSTALADO EM RAMAL DE DISTRIBUIÇÃO DE ÁGUA - FORNECIMENTO E INSTALAÇÃO. AF_06/2022</v>
          </cell>
          <cell r="C5743" t="str">
            <v>UN</v>
          </cell>
          <cell r="D5743">
            <v>18.149999999999999</v>
          </cell>
        </row>
        <row r="5744">
          <cell r="A5744">
            <v>103968</v>
          </cell>
          <cell r="B5744" t="str">
            <v>BUCHA DE REDUÇÃO, LONGA, PVC, SOLDÁVEL, DN 60 X 25 MM, INSTALADO EM PRUMADA DE ÁGUA - FORNECIMENTO E INSTALAÇÃO. AF_06/2022</v>
          </cell>
          <cell r="C5744" t="str">
            <v>UN</v>
          </cell>
          <cell r="D5744">
            <v>19.39</v>
          </cell>
        </row>
        <row r="5745">
          <cell r="A5745">
            <v>103969</v>
          </cell>
          <cell r="B5745" t="str">
            <v>BUCHA DE REDUÇÃO, LONGA, PVC, SOLDÁVEL, DN 60 X 32 MM, INSTALADO EM PRUMADA DE ÁGUA - FORNECIMENTO E INSTALAÇÃO. AF_06/2022</v>
          </cell>
          <cell r="C5745" t="str">
            <v>UN</v>
          </cell>
          <cell r="D5745">
            <v>22.83</v>
          </cell>
        </row>
        <row r="5746">
          <cell r="A5746">
            <v>103971</v>
          </cell>
          <cell r="B5746" t="str">
            <v>BUCHA DE REDUÇÃO, LONGA, PVC, SOLDÁVEL, DN 60 X 50 MM, INSTALADO EM PRUMADA DE ÁGUA - FORNECIMENTO E INSTALAÇÃO. AF_06/2022</v>
          </cell>
          <cell r="C5746" t="str">
            <v>UN</v>
          </cell>
          <cell r="D5746">
            <v>28.92</v>
          </cell>
        </row>
        <row r="5747">
          <cell r="A5747">
            <v>103972</v>
          </cell>
          <cell r="B5747" t="str">
            <v>BUCHA DE REDUÇÃO, LONGA, PVC, SOLDÁVEL, DN 75 X 50 MM, INSTALADO EM PRUMADA DE ÁGUA - FORNECIMENTO E INSTALAÇÃO. AF_06/2022</v>
          </cell>
          <cell r="C5747" t="str">
            <v>UN</v>
          </cell>
          <cell r="D5747">
            <v>33.31</v>
          </cell>
        </row>
        <row r="5748">
          <cell r="A5748">
            <v>103993</v>
          </cell>
          <cell r="B5748" t="str">
            <v>BUCHA DE REDUÇÃO, PVC, SOLDÁVEL, DN 40MM X 32MM, INSTALADO EM RAMAL DE DISTRIBUIÇÃO DE ÁGUA - FORNECIMENTO E INSTALAÇÃO. AF_06/2022</v>
          </cell>
          <cell r="C5748" t="str">
            <v>UN</v>
          </cell>
          <cell r="D5748">
            <v>12.61</v>
          </cell>
        </row>
        <row r="5749">
          <cell r="A5749">
            <v>89407</v>
          </cell>
          <cell r="B5749" t="str">
            <v>CURVA 45 GRAUS, PVC, SOLDÁVEL, DN 20MM, INSTALADO EM RAMAL DE DISTRIBUIÇÃO DE ÁGUA - FORNECIMENTO E INSTALAÇÃO. AF_06/2022</v>
          </cell>
          <cell r="C5749" t="str">
            <v>UN</v>
          </cell>
          <cell r="D5749">
            <v>11.84</v>
          </cell>
        </row>
        <row r="5750">
          <cell r="A5750">
            <v>89361</v>
          </cell>
          <cell r="B5750" t="str">
            <v>CURVA 45 GRAUS, PVC, SOLDÁVEL, DN 20MM, INSTALADO EM RAMAL OU SUB-RAMAL DE ÁGUA - FORNECIMENTO E INSTALAÇÃO. AF_06/2022</v>
          </cell>
          <cell r="C5750" t="str">
            <v>UN</v>
          </cell>
          <cell r="D5750">
            <v>12.87</v>
          </cell>
        </row>
        <row r="5751">
          <cell r="A5751">
            <v>89490</v>
          </cell>
          <cell r="B5751" t="str">
            <v>CURVA 45 GRAUS, PVC, SOLDÁVEL, DN 25MM, INSTALADO EM PRUMADA DE ÁGUA - FORNECIMENTO E INSTALAÇÃO. AF_06/2022</v>
          </cell>
          <cell r="C5751" t="str">
            <v>UN</v>
          </cell>
          <cell r="D5751">
            <v>8.9700000000000006</v>
          </cell>
        </row>
        <row r="5752">
          <cell r="A5752">
            <v>89411</v>
          </cell>
          <cell r="B5752" t="str">
            <v>CURVA 45 GRAUS, PVC, SOLDÁVEL, DN 25MM, INSTALADO EM RAMAL DE DISTRIBUIÇÃO DE ÁGUA - FORNECIMENTO E INSTALAÇÃO. AF_06/2022</v>
          </cell>
          <cell r="C5752" t="str">
            <v>UN</v>
          </cell>
          <cell r="D5752">
            <v>13.81</v>
          </cell>
        </row>
        <row r="5753">
          <cell r="A5753">
            <v>89365</v>
          </cell>
          <cell r="B5753" t="str">
            <v>CURVA 45 GRAUS, PVC, SOLDÁVEL, DN 25MM, INSTALADO EM RAMAL OU SUB-RAMAL DE ÁGUA - FORNECIMENTO E INSTALAÇÃO. AF_06/2022</v>
          </cell>
          <cell r="C5753" t="str">
            <v>UN</v>
          </cell>
          <cell r="D5753">
            <v>14.99</v>
          </cell>
        </row>
        <row r="5754">
          <cell r="A5754">
            <v>89496</v>
          </cell>
          <cell r="B5754" t="str">
            <v>CURVA 45 GRAUS, PVC, SOLDÁVEL, DN 32MM, INSTALADO EM PRUMADA DE ÁGUA - FORNECIMENTO E INSTALAÇÃO. AF_06/2022</v>
          </cell>
          <cell r="C5754" t="str">
            <v>UN</v>
          </cell>
          <cell r="D5754">
            <v>12.8</v>
          </cell>
        </row>
        <row r="5755">
          <cell r="A5755">
            <v>89416</v>
          </cell>
          <cell r="B5755" t="str">
            <v>CURVA 45 GRAUS, PVC, SOLDÁVEL, DN 32MM, INSTALADO EM RAMAL DE DISTRIBUIÇÃO DE ÁGUA - FORNECIMENTO E INSTALAÇÃO. AF_06/2022</v>
          </cell>
          <cell r="C5755" t="str">
            <v>UN</v>
          </cell>
          <cell r="D5755">
            <v>18.420000000000002</v>
          </cell>
        </row>
        <row r="5756">
          <cell r="A5756">
            <v>89370</v>
          </cell>
          <cell r="B5756" t="str">
            <v>CURVA 45 GRAUS, PVC, SOLDÁVEL, DN 32MM, INSTALADO EM RAMAL OU SUB-RAMAL DE ÁGUA - FORNECIMENTO E INSTALAÇÃO. AF_06/2022</v>
          </cell>
          <cell r="C5756" t="str">
            <v>UN</v>
          </cell>
          <cell r="D5756">
            <v>19.829999999999998</v>
          </cell>
        </row>
        <row r="5757">
          <cell r="A5757">
            <v>89500</v>
          </cell>
          <cell r="B5757" t="str">
            <v>CURVA 45 GRAUS, PVC, SOLDÁVEL, DN 40MM, INSTALADO EM PRUMADA DE ÁGUA - FORNECIMENTO E INSTALAÇÃO. AF_06/2022</v>
          </cell>
          <cell r="C5757" t="str">
            <v>UN</v>
          </cell>
          <cell r="D5757">
            <v>15.63</v>
          </cell>
        </row>
        <row r="5758">
          <cell r="A5758">
            <v>103983</v>
          </cell>
          <cell r="B5758" t="str">
            <v>CURVA 45 GRAUS, PVC, SOLDÁVEL, DN 40MM, INSTALADO EM RAMAL DE DISTRIBUIÇÃO DE ÁGUA - FORNECIMENTO E INSTALAÇÃO. AF_06/2022</v>
          </cell>
          <cell r="C5758" t="str">
            <v>UN</v>
          </cell>
          <cell r="D5758">
            <v>22.09</v>
          </cell>
        </row>
        <row r="5759">
          <cell r="A5759">
            <v>89504</v>
          </cell>
          <cell r="B5759" t="str">
            <v>CURVA 45 GRAUS, PVC, SOLDÁVEL, DN 50MM, INSTALADO EM PRUMADA DE ÁGUA - FORNECIMENTO E INSTALAÇÃO. AF_06/2022</v>
          </cell>
          <cell r="C5759" t="str">
            <v>UN</v>
          </cell>
          <cell r="D5759">
            <v>22.59</v>
          </cell>
        </row>
        <row r="5760">
          <cell r="A5760">
            <v>103987</v>
          </cell>
          <cell r="B5760" t="str">
            <v>CURVA 45 GRAUS, PVC, SOLDÁVEL, DN 50MM, INSTALADO EM RAMAL DE DISTRIBUIÇÃO DE ÁGUA - FORNECIMENTO E INSTALAÇÃO. AF_06/2022</v>
          </cell>
          <cell r="C5760" t="str">
            <v>UN</v>
          </cell>
          <cell r="D5760">
            <v>30.15</v>
          </cell>
        </row>
        <row r="5761">
          <cell r="A5761">
            <v>89510</v>
          </cell>
          <cell r="B5761" t="str">
            <v>CURVA 45 GRAUS, PVC, SOLDÁVEL, DN 60MM, INSTALADO EM PRUMADA DE ÁGUA - FORNECIMENTO E INSTALAÇÃO. AF_06/2022</v>
          </cell>
          <cell r="C5761" t="str">
            <v>UN</v>
          </cell>
          <cell r="D5761">
            <v>31.79</v>
          </cell>
        </row>
        <row r="5762">
          <cell r="A5762">
            <v>89519</v>
          </cell>
          <cell r="B5762" t="str">
            <v>CURVA 45 GRAUS, PVC, SOLDÁVEL, DN 75MM, INSTALADO EM PRUMADA DE ÁGUA - FORNECIMENTO E INSTALAÇÃO. AF_06/2022</v>
          </cell>
          <cell r="C5762" t="str">
            <v>UN</v>
          </cell>
          <cell r="D5762">
            <v>54.62</v>
          </cell>
        </row>
        <row r="5763">
          <cell r="A5763">
            <v>89527</v>
          </cell>
          <cell r="B5763" t="str">
            <v>CURVA 45 GRAUS, PVC, SOLDÁVEL, DN 85MM, INSTALADO EM PRUMADA DE ÁGUA - FORNECIMENTO E INSTALAÇÃO. AF_06/2022</v>
          </cell>
          <cell r="C5763" t="str">
            <v>UN</v>
          </cell>
          <cell r="D5763">
            <v>65.48</v>
          </cell>
        </row>
        <row r="5764">
          <cell r="A5764">
            <v>89406</v>
          </cell>
          <cell r="B5764" t="str">
            <v>CURVA 90 GRAUS, PVC, SOLDÁVEL, DN 20MM, INSTALADO EM RAMAL DE DISTRIBUIÇÃO DE ÁGUA - FORNECIMENTO E INSTALAÇÃO. AF_06/2022</v>
          </cell>
          <cell r="C5764" t="str">
            <v>UN</v>
          </cell>
          <cell r="D5764">
            <v>11.76</v>
          </cell>
        </row>
        <row r="5765">
          <cell r="A5765">
            <v>89360</v>
          </cell>
          <cell r="B5765" t="str">
            <v>CURVA 90 GRAUS, PVC, SOLDÁVEL, DN 20MM, INSTALADO EM RAMAL OU SUB-RAMAL DE ÁGUA - FORNECIMENTO E INSTALAÇÃO. AF_06/2022</v>
          </cell>
          <cell r="C5765" t="str">
            <v>UN</v>
          </cell>
          <cell r="D5765">
            <v>12.79</v>
          </cell>
        </row>
        <row r="5766">
          <cell r="A5766">
            <v>89489</v>
          </cell>
          <cell r="B5766" t="str">
            <v>CURVA 90 GRAUS, PVC, SOLDÁVEL, DN 25MM, INSTALADO EM PRUMADA DE ÁGUA - FORNECIMENTO E INSTALAÇÃO. AF_06/2022</v>
          </cell>
          <cell r="C5766" t="str">
            <v>UN</v>
          </cell>
          <cell r="D5766">
            <v>9.59</v>
          </cell>
        </row>
        <row r="5767">
          <cell r="A5767">
            <v>89410</v>
          </cell>
          <cell r="B5767" t="str">
            <v>CURVA 90 GRAUS, PVC, SOLDÁVEL, DN 25MM, INSTALADO EM RAMAL DE DISTRIBUIÇÃO DE ÁGUA - FORNECIMENTO E INSTALAÇÃO. AF_06/2022</v>
          </cell>
          <cell r="C5767" t="str">
            <v>UN</v>
          </cell>
          <cell r="D5767">
            <v>14.43</v>
          </cell>
        </row>
        <row r="5768">
          <cell r="A5768">
            <v>89364</v>
          </cell>
          <cell r="B5768" t="str">
            <v>CURVA 90 GRAUS, PVC, SOLDÁVEL, DN 25MM, INSTALADO EM RAMAL OU SUB-RAMAL DE ÁGUA - FORNECIMENTO E INSTALAÇÃO. AF_06/2022</v>
          </cell>
          <cell r="C5768" t="str">
            <v>UN</v>
          </cell>
          <cell r="D5768">
            <v>15.61</v>
          </cell>
        </row>
        <row r="5769">
          <cell r="A5769">
            <v>89494</v>
          </cell>
          <cell r="B5769" t="str">
            <v>CURVA 90 GRAUS, PVC, SOLDÁVEL, DN 32MM, INSTALADO EM PRUMADA DE ÁGUA - FORNECIMENTO E INSTALAÇÃO. AF_06/2022</v>
          </cell>
          <cell r="C5769" t="str">
            <v>UN</v>
          </cell>
          <cell r="D5769">
            <v>15.13</v>
          </cell>
        </row>
        <row r="5770">
          <cell r="A5770">
            <v>89415</v>
          </cell>
          <cell r="B5770" t="str">
            <v>CURVA 90 GRAUS, PVC, SOLDÁVEL, DN 32MM, INSTALADO EM RAMAL DE DISTRIBUIÇÃO DE ÁGUA - FORNECIMENTO E INSTALAÇÃO. AF_06/2022</v>
          </cell>
          <cell r="C5770" t="str">
            <v>UN</v>
          </cell>
          <cell r="D5770">
            <v>20.75</v>
          </cell>
        </row>
        <row r="5771">
          <cell r="A5771">
            <v>89369</v>
          </cell>
          <cell r="B5771" t="str">
            <v>CURVA 90 GRAUS, PVC, SOLDÁVEL, DN 32MM, INSTALADO EM RAMAL OU SUB-RAMAL DE ÁGUA - FORNECIMENTO E INSTALAÇÃO. AF_06/2022</v>
          </cell>
          <cell r="C5771" t="str">
            <v>UN</v>
          </cell>
          <cell r="D5771">
            <v>22.16</v>
          </cell>
        </row>
        <row r="5772">
          <cell r="A5772">
            <v>89499</v>
          </cell>
          <cell r="B5772" t="str">
            <v>CURVA 90 GRAUS, PVC, SOLDÁVEL, DN 40MM, INSTALADO EM PRUMADA DE ÁGUA - FORNECIMENTO E INSTALAÇÃO. AF_06/2022</v>
          </cell>
          <cell r="C5772" t="str">
            <v>UN</v>
          </cell>
          <cell r="D5772">
            <v>23.37</v>
          </cell>
        </row>
        <row r="5773">
          <cell r="A5773">
            <v>103982</v>
          </cell>
          <cell r="B5773" t="str">
            <v>CURVA 90 GRAUS, PVC, SOLDÁVEL, DN 40MM, INSTALADO EM RAMAL DE DISTRIBUIÇÃO DE ÁGUA - FORNECIMENTO E INSTALAÇÃO. AF_06/2022</v>
          </cell>
          <cell r="C5773" t="str">
            <v>UN</v>
          </cell>
          <cell r="D5773">
            <v>29.83</v>
          </cell>
        </row>
        <row r="5774">
          <cell r="A5774">
            <v>89503</v>
          </cell>
          <cell r="B5774" t="str">
            <v>CURVA 90 GRAUS, PVC, SOLDÁVEL, DN 50MM, INSTALADO EM PRUMADA DE ÁGUA - FORNECIMENTO E INSTALAÇÃO. AF_06/2022</v>
          </cell>
          <cell r="C5774" t="str">
            <v>UN</v>
          </cell>
          <cell r="D5774">
            <v>27.01</v>
          </cell>
        </row>
        <row r="5775">
          <cell r="A5775">
            <v>103986</v>
          </cell>
          <cell r="B5775" t="str">
            <v>CURVA 90 GRAUS, PVC, SOLDÁVEL, DN 50MM, INSTALADO EM RAMAL DE DISTRIBUIÇÃO DE ÁGUA - FORNECIMENTO E INSTALAÇÃO. AF_06/2022</v>
          </cell>
          <cell r="C5775" t="str">
            <v>UN</v>
          </cell>
          <cell r="D5775">
            <v>34.57</v>
          </cell>
        </row>
        <row r="5776">
          <cell r="A5776">
            <v>89507</v>
          </cell>
          <cell r="B5776" t="str">
            <v>CURVA 90 GRAUS, PVC, SOLDÁVEL, DN 60MM, INSTALADO EM PRUMADA DE ÁGUA - FORNECIMENTO E INSTALAÇÃO. AF_06/2022</v>
          </cell>
          <cell r="C5776" t="str">
            <v>UN</v>
          </cell>
          <cell r="D5776">
            <v>54.22</v>
          </cell>
        </row>
        <row r="5777">
          <cell r="A5777">
            <v>89517</v>
          </cell>
          <cell r="B5777" t="str">
            <v>CURVA 90 GRAUS, PVC, SOLDÁVEL, DN 75MM, INSTALADO EM PRUMADA DE ÁGUA - FORNECIMENTO E INSTALAÇÃO. AF_06/2022</v>
          </cell>
          <cell r="C5777" t="str">
            <v>UN</v>
          </cell>
          <cell r="D5777">
            <v>79.709999999999994</v>
          </cell>
        </row>
        <row r="5778">
          <cell r="A5778">
            <v>89525</v>
          </cell>
          <cell r="B5778" t="str">
            <v>CURVA 90 GRAUS, PVC, SOLDÁVEL, DN 85MM, INSTALADO EM PRUMADA DE ÁGUA - FORNECIMENTO E INSTALAÇÃO. AF_06/2022</v>
          </cell>
          <cell r="C5778" t="str">
            <v>UN</v>
          </cell>
          <cell r="D5778">
            <v>99.82</v>
          </cell>
        </row>
        <row r="5779">
          <cell r="A5779">
            <v>89423</v>
          </cell>
          <cell r="B5779" t="str">
            <v>CURVA DE TRANSPOSIÇÃO, PVC, SOLDÁVEL, DN 20MM, INSTALADO EM RAMAL DE DISTRIBUIÇÃO DE ÁGUA FORNECIMENTO E INSTALAÇÃO. AF_06/2022</v>
          </cell>
          <cell r="C5779" t="str">
            <v>UN</v>
          </cell>
          <cell r="D5779">
            <v>12.19</v>
          </cell>
        </row>
        <row r="5780">
          <cell r="A5780">
            <v>89377</v>
          </cell>
          <cell r="B5780" t="str">
            <v>CURVA DE TRANSPOSIÇÃO, PVC, SOLDÁVEL, DN 20MM, INSTALADO EM RAMAL OU SUB-RAMAL DE ÁGUA - FORNECIMENTO E INSTALAÇÃO. AF_06/2022</v>
          </cell>
          <cell r="C5780" t="str">
            <v>UN</v>
          </cell>
          <cell r="D5780">
            <v>12.89</v>
          </cell>
        </row>
        <row r="5781">
          <cell r="A5781">
            <v>89540</v>
          </cell>
          <cell r="B5781" t="str">
            <v>CURVA DE TRANSPOSIÇÃO, PVC, SOLDÁVEL, DN 25MM, INSTALADO EM PRUMADA DE ÁGUA - FORNECIMENTO E INSTALAÇÃO. AF_06/2022</v>
          </cell>
          <cell r="C5781" t="str">
            <v>UN</v>
          </cell>
          <cell r="D5781">
            <v>12.22</v>
          </cell>
        </row>
        <row r="5782">
          <cell r="A5782">
            <v>89430</v>
          </cell>
          <cell r="B5782" t="str">
            <v>CURVA DE TRANSPOSIÇÃO, PVC, SOLDÁVEL, DN 25MM, INSTALADO EM RAMAL DE DISTRIBUIÇÃO DE ÁGUA FORNECIMENTO E INSTALAÇÃO. AF_06/2022</v>
          </cell>
          <cell r="C5782" t="str">
            <v>UN</v>
          </cell>
          <cell r="D5782">
            <v>15.45</v>
          </cell>
        </row>
        <row r="5783">
          <cell r="A5783">
            <v>89384</v>
          </cell>
          <cell r="B5783" t="str">
            <v>CURVA DE TRANSPOSIÇÃO, PVC, SOLDÁVEL, DN 25MM, INSTALADO EM RAMAL OU SUB-RAMAL DE ÁGUA FORNECIMENTO E INSTALAÇÃO. AF_06/2022</v>
          </cell>
          <cell r="C5783" t="str">
            <v>UN</v>
          </cell>
          <cell r="D5783">
            <v>16.25</v>
          </cell>
        </row>
        <row r="5784">
          <cell r="A5784">
            <v>89555</v>
          </cell>
          <cell r="B5784" t="str">
            <v>CURVA DE TRANSPOSIÇÃO, PVC, SOLDÁVEL, DN 32MM, INSTALADO EM PRUMADA DE ÁGUA FORNECIMENTO E INSTALAÇÃO. AF_06/2022</v>
          </cell>
          <cell r="C5784" t="str">
            <v>UN</v>
          </cell>
          <cell r="D5784">
            <v>24.84</v>
          </cell>
        </row>
        <row r="5785">
          <cell r="A5785">
            <v>89437</v>
          </cell>
          <cell r="B5785" t="str">
            <v>CURVA DE TRANSPOSIÇÃO, PVC, SOLDÁVEL, DN 32MM, INSTALADO EM RAMAL DE DISTRIBUIÇÃO DE ÁGUA FORNECIMENTO E INSTALAÇÃO. AF_06/2022</v>
          </cell>
          <cell r="C5785" t="str">
            <v>UN</v>
          </cell>
          <cell r="D5785">
            <v>28.58</v>
          </cell>
        </row>
        <row r="5786">
          <cell r="A5786">
            <v>89392</v>
          </cell>
          <cell r="B5786" t="str">
            <v>CURVA DE TRANSPOSIÇÃO, PVC, SOLDÁVEL, DN 32MM, INSTALADO EM RAMAL OU SUB-RAMAL DE ÁGUA FORNECIMENTO E INSTALAÇÃO. AF_06/2022</v>
          </cell>
          <cell r="C5786" t="str">
            <v>UN</v>
          </cell>
          <cell r="D5786">
            <v>29.52</v>
          </cell>
        </row>
        <row r="5787">
          <cell r="A5787">
            <v>89405</v>
          </cell>
          <cell r="B5787" t="str">
            <v>JOELHO 45 GRAUS, PVC, SOLDÁVEL, DN 20MM, INSTALADO EM RAMAL DE DISTRIBUIÇÃO DE ÁGUA - FORNECIMENTO E INSTALAÇÃO. AF_06/2022</v>
          </cell>
          <cell r="C5787" t="str">
            <v>UN</v>
          </cell>
          <cell r="D5787">
            <v>10.61</v>
          </cell>
        </row>
        <row r="5788">
          <cell r="A5788">
            <v>89359</v>
          </cell>
          <cell r="B5788" t="str">
            <v>JOELHO 45 GRAUS, PVC, SOLDÁVEL, DN 20MM, INSTALADO EM RAMAL OU SUB-RAMAL DE ÁGUA - FORNECIMENTO E INSTALAÇÃO. AF_06/2022</v>
          </cell>
          <cell r="C5788" t="str">
            <v>UN</v>
          </cell>
          <cell r="D5788">
            <v>11.64</v>
          </cell>
        </row>
        <row r="5789">
          <cell r="A5789">
            <v>89485</v>
          </cell>
          <cell r="B5789" t="str">
            <v>JOELHO 45 GRAUS, PVC, SOLDÁVEL, DN 25MM, INSTALADO EM PRUMADA DE ÁGUA - FORNECIMENTO E INSTALAÇÃO. AF_06/2022</v>
          </cell>
          <cell r="C5789" t="str">
            <v>UN</v>
          </cell>
          <cell r="D5789">
            <v>7.85</v>
          </cell>
        </row>
        <row r="5790">
          <cell r="A5790">
            <v>89409</v>
          </cell>
          <cell r="B5790" t="str">
            <v>JOELHO 45 GRAUS, PVC, SOLDÁVEL, DN 25MM, INSTALADO EM RAMAL DE DISTRIBUIÇÃO DE ÁGUA - FORNECIMENTO E INSTALAÇÃO. AF_06/2022</v>
          </cell>
          <cell r="C5790" t="str">
            <v>UN</v>
          </cell>
          <cell r="D5790">
            <v>12.69</v>
          </cell>
        </row>
        <row r="5791">
          <cell r="A5791">
            <v>89363</v>
          </cell>
          <cell r="B5791" t="str">
            <v>JOELHO 45 GRAUS, PVC, SOLDÁVEL, DN 25MM, INSTALADO EM RAMAL OU SUB-RAMAL DE ÁGUA - FORNECIMENTO E INSTALAÇÃO. AF_06/2022</v>
          </cell>
          <cell r="C5791" t="str">
            <v>UN</v>
          </cell>
          <cell r="D5791">
            <v>13.87</v>
          </cell>
        </row>
        <row r="5792">
          <cell r="A5792">
            <v>89493</v>
          </cell>
          <cell r="B5792" t="str">
            <v>JOELHO 45 GRAUS, PVC, SOLDÁVEL, DN 32MM, INSTALADO EM PRUMADA DE ÁGUA - FORNECIMENTO E INSTALAÇÃO. AF_06/2022</v>
          </cell>
          <cell r="C5792" t="str">
            <v>UN</v>
          </cell>
          <cell r="D5792">
            <v>12.42</v>
          </cell>
        </row>
        <row r="5793">
          <cell r="A5793">
            <v>89414</v>
          </cell>
          <cell r="B5793" t="str">
            <v>JOELHO 45 GRAUS, PVC, SOLDÁVEL, DN 32MM, INSTALADO EM RAMAL DE DISTRIBUIÇÃO DE ÁGUA - FORNECIMENTO E INSTALAÇÃO. AF_06/2022</v>
          </cell>
          <cell r="C5793" t="str">
            <v>UN</v>
          </cell>
          <cell r="D5793">
            <v>18.04</v>
          </cell>
        </row>
        <row r="5794">
          <cell r="A5794">
            <v>89368</v>
          </cell>
          <cell r="B5794" t="str">
            <v>JOELHO 45 GRAUS, PVC, SOLDÁVEL, DN 32MM, INSTALADO EM RAMAL OU SUB-RAMAL DE ÁGUA - FORNECIMENTO E INSTALAÇÃO. AF_06/2022</v>
          </cell>
          <cell r="C5794" t="str">
            <v>UN</v>
          </cell>
          <cell r="D5794">
            <v>19.45</v>
          </cell>
        </row>
        <row r="5795">
          <cell r="A5795">
            <v>89498</v>
          </cell>
          <cell r="B5795" t="str">
            <v>JOELHO 45 GRAUS, PVC, SOLDÁVEL, DN 40MM, INSTALADO EM PRUMADA DE ÁGUA - FORNECIMENTO E INSTALAÇÃO. AF_06/2022</v>
          </cell>
          <cell r="C5795" t="str">
            <v>UN</v>
          </cell>
          <cell r="D5795">
            <v>16.260000000000002</v>
          </cell>
        </row>
        <row r="5796">
          <cell r="A5796">
            <v>103981</v>
          </cell>
          <cell r="B5796" t="str">
            <v>JOELHO 45 GRAUS, PVC, SOLDÁVEL, DN 40MM, INSTALADO EM RAMAL DE DISTRIBUIÇÃO DE ÁGUA - FORNECIMENTO E INSTALAÇÃO. AF_06/2022</v>
          </cell>
          <cell r="C5796" t="str">
            <v>UN</v>
          </cell>
          <cell r="D5796">
            <v>22.72</v>
          </cell>
        </row>
        <row r="5797">
          <cell r="A5797">
            <v>89502</v>
          </cell>
          <cell r="B5797" t="str">
            <v>JOELHO 45 GRAUS, PVC, SOLDÁVEL, DN 50MM, INSTALADO EM PRUMADA DE ÁGUA - FORNECIMENTO E INSTALAÇÃO. AF_06/2022</v>
          </cell>
          <cell r="C5797" t="str">
            <v>UN</v>
          </cell>
          <cell r="D5797">
            <v>20.49</v>
          </cell>
        </row>
        <row r="5798">
          <cell r="A5798">
            <v>103985</v>
          </cell>
          <cell r="B5798" t="str">
            <v>JOELHO 45 GRAUS, PVC, SOLDÁVEL, DN 50MM, INSTALADO EM RAMAL DE DISTRIBUIÇÃO DE ÁGUA - FORNECIMENTO E INSTALAÇÃO. AF_06/2022</v>
          </cell>
          <cell r="C5798" t="str">
            <v>UN</v>
          </cell>
          <cell r="D5798">
            <v>28.05</v>
          </cell>
        </row>
        <row r="5799">
          <cell r="A5799">
            <v>89506</v>
          </cell>
          <cell r="B5799" t="str">
            <v>JOELHO 45 GRAUS, PVC, SOLDÁVEL, DN 60MM, INSTALADO EM PRUMADA DE ÁGUA - FORNECIMENTO E INSTALAÇÃO. AF_06/2022</v>
          </cell>
          <cell r="C5799" t="str">
            <v>UN</v>
          </cell>
          <cell r="D5799">
            <v>46.14</v>
          </cell>
        </row>
        <row r="5800">
          <cell r="A5800">
            <v>89515</v>
          </cell>
          <cell r="B5800" t="str">
            <v>JOELHO 45 GRAUS, PVC, SOLDÁVEL, DN 75MM, INSTALADO EM PRUMADA DE ÁGUA - FORNECIMENTO E INSTALAÇÃO. AF_06/2022</v>
          </cell>
          <cell r="C5800" t="str">
            <v>UN</v>
          </cell>
          <cell r="D5800">
            <v>94.79</v>
          </cell>
        </row>
        <row r="5801">
          <cell r="A5801">
            <v>89523</v>
          </cell>
          <cell r="B5801" t="str">
            <v>JOELHO 45 GRAUS, PVC, SOLDÁVEL, DN 85MM, INSTALADO EM PRUMADA DE ÁGUA - FORNECIMENTO E INSTALAÇÃO. AF_06/2022</v>
          </cell>
          <cell r="C5801" t="str">
            <v>UN</v>
          </cell>
          <cell r="D5801">
            <v>115.55</v>
          </cell>
        </row>
        <row r="5802">
          <cell r="A5802">
            <v>90373</v>
          </cell>
          <cell r="B5802" t="str">
            <v>JOELHO 90 GRAUS COM BUCHA DE LATÃO, PVC, SOLDÁVEL, DN 25MM, X 1/2 INSTALADO EM RAMAL OU SUB-RAMAL DE ÁGUA - FORNECIMENTO E INSTALAÇÃO. AF_06/2022</v>
          </cell>
          <cell r="C5802" t="str">
            <v>UN</v>
          </cell>
          <cell r="D5802">
            <v>16.73</v>
          </cell>
        </row>
        <row r="5803">
          <cell r="A5803">
            <v>89366</v>
          </cell>
          <cell r="B5803" t="str">
            <v>JOELHO 90 GRAUS COM BUCHA DE LATÃO, PVC, SOLDÁVEL, DN 25MM, X 3/4 INSTALADO EM RAMAL OU SUB-RAMAL DE ÁGUA - FORNECIMENTO E INSTALAÇÃO. AF_06/2022</v>
          </cell>
          <cell r="C5803" t="str">
            <v>UN</v>
          </cell>
          <cell r="D5803">
            <v>20.66</v>
          </cell>
        </row>
        <row r="5804">
          <cell r="A5804">
            <v>89404</v>
          </cell>
          <cell r="B5804" t="str">
            <v>JOELHO 90 GRAUS, PVC, SOLDÁVEL, DN 20MM, INSTALADO EM RAMAL DE DISTRIBUIÇÃO DE ÁGUA - FORNECIMENTO E INSTALAÇÃO. AF_06/2022</v>
          </cell>
          <cell r="C5804" t="str">
            <v>UN</v>
          </cell>
          <cell r="D5804">
            <v>9.9700000000000006</v>
          </cell>
        </row>
        <row r="5805">
          <cell r="A5805">
            <v>89358</v>
          </cell>
          <cell r="B5805" t="str">
            <v>JOELHO 90 GRAUS, PVC, SOLDÁVEL, DN 20MM, INSTALADO EM RAMAL OU SUB-RAMAL DE ÁGUA - FORNECIMENTO E INSTALAÇÃO. AF_06/2022</v>
          </cell>
          <cell r="C5805" t="str">
            <v>UN</v>
          </cell>
          <cell r="D5805">
            <v>11</v>
          </cell>
        </row>
        <row r="5806">
          <cell r="A5806">
            <v>89481</v>
          </cell>
          <cell r="B5806" t="str">
            <v>JOELHO 90 GRAUS, PVC, SOLDÁVEL, DN 25MM, INSTALADO EM PRUMADA DE ÁGUA - FORNECIMENTO E INSTALAÇÃO. AF_06/2022</v>
          </cell>
          <cell r="C5806" t="str">
            <v>UN</v>
          </cell>
          <cell r="D5806">
            <v>6.94</v>
          </cell>
        </row>
        <row r="5807">
          <cell r="A5807">
            <v>89408</v>
          </cell>
          <cell r="B5807" t="str">
            <v>JOELHO 90 GRAUS, PVC, SOLDÁVEL, DN 25MM, INSTALADO EM RAMAL DE DISTRIBUIÇÃO DE ÁGUA - FORNECIMENTO E INSTALAÇÃO. AF_06/2022</v>
          </cell>
          <cell r="C5807" t="str">
            <v>UN</v>
          </cell>
          <cell r="D5807">
            <v>11.78</v>
          </cell>
        </row>
        <row r="5808">
          <cell r="A5808">
            <v>89362</v>
          </cell>
          <cell r="B5808" t="str">
            <v>JOELHO 90 GRAUS, PVC, SOLDÁVEL, DN 25MM, INSTALADO EM RAMAL OU SUB-RAMAL DE ÁGUA - FORNECIMENTO E INSTALAÇÃO. AF_06/2022</v>
          </cell>
          <cell r="C5808" t="str">
            <v>UN</v>
          </cell>
          <cell r="D5808">
            <v>12.96</v>
          </cell>
        </row>
        <row r="5809">
          <cell r="A5809">
            <v>89412</v>
          </cell>
          <cell r="B5809" t="str">
            <v>JOELHO 90 GRAUS, PVC, SOLDÁVEL, DN 25MM, X 3/4 INSTALADO EM RAMAL DE DISTRIBUIÇÃO DE ÁGUA - FORNECIMENTO E INSTALAÇÃO. AF_06/2022</v>
          </cell>
          <cell r="C5809" t="str">
            <v>UN</v>
          </cell>
          <cell r="D5809">
            <v>12.95</v>
          </cell>
        </row>
        <row r="5810">
          <cell r="A5810">
            <v>89492</v>
          </cell>
          <cell r="B5810" t="str">
            <v>JOELHO 90 GRAUS, PVC, SOLDÁVEL, DN 32MM, INSTALADO EM PRUMADA DE ÁGUA - FORNECIMENTO E INSTALAÇÃO. AF_06/2022</v>
          </cell>
          <cell r="C5810" t="str">
            <v>UN</v>
          </cell>
          <cell r="D5810">
            <v>10.4</v>
          </cell>
        </row>
        <row r="5811">
          <cell r="A5811">
            <v>89413</v>
          </cell>
          <cell r="B5811" t="str">
            <v>JOELHO 90 GRAUS, PVC, SOLDÁVEL, DN 32MM, INSTALADO EM RAMAL DE DISTRIBUIÇÃO DE ÁGUA - FORNECIMENTO E INSTALAÇÃO. AF_06/2022</v>
          </cell>
          <cell r="C5811" t="str">
            <v>UN</v>
          </cell>
          <cell r="D5811">
            <v>16.02</v>
          </cell>
        </row>
        <row r="5812">
          <cell r="A5812">
            <v>89367</v>
          </cell>
          <cell r="B5812" t="str">
            <v>JOELHO 90 GRAUS, PVC, SOLDÁVEL, DN 32MM, INSTALADO EM RAMAL OU SUB-RAMAL DE ÁGUA - FORNECIMENTO E INSTALAÇÃO. AF_06/2022</v>
          </cell>
          <cell r="C5812" t="str">
            <v>UN</v>
          </cell>
          <cell r="D5812">
            <v>17.43</v>
          </cell>
        </row>
        <row r="5813">
          <cell r="A5813">
            <v>89497</v>
          </cell>
          <cell r="B5813" t="str">
            <v>JOELHO 90 GRAUS, PVC, SOLDÁVEL, DN 40MM, INSTALADO EM PRUMADA DE ÁGUA - FORNECIMENTO E INSTALAÇÃO. AF_06/2022</v>
          </cell>
          <cell r="C5813" t="str">
            <v>UN</v>
          </cell>
          <cell r="D5813">
            <v>16.190000000000001</v>
          </cell>
        </row>
        <row r="5814">
          <cell r="A5814">
            <v>103980</v>
          </cell>
          <cell r="B5814" t="str">
            <v>JOELHO 90 GRAUS, PVC, SOLDÁVEL, DN 40MM, INSTALADO EM RAMAL DE DISTRIBUIÇÃO DE ÁGUA - FORNECIMENTO E INSTALAÇÃO. AF_06/2022</v>
          </cell>
          <cell r="C5814" t="str">
            <v>UN</v>
          </cell>
          <cell r="D5814">
            <v>22.65</v>
          </cell>
        </row>
        <row r="5815">
          <cell r="A5815">
            <v>89501</v>
          </cell>
          <cell r="B5815" t="str">
            <v>JOELHO 90 GRAUS, PVC, SOLDÁVEL, DN 50MM, INSTALADO EM PRUMADA DE ÁGUA - FORNECIMENTO E INSTALAÇÃO. AF_06/2022</v>
          </cell>
          <cell r="C5815" t="str">
            <v>UN</v>
          </cell>
          <cell r="D5815">
            <v>17.57</v>
          </cell>
        </row>
        <row r="5816">
          <cell r="A5816">
            <v>103984</v>
          </cell>
          <cell r="B5816" t="str">
            <v>JOELHO 90 GRAUS, PVC, SOLDÁVEL, DN 50MM, INSTALADO EM RAMAL DE DISTRIBUIÇÃO DE ÁGUA - FORNECIMENTO E INSTALAÇÃO. AF_06/2022</v>
          </cell>
          <cell r="C5816" t="str">
            <v>UN</v>
          </cell>
          <cell r="D5816">
            <v>25.13</v>
          </cell>
        </row>
        <row r="5817">
          <cell r="A5817">
            <v>89505</v>
          </cell>
          <cell r="B5817" t="str">
            <v>JOELHO 90 GRAUS, PVC, SOLDÁVEL, DN 60MM, INSTALADO EM PRUMADA DE ÁGUA - FORNECIMENTO E INSTALAÇÃO. AF_06/2022</v>
          </cell>
          <cell r="C5817" t="str">
            <v>UN</v>
          </cell>
          <cell r="D5817">
            <v>48.18</v>
          </cell>
        </row>
        <row r="5818">
          <cell r="A5818">
            <v>89513</v>
          </cell>
          <cell r="B5818" t="str">
            <v>JOELHO 90 GRAUS, PVC, SOLDÁVEL, DN 75MM, INSTALADO EM PRUMADA DE ÁGUA - FORNECIMENTO E INSTALAÇÃO. AF_06/2022</v>
          </cell>
          <cell r="C5818" t="str">
            <v>UN</v>
          </cell>
          <cell r="D5818">
            <v>118.43</v>
          </cell>
        </row>
        <row r="5819">
          <cell r="A5819">
            <v>89521</v>
          </cell>
          <cell r="B5819" t="str">
            <v>JOELHO 90 GRAUS, PVC, SOLDÁVEL, DN 85MM, INSTALADO EM PRUMADA DE ÁGUA - FORNECIMENTO E INSTALAÇÃO. AF_06/2022</v>
          </cell>
          <cell r="C5819" t="str">
            <v>UN</v>
          </cell>
          <cell r="D5819">
            <v>140.86000000000001</v>
          </cell>
        </row>
        <row r="5820">
          <cell r="A5820">
            <v>103955</v>
          </cell>
          <cell r="B5820" t="str">
            <v>JOELHO DE REDUÇÃO, 90 GRAUS, PVC, SOLDÁVEL, DN 25 MM X 20 MM, INSTALADO EM RAMAL DE DISTRIBUIÇÃO DE ÁGUA - FORNECIMENTO E INSTALAÇÃO. AF_06/2022</v>
          </cell>
          <cell r="C5820" t="str">
            <v>UN</v>
          </cell>
          <cell r="D5820">
            <v>13.31</v>
          </cell>
        </row>
        <row r="5821">
          <cell r="A5821">
            <v>103950</v>
          </cell>
          <cell r="B5821" t="str">
            <v>JOELHO DE REDUÇÃO, 90 GRAUS, PVC, SOLDÁVEL, DN 25 MM X 20 MM, INSTALADO EM RAMAL OU SUB-RAMAL DE ÁGUA - FORNECIMENTO E INSTALAÇÃO. AF_06/2022</v>
          </cell>
          <cell r="C5821" t="str">
            <v>UN</v>
          </cell>
          <cell r="D5821">
            <v>14.41</v>
          </cell>
        </row>
        <row r="5822">
          <cell r="A5822">
            <v>103974</v>
          </cell>
          <cell r="B5822" t="str">
            <v>JOELHO DE REDUÇÃO, 90 GRAUS, PVC, SOLDÁVEL, DN 32 MM X 25 MM, INSTALADO EM PRUMADA DE ÁGUA - FORNECIMENTO E INSTALAÇÃO. AF_06/2022</v>
          </cell>
          <cell r="C5822" t="str">
            <v>UN</v>
          </cell>
          <cell r="D5822">
            <v>12.89</v>
          </cell>
        </row>
        <row r="5823">
          <cell r="A5823">
            <v>103956</v>
          </cell>
          <cell r="B5823" t="str">
            <v>JOELHO DE REDUÇÃO, 90 GRAUS, PVC, SOLDÁVEL, DN 32 MM X 25 MM, INSTALADO EM RAMAL DE DISTRIBUIÇÃO DE ÁGUA - FORNECIMENTO E INSTALAÇÃO. AF_06/2022</v>
          </cell>
          <cell r="C5823" t="str">
            <v>UN</v>
          </cell>
          <cell r="D5823">
            <v>18.13</v>
          </cell>
        </row>
        <row r="5824">
          <cell r="A5824">
            <v>103951</v>
          </cell>
          <cell r="B5824" t="str">
            <v>JOELHO DE REDUÇÃO, 90 GRAUS, PVC, SOLDÁVEL, DN 32 MM X 25 MM, INSTALADO EM RAMAL OU SUB-RAMAL DE ÁGUA - FORNECIMENTO E INSTALAÇÃO. AF_06/2022</v>
          </cell>
          <cell r="C5824" t="str">
            <v>UN</v>
          </cell>
          <cell r="D5824">
            <v>19.43</v>
          </cell>
        </row>
        <row r="5825">
          <cell r="A5825">
            <v>89374</v>
          </cell>
          <cell r="B5825" t="str">
            <v>LUVA COM BUCHA DE LATÃO, PVC, SOLDÁVEL, DN 20MM X 1/2", INSTALADO EM RAMAL OU SUB-RAMAL DE ÁGUA - FORNECIMENTO E INSTALAÇÃO. AF_06/2022</v>
          </cell>
          <cell r="C5825" t="str">
            <v>UN</v>
          </cell>
          <cell r="D5825">
            <v>12.67</v>
          </cell>
        </row>
        <row r="5826">
          <cell r="A5826">
            <v>89427</v>
          </cell>
          <cell r="B5826" t="str">
            <v>LUVA COM BUCHA DE LATÃO, PVC, SOLDÁVEL, DN 25MM X 3/4, INSTALADO EM RAMAL DE DISTRIBUIÇÃO DE ÁGUA - FORNECIMENTO E INSTALAÇÃO. AF_06/2022</v>
          </cell>
          <cell r="C5826" t="str">
            <v>UN</v>
          </cell>
          <cell r="D5826">
            <v>14.72</v>
          </cell>
        </row>
        <row r="5827">
          <cell r="A5827">
            <v>89381</v>
          </cell>
          <cell r="B5827" t="str">
            <v>LUVA COM BUCHA DE LATÃO, PVC, SOLDÁVEL, DN 25MM X 3/4, INSTALADO EM RAMAL OU SUB-RAMAL DE ÁGUA - FORNECIMENTO E INSTALAÇÃO. AF_06/2022</v>
          </cell>
          <cell r="C5827" t="str">
            <v>UN</v>
          </cell>
          <cell r="D5827">
            <v>15.46</v>
          </cell>
        </row>
        <row r="5828">
          <cell r="A5828">
            <v>95237</v>
          </cell>
          <cell r="B5828" t="str">
            <v>LUVA COM BUCHA DE LATÃO, PVC, SOLDÁVEL, DN 32MM X 1, INSTALADO EM RAMAL DE DISTRIBUIÇÃO DE ÁGUA FORNECIMENTO E INSTALAÇÃO. AF_06/2022</v>
          </cell>
          <cell r="C5828" t="str">
            <v>UN</v>
          </cell>
          <cell r="D5828">
            <v>28.8</v>
          </cell>
        </row>
        <row r="5829">
          <cell r="A5829">
            <v>89979</v>
          </cell>
          <cell r="B5829" t="str">
            <v>LUVA COM BUCHA DE LATÃO, PVC, SOLDÁVEL, DN 32MM X 1, INSTALADO EM RAMAL OU SUB-RAMAL DE ÁGUA FORNECIMENTO E INSTALAÇÃO. AF_06/2022</v>
          </cell>
          <cell r="C5829" t="str">
            <v>UN</v>
          </cell>
          <cell r="D5829">
            <v>29.67</v>
          </cell>
        </row>
        <row r="5830">
          <cell r="A5830">
            <v>103991</v>
          </cell>
          <cell r="B5830" t="str">
            <v>LUVA COM ROSCA, PVC, SOLDÁVEL, DN 40MM X 1.1/4", INSTALADO EM RAMAL DE DISTRIBUIÇÃO DE ÁGUA - FORNECIMENTO E INSTALAÇÃO. AF_06/2022</v>
          </cell>
          <cell r="C5830" t="str">
            <v>UN</v>
          </cell>
          <cell r="D5830">
            <v>22.25</v>
          </cell>
        </row>
        <row r="5831">
          <cell r="A5831">
            <v>89564</v>
          </cell>
          <cell r="B5831" t="str">
            <v>LUVA COM ROSCA, PVC, SOLDÁVEL, DN 40MM X 1.1/4, INSTALADO EM PRUMADA DE ÁGUA - FORNECIMENTO E INSTALAÇÃO. AF_06/2022</v>
          </cell>
          <cell r="C5831" t="str">
            <v>UN</v>
          </cell>
          <cell r="D5831">
            <v>18.2</v>
          </cell>
        </row>
        <row r="5832">
          <cell r="A5832">
            <v>104000</v>
          </cell>
          <cell r="B5832" t="str">
            <v>LUVA COM ROSCA, PVC, SOLDÁVEL, DN 50MM X 1.1/2", INSTALADO EM RAMAL DE DISTRIBUIÇÃO DE ÁGUA - FORNECIMENTO E INSTALAÇÃO. AF_06/2022</v>
          </cell>
          <cell r="C5832" t="str">
            <v>UN</v>
          </cell>
          <cell r="D5832">
            <v>33.32</v>
          </cell>
        </row>
        <row r="5833">
          <cell r="A5833">
            <v>89593</v>
          </cell>
          <cell r="B5833" t="str">
            <v>LUVA COM ROSCA, PVC, SOLDÁVEL, DN 50MM X 1.1/2, INSTALADO EM PRUMADA DE ÁGUA - FORNECIMENTO E INSTALAÇÃO. AF_06/2022</v>
          </cell>
          <cell r="C5833" t="str">
            <v>UN</v>
          </cell>
          <cell r="D5833">
            <v>28.63</v>
          </cell>
        </row>
        <row r="5834">
          <cell r="A5834">
            <v>89418</v>
          </cell>
          <cell r="B5834" t="str">
            <v>LUVA DE CORRER, PVC, SOLDÁVEL, DN 20MM, INSTALADO EM RAMAL DE DISTRIBUIÇÃO DE ÁGUA - FORNECIMENTO E INSTALAÇÃO. AF_06/2022</v>
          </cell>
          <cell r="C5834" t="str">
            <v>UN</v>
          </cell>
          <cell r="D5834">
            <v>18.850000000000001</v>
          </cell>
        </row>
        <row r="5835">
          <cell r="A5835">
            <v>89372</v>
          </cell>
          <cell r="B5835" t="str">
            <v>LUVA DE CORRER, PVC, SOLDÁVEL, DN 20MM, INSTALADO EM RAMAL OU SUB-RAMAL DE ÁGUA - FORNECIMENTO E INSTALAÇÃO. AF_06/2022</v>
          </cell>
          <cell r="C5835" t="str">
            <v>UN</v>
          </cell>
          <cell r="D5835">
            <v>19.55</v>
          </cell>
        </row>
        <row r="5836">
          <cell r="A5836">
            <v>89530</v>
          </cell>
          <cell r="B5836" t="str">
            <v>LUVA DE CORRER, PVC, SOLDÁVEL, DN 25MM, INSTALADO EM PRUMADA DE ÁGUA - FORNECIMENTO E INSTALAÇÃO. AF_06/2022</v>
          </cell>
          <cell r="C5836" t="str">
            <v>UN</v>
          </cell>
          <cell r="D5836">
            <v>18.850000000000001</v>
          </cell>
        </row>
        <row r="5837">
          <cell r="A5837">
            <v>89425</v>
          </cell>
          <cell r="B5837" t="str">
            <v>LUVA DE CORRER, PVC, SOLDÁVEL, DN 25MM, INSTALADO EM RAMAL DE DISTRIBUIÇÃO DE ÁGUA - FORNECIMENTO E INSTALAÇÃO. AF_06/2022</v>
          </cell>
          <cell r="C5837" t="str">
            <v>UN</v>
          </cell>
          <cell r="D5837">
            <v>22.08</v>
          </cell>
        </row>
        <row r="5838">
          <cell r="A5838">
            <v>89379</v>
          </cell>
          <cell r="B5838" t="str">
            <v>LUVA DE CORRER, PVC, SOLDÁVEL, DN 25MM, INSTALADO EM RAMAL OU SUB-RAMAL DE ÁGUA - FORNECIMENTO E INSTALAÇÃO. AF_12/2014</v>
          </cell>
          <cell r="C5838" t="str">
            <v>UN</v>
          </cell>
          <cell r="D5838">
            <v>22.88</v>
          </cell>
        </row>
        <row r="5839">
          <cell r="A5839">
            <v>89542</v>
          </cell>
          <cell r="B5839" t="str">
            <v>LUVA DE CORRER, PVC, SOLDÁVEL, DN 32MM, INSTALADO EM PRUMADA DE ÁGUA - FORNECIMENTO E INSTALAÇÃO. AF_06/2022</v>
          </cell>
          <cell r="C5839" t="str">
            <v>UN</v>
          </cell>
          <cell r="D5839">
            <v>31.18</v>
          </cell>
        </row>
        <row r="5840">
          <cell r="A5840">
            <v>89432</v>
          </cell>
          <cell r="B5840" t="str">
            <v>LUVA DE CORRER, PVC, SOLDÁVEL, DN 32MM, INSTALADO EM RAMAL DE DISTRIBUIÇÃO DE ÁGUA FORNECIMENTO E INSTALAÇÃO. AF_06/2022</v>
          </cell>
          <cell r="C5840" t="str">
            <v>UN</v>
          </cell>
          <cell r="D5840">
            <v>34.92</v>
          </cell>
        </row>
        <row r="5841">
          <cell r="A5841">
            <v>89387</v>
          </cell>
          <cell r="B5841" t="str">
            <v>LUVA DE CORRER, PVC, SOLDÁVEL, DN 32MM, INSTALADO EM RAMAL OU SUB-RAMAL DE ÁGUA FORNECIMENTO E INSTALAÇÃO. AF_06/2022</v>
          </cell>
          <cell r="C5841" t="str">
            <v>UN</v>
          </cell>
          <cell r="D5841">
            <v>35.86</v>
          </cell>
        </row>
        <row r="5842">
          <cell r="A5842">
            <v>89560</v>
          </cell>
          <cell r="B5842" t="str">
            <v>LUVA DE CORRER, PVC, SOLDÁVEL, DN 40MM, INSTALADO EM PRUMADA DE ÁGUA FORNECIMENTO E INSTALAÇÃO. AF_06/2022</v>
          </cell>
          <cell r="C5842" t="str">
            <v>UN</v>
          </cell>
          <cell r="D5842">
            <v>39.89</v>
          </cell>
        </row>
        <row r="5843">
          <cell r="A5843">
            <v>104159</v>
          </cell>
          <cell r="B5843" t="str">
            <v>LUVA DE CORRER, PVC, SOLDÁVEL, DN 40MM, INSTALADO EM RAMAL DE DISTRIBUIÇÃO DE ÁGUA - FORNECIMENTO E INSTALAÇÃO. AF_06/2022</v>
          </cell>
          <cell r="C5843" t="str">
            <v>UN</v>
          </cell>
          <cell r="D5843">
            <v>44.26</v>
          </cell>
        </row>
        <row r="5844">
          <cell r="A5844">
            <v>89577</v>
          </cell>
          <cell r="B5844" t="str">
            <v>LUVA DE CORRER, PVC, SOLDÁVEL, DN 50MM, INSTALADO EM PRUMADA DE ÁGUA - FORNECIMENTO E INSTALAÇÃO. AF_06/2022</v>
          </cell>
          <cell r="C5844" t="str">
            <v>UN</v>
          </cell>
          <cell r="D5844">
            <v>42.1</v>
          </cell>
        </row>
        <row r="5845">
          <cell r="A5845">
            <v>103996</v>
          </cell>
          <cell r="B5845" t="str">
            <v>LUVA DE CORRER, PVC, SOLDÁVEL, DN 50MM, INSTALADO EM RAMAL DE DISTRIBUIÇÃO DE ÁGUA - FORNECIMENTO E INSTALAÇÃO. AF_06/2022</v>
          </cell>
          <cell r="C5845" t="str">
            <v>UN</v>
          </cell>
          <cell r="D5845">
            <v>47.17</v>
          </cell>
        </row>
        <row r="5846">
          <cell r="A5846">
            <v>89598</v>
          </cell>
          <cell r="B5846" t="str">
            <v>LUVA DE CORRER, PVC, SOLDÁVEL, DN 60MM, INSTALADO EM PRUMADA DE ÁGUA FORNECIMENTO E INSTALAÇÃO. AF_06/2022</v>
          </cell>
          <cell r="C5846" t="str">
            <v>UN</v>
          </cell>
          <cell r="D5846">
            <v>56.56</v>
          </cell>
        </row>
        <row r="5847">
          <cell r="A5847">
            <v>89419</v>
          </cell>
          <cell r="B5847" t="str">
            <v>LUVA DE REDUÇÃO, PVC, SOLDÁVEL, DN 25MM X 20MM, INSTALADO EM RAMAL DE DISTRIBUIÇÃO DE ÁGUA - FORNECIMENTO E INSTALAÇÃO. AF_06/2022</v>
          </cell>
          <cell r="C5847" t="str">
            <v>UN</v>
          </cell>
          <cell r="D5847">
            <v>8.66</v>
          </cell>
        </row>
        <row r="5848">
          <cell r="A5848">
            <v>89373</v>
          </cell>
          <cell r="B5848" t="str">
            <v>LUVA DE REDUÇÃO, PVC, SOLDÁVEL, DN 25MM X 20MM, INSTALADO EM RAMAL OU SUB-RAMAL DE ÁGUA - FORNECIMENTO E INSTALAÇÃO. AF_06/2022</v>
          </cell>
          <cell r="C5848" t="str">
            <v>UN</v>
          </cell>
          <cell r="D5848">
            <v>9.4</v>
          </cell>
        </row>
        <row r="5849">
          <cell r="A5849">
            <v>89532</v>
          </cell>
          <cell r="B5849" t="str">
            <v>LUVA DE REDUÇÃO, PVC, SOLDÁVEL, DN 32MM X 25MM, INSTALADO EM PRUMADA DE ÁGUA - FORNECIMENTO E INSTALAÇÃO. AF_06/2022</v>
          </cell>
          <cell r="C5849" t="str">
            <v>UN</v>
          </cell>
          <cell r="D5849">
            <v>8.57</v>
          </cell>
        </row>
        <row r="5850">
          <cell r="A5850">
            <v>89426</v>
          </cell>
          <cell r="B5850" t="str">
            <v>LUVA DE REDUÇÃO, PVC, SOLDÁVEL, DN 32MM X 25MM, INSTALADO EM RAMAL DE DISTRIBUIÇÃO DE ÁGUA - FORNECIMENTO E INSTALAÇÃO. AF_06/2022</v>
          </cell>
          <cell r="C5850" t="str">
            <v>UN</v>
          </cell>
          <cell r="D5850">
            <v>12.07</v>
          </cell>
        </row>
        <row r="5851">
          <cell r="A5851">
            <v>89380</v>
          </cell>
          <cell r="B5851" t="str">
            <v>LUVA DE REDUÇÃO, PVC, SOLDÁVEL, DN 32MM X 25MM, INSTALADO EM RAMAL OU SUB-RAMAL DE ÁGUA - FORNECIMENTO E INSTALAÇÃO. AF_06/2022</v>
          </cell>
          <cell r="C5851" t="str">
            <v>UN</v>
          </cell>
          <cell r="D5851">
            <v>12.94</v>
          </cell>
        </row>
        <row r="5852">
          <cell r="A5852">
            <v>89562</v>
          </cell>
          <cell r="B5852" t="str">
            <v>LUVA DE REDUÇÃO, PVC, SOLDÁVEL, DN 40MM X 32MM, INSTALADO EM PRUMADA DE ÁGUA - FORNECIMENTO E INSTALAÇÃO. AF_06/2022</v>
          </cell>
          <cell r="C5852" t="str">
            <v>UN</v>
          </cell>
          <cell r="D5852">
            <v>12.3</v>
          </cell>
        </row>
        <row r="5853">
          <cell r="A5853">
            <v>89433</v>
          </cell>
          <cell r="B5853" t="str">
            <v>LUVA DE REDUÇÃO, PVC, SOLDÁVEL, DN 40MM X 32MM, INSTALADO EM RAMAL DE DISTRIBUIÇÃO DE ÁGUA - FORNECIMENTO E INSTALAÇÃO. AF_06/2022</v>
          </cell>
          <cell r="C5853" t="str">
            <v>UN</v>
          </cell>
          <cell r="D5853">
            <v>16.350000000000001</v>
          </cell>
        </row>
        <row r="5854">
          <cell r="A5854">
            <v>89579</v>
          </cell>
          <cell r="B5854" t="str">
            <v>LUVA DE REDUÇÃO, PVC, SOLDÁVEL, DN 50MM X 25MM, INSTALADO EM PRUMADA DE ÁGUA FORNECIMENTO E INSTALAÇÃO. AF_06/2022</v>
          </cell>
          <cell r="C5854" t="str">
            <v>UN</v>
          </cell>
          <cell r="D5854">
            <v>13.8</v>
          </cell>
        </row>
        <row r="5855">
          <cell r="A5855">
            <v>103998</v>
          </cell>
          <cell r="B5855" t="str">
            <v>LUVA DE REDUÇÃO, PVC, SOLDÁVEL, DN 50MM X 25MM, INSTALADO EM RAMAL DE DISTRIBUIÇÃO DE ÁGUA FORNECIMENTO E INSTALAÇÃO. AF_06/2022</v>
          </cell>
          <cell r="C5855" t="str">
            <v>UN</v>
          </cell>
          <cell r="D5855">
            <v>17.95</v>
          </cell>
        </row>
        <row r="5856">
          <cell r="A5856">
            <v>89605</v>
          </cell>
          <cell r="B5856" t="str">
            <v>LUVA DE REDUÇÃO, PVC, SOLDÁVEL, DN 60MM X 50MM, INSTALADO EM PRUMADA DE ÁGUA - FORNECIMENTO E INSTALAÇÃO. AF_06/2022</v>
          </cell>
          <cell r="C5856" t="str">
            <v>UN</v>
          </cell>
          <cell r="D5856">
            <v>23.91</v>
          </cell>
        </row>
        <row r="5857">
          <cell r="A5857">
            <v>89981</v>
          </cell>
          <cell r="B5857" t="str">
            <v>LUVA SOLDÁVEL E COM BUCHA DE LATÃO, PVC, SOLDÁVEL, DN 32MM X 1, INSTALADO EM PRUMADA DE ÁGUA FORNECIMENTO E INSTALAÇÃO. AF_06/2022</v>
          </cell>
          <cell r="C5857" t="str">
            <v>UN</v>
          </cell>
          <cell r="D5857">
            <v>25.3</v>
          </cell>
        </row>
        <row r="5858">
          <cell r="A5858">
            <v>89385</v>
          </cell>
          <cell r="B5858" t="str">
            <v>LUVA SOLDÁVEL E COM ROSCA, PVC, SOLDÁVEL, DN 25MM X 3/4, INSTALADO EM RAMAL OU SUB-RAMAL DE ÁGUA - FORNECIMENTO E INSTALAÇÃO. AF_06/2022</v>
          </cell>
          <cell r="C5858" t="str">
            <v>UN</v>
          </cell>
          <cell r="D5858">
            <v>9.5399999999999991</v>
          </cell>
        </row>
        <row r="5859">
          <cell r="A5859">
            <v>89551</v>
          </cell>
          <cell r="B5859" t="str">
            <v>LUVA SOLDÁVEL E COM ROSCA, PVC, SOLDÁVEL, DN 32MM X 1, INSTALADO EM PRUMADA DE ÁGUA - FORNECIMENTO E INSTALAÇÃO. AF_06/2022</v>
          </cell>
          <cell r="C5859" t="str">
            <v>UN</v>
          </cell>
          <cell r="D5859">
            <v>10.210000000000001</v>
          </cell>
        </row>
        <row r="5860">
          <cell r="A5860">
            <v>89434</v>
          </cell>
          <cell r="B5860" t="str">
            <v>LUVA SOLDÁVEL E COM ROSCA, PVC, SOLDÁVEL, DN 32MM X 1, INSTALADO EM RAMAL DE DISTRIBUIÇÃO DE ÁGUA - FORNECIMENTO E INSTALAÇÃO. AF_06/2022</v>
          </cell>
          <cell r="C5860" t="str">
            <v>UN</v>
          </cell>
          <cell r="D5860">
            <v>13.71</v>
          </cell>
        </row>
        <row r="5861">
          <cell r="A5861">
            <v>89389</v>
          </cell>
          <cell r="B5861" t="str">
            <v>LUVA SOLDÁVEL E COM ROSCA, PVC, SOLDÁVEL, DN 32MM X 1, INSTALADO EM RAMAL OU SUB-RAMAL DE ÁGUA - FORNECIMENTO E INSTALAÇÃO. AF_06/2022</v>
          </cell>
          <cell r="C5861" t="str">
            <v>UN</v>
          </cell>
          <cell r="D5861">
            <v>14.58</v>
          </cell>
        </row>
        <row r="5862">
          <cell r="A5862">
            <v>89417</v>
          </cell>
          <cell r="B5862" t="str">
            <v>LUVA, PVC, SOLDÁVEL, DN 20MM, INSTALADO EM RAMAL DE DISTRIBUIÇÃO DE ÁGUA - FORNECIMENTO E INSTALAÇÃO. AF_06/2022</v>
          </cell>
          <cell r="C5862" t="str">
            <v>UN</v>
          </cell>
          <cell r="D5862">
            <v>7.32</v>
          </cell>
        </row>
        <row r="5863">
          <cell r="A5863">
            <v>89371</v>
          </cell>
          <cell r="B5863" t="str">
            <v>LUVA, PVC, SOLDÁVEL, DN 20MM, INSTALADO EM RAMAL OU SUB-RAMAL DE ÁGUA - FORNECIMENTO E INSTALAÇÃO. AF_06/2022</v>
          </cell>
          <cell r="C5863" t="str">
            <v>UN</v>
          </cell>
          <cell r="D5863">
            <v>8.02</v>
          </cell>
        </row>
        <row r="5864">
          <cell r="A5864">
            <v>89528</v>
          </cell>
          <cell r="B5864" t="str">
            <v>LUVA, PVC, SOLDÁVEL, DN 25MM, INSTALADO EM PRUMADA DE ÁGUA - FORNECIMENTO E INSTALAÇÃO. AF_06/2022</v>
          </cell>
          <cell r="C5864" t="str">
            <v>UN</v>
          </cell>
          <cell r="D5864">
            <v>5.34</v>
          </cell>
        </row>
        <row r="5865">
          <cell r="A5865">
            <v>89424</v>
          </cell>
          <cell r="B5865" t="str">
            <v>LUVA, PVC, SOLDÁVEL, DN 25MM, INSTALADO EM RAMAL DE DISTRIBUIÇÃO DE ÁGUA - FORNECIMENTO E INSTALAÇÃO. AF_06/2022</v>
          </cell>
          <cell r="C5865" t="str">
            <v>UN</v>
          </cell>
          <cell r="D5865">
            <v>8.57</v>
          </cell>
        </row>
        <row r="5866">
          <cell r="A5866">
            <v>89378</v>
          </cell>
          <cell r="B5866" t="str">
            <v>LUVA, PVC, SOLDÁVEL, DN 25MM, INSTALADO EM RAMAL OU SUB-RAMAL DE ÁGUA - FORNECIMENTO E INSTALAÇÃO. AF_06/2022</v>
          </cell>
          <cell r="C5866" t="str">
            <v>UN</v>
          </cell>
          <cell r="D5866">
            <v>9.3699999999999992</v>
          </cell>
        </row>
        <row r="5867">
          <cell r="A5867">
            <v>89541</v>
          </cell>
          <cell r="B5867" t="str">
            <v>LUVA, PVC, SOLDÁVEL, DN 32MM, INSTALADO EM PRUMADA DE ÁGUA - FORNECIMENTO E INSTALAÇÃO. AF_06/2022</v>
          </cell>
          <cell r="C5867" t="str">
            <v>UN</v>
          </cell>
          <cell r="D5867">
            <v>7.83</v>
          </cell>
        </row>
        <row r="5868">
          <cell r="A5868">
            <v>89431</v>
          </cell>
          <cell r="B5868" t="str">
            <v>LUVA, PVC, SOLDÁVEL, DN 32MM, INSTALADO EM RAMAL DE DISTRIBUIÇÃO DE ÁGUA - FORNECIMENTO E INSTALAÇÃO. AF_06/2022</v>
          </cell>
          <cell r="C5868" t="str">
            <v>UN</v>
          </cell>
          <cell r="D5868">
            <v>11.57</v>
          </cell>
        </row>
        <row r="5869">
          <cell r="A5869">
            <v>89386</v>
          </cell>
          <cell r="B5869" t="str">
            <v>LUVA, PVC, SOLDÁVEL, DN 32MM, INSTALADO EM RAMAL OU SUB-RAMAL DE ÁGUA - FORNECIMENTO E INSTALAÇÃO. AF_06/2022</v>
          </cell>
          <cell r="C5869" t="str">
            <v>UN</v>
          </cell>
          <cell r="D5869">
            <v>12.51</v>
          </cell>
        </row>
        <row r="5870">
          <cell r="A5870">
            <v>89558</v>
          </cell>
          <cell r="B5870" t="str">
            <v>LUVA, PVC, SOLDÁVEL, DN 40MM, INSTALADO EM PRUMADA DE ÁGUA - FORNECIMENTO E INSTALAÇÃO. AF_06/2022</v>
          </cell>
          <cell r="C5870" t="str">
            <v>UN</v>
          </cell>
          <cell r="D5870">
            <v>11.67</v>
          </cell>
        </row>
        <row r="5871">
          <cell r="A5871">
            <v>103988</v>
          </cell>
          <cell r="B5871" t="str">
            <v>LUVA, PVC, SOLDÁVEL, DN 40MM, INSTALADO EM RAMAL DE DISTRIBUIÇÃO DE ÁGUA - FORNECIMENTO E INSTALAÇÃO. AF_06/2022</v>
          </cell>
          <cell r="C5871" t="str">
            <v>UN</v>
          </cell>
          <cell r="D5871">
            <v>16.04</v>
          </cell>
        </row>
        <row r="5872">
          <cell r="A5872">
            <v>89575</v>
          </cell>
          <cell r="B5872" t="str">
            <v>LUVA, PVC, SOLDÁVEL, DN 50MM, INSTALADO EM PRUMADA DE ÁGUA - FORNECIMENTO E INSTALAÇÃO. AF_06/2022</v>
          </cell>
          <cell r="C5872" t="str">
            <v>UN</v>
          </cell>
          <cell r="D5872">
            <v>13.72</v>
          </cell>
        </row>
        <row r="5873">
          <cell r="A5873">
            <v>103995</v>
          </cell>
          <cell r="B5873" t="str">
            <v>LUVA, PVC, SOLDÁVEL, DN 50MM, INSTALADO EM RAMAL DE DISTRIBUIÇÃO DE ÁGUA - FORNECIMENTO E INSTALAÇÃO. AF_06/2022</v>
          </cell>
          <cell r="C5873" t="str">
            <v>UN</v>
          </cell>
          <cell r="D5873">
            <v>18.79</v>
          </cell>
        </row>
        <row r="5874">
          <cell r="A5874">
            <v>89597</v>
          </cell>
          <cell r="B5874" t="str">
            <v>LUVA, PVC, SOLDÁVEL, DN 60MM, INSTALADO EM PRUMADA DE ÁGUA - FORNECIMENTO E INSTALAÇÃO. AF_06/2022</v>
          </cell>
          <cell r="C5874" t="str">
            <v>UN</v>
          </cell>
          <cell r="D5874">
            <v>26.19</v>
          </cell>
        </row>
        <row r="5875">
          <cell r="A5875">
            <v>89611</v>
          </cell>
          <cell r="B5875" t="str">
            <v>LUVA, PVC, SOLDÁVEL, DN 75MM, INSTALADO EM PRUMADA DE ÁGUA - FORNECIMENTO E INSTALAÇÃO. AF_06/2022</v>
          </cell>
          <cell r="C5875" t="str">
            <v>UN</v>
          </cell>
          <cell r="D5875">
            <v>36.65</v>
          </cell>
        </row>
        <row r="5876">
          <cell r="A5876">
            <v>89614</v>
          </cell>
          <cell r="B5876" t="str">
            <v>LUVA, PVC, SOLDÁVEL, DN 85MM, INSTALADO EM PRUMADA DE ÁGUA - FORNECIMENTO E INSTALAÇÃO. AF_06/2022</v>
          </cell>
          <cell r="C5876" t="str">
            <v>UN</v>
          </cell>
          <cell r="D5876">
            <v>67.52</v>
          </cell>
        </row>
        <row r="5877">
          <cell r="A5877">
            <v>103975</v>
          </cell>
          <cell r="B5877" t="str">
            <v>TE DE REDUÇÃO, 90 GRAUS, PVC, SOLDÁVEL, DN 50 MM X 20 MM, INSTALADO EM PRUMADA DE ÁGUA - FORNECIMENTO E INSTALAÇÃO. AF_06/2022</v>
          </cell>
          <cell r="C5877" t="str">
            <v>UN</v>
          </cell>
          <cell r="D5877">
            <v>21.39</v>
          </cell>
        </row>
        <row r="5878">
          <cell r="A5878">
            <v>104007</v>
          </cell>
          <cell r="B5878" t="str">
            <v>TE DE REDUÇÃO, 90 GRAUS, PVC, SOLDÁVEL, DN 50 MM X 20 MM, INSTALADO EM RAMAL DE DISTRIBUIÇÃO DE ÁGUA - FORNECIMENTO E INSTALAÇÃO. AF_06/2022</v>
          </cell>
          <cell r="C5878" t="str">
            <v>UN</v>
          </cell>
          <cell r="D5878">
            <v>27.53</v>
          </cell>
        </row>
        <row r="5879">
          <cell r="A5879">
            <v>103976</v>
          </cell>
          <cell r="B5879" t="str">
            <v>TE DE REDUÇÃO, 90 GRAUS, PVC, SOLDÁVEL, DN 50 MM X 32 MM, INSTALADO EM PRUMADA DE ÁGUA - FORNECIMENTO E INSTALAÇÃO. AF_06/2022</v>
          </cell>
          <cell r="C5879" t="str">
            <v>UN</v>
          </cell>
          <cell r="D5879">
            <v>30.54</v>
          </cell>
        </row>
        <row r="5880">
          <cell r="A5880">
            <v>104008</v>
          </cell>
          <cell r="B5880" t="str">
            <v>TE DE REDUÇÃO, 90 GRAUS, PVC, SOLDÁVEL, DN 50 MM X 32 MM, INSTALADO EM RAMAL DE DISTRIBUIÇÃO DE ÁGUA - FORNECIMENTO E INSTALAÇÃO. AF_06/2022</v>
          </cell>
          <cell r="C5880" t="str">
            <v>UN</v>
          </cell>
          <cell r="D5880">
            <v>39.31</v>
          </cell>
        </row>
        <row r="5881">
          <cell r="A5881">
            <v>89630</v>
          </cell>
          <cell r="B5881" t="str">
            <v>TE DE REDUÇÃO, PVC, SOLDÁVEL, DN 75MM X 50MM, INSTALADO EM PRUMADA DE ÁGUA - FORNECIMENTO E INSTALAÇÃO. AF_06/2022</v>
          </cell>
          <cell r="C5881" t="str">
            <v>UN</v>
          </cell>
          <cell r="D5881">
            <v>70.569999999999993</v>
          </cell>
        </row>
        <row r="5882">
          <cell r="A5882">
            <v>89632</v>
          </cell>
          <cell r="B5882" t="str">
            <v>TE DE REDUÇÃO, PVC, SOLDÁVEL, DN 85MM X 60MM, INSTALADO EM PRUMADA DE ÁGUA - FORNECIMENTO E INSTALAÇÃO. AF_06/2022</v>
          </cell>
          <cell r="C5882" t="str">
            <v>UN</v>
          </cell>
          <cell r="D5882">
            <v>139.78</v>
          </cell>
        </row>
        <row r="5883">
          <cell r="A5883">
            <v>89438</v>
          </cell>
          <cell r="B5883" t="str">
            <v>TE, PVC, SOLDÁVEL, DN 20MM, INSTALADO EM RAMAL DE DISTRIBUIÇÃO DE ÁGUA - FORNECIMENTO E INSTALAÇÃO. AF_06/2022</v>
          </cell>
          <cell r="C5883" t="str">
            <v>UN</v>
          </cell>
          <cell r="D5883">
            <v>13.74</v>
          </cell>
        </row>
        <row r="5884">
          <cell r="A5884">
            <v>89393</v>
          </cell>
          <cell r="B5884" t="str">
            <v>TE, PVC, SOLDÁVEL, DN 20MM, INSTALADO EM RAMAL OU SUB-RAMAL DE ÁGUA - FORNECIMENTO E INSTALAÇÃO. AF_06/2022</v>
          </cell>
          <cell r="C5884" t="str">
            <v>UN</v>
          </cell>
          <cell r="D5884">
            <v>15.1</v>
          </cell>
        </row>
        <row r="5885">
          <cell r="A5885">
            <v>89617</v>
          </cell>
          <cell r="B5885" t="str">
            <v>TE, PVC, SOLDÁVEL, DN 25MM, INSTALADO EM PRUMADA DE ÁGUA - FORNECIMENTO E INSTALAÇÃO. AF_06/2022</v>
          </cell>
          <cell r="C5885" t="str">
            <v>UN</v>
          </cell>
          <cell r="D5885">
            <v>9.7100000000000009</v>
          </cell>
        </row>
        <row r="5886">
          <cell r="A5886">
            <v>89440</v>
          </cell>
          <cell r="B5886" t="str">
            <v>TE, PVC, SOLDÁVEL, DN 25MM, INSTALADO EM RAMAL DE DISTRIBUIÇÃO DE ÁGUA - FORNECIMENTO E INSTALAÇÃO. AF_06/2022</v>
          </cell>
          <cell r="C5886" t="str">
            <v>UN</v>
          </cell>
          <cell r="D5886">
            <v>16.16</v>
          </cell>
        </row>
        <row r="5887">
          <cell r="A5887">
            <v>89395</v>
          </cell>
          <cell r="B5887" t="str">
            <v>TE, PVC, SOLDÁVEL, DN 25MM, INSTALADO EM RAMAL OU SUB-RAMAL DE ÁGUA - FORNECIMENTO E INSTALAÇÃO. AF_06/2022</v>
          </cell>
          <cell r="C5887" t="str">
            <v>UN</v>
          </cell>
          <cell r="D5887">
            <v>17.739999999999998</v>
          </cell>
        </row>
        <row r="5888">
          <cell r="A5888">
            <v>89620</v>
          </cell>
          <cell r="B5888" t="str">
            <v>TE, PVC, SOLDÁVEL, DN 32MM, INSTALADO EM PRUMADA DE ÁGUA - FORNECIMENTO E INSTALAÇÃO. AF_06/2022</v>
          </cell>
          <cell r="C5888" t="str">
            <v>UN</v>
          </cell>
          <cell r="D5888">
            <v>14.77</v>
          </cell>
        </row>
        <row r="5889">
          <cell r="A5889">
            <v>89443</v>
          </cell>
          <cell r="B5889" t="str">
            <v>TE, PVC, SOLDÁVEL, DN 32MM, INSTALADO EM RAMAL DE DISTRIBUIÇÃO DE ÁGUA - FORNECIMENTO E INSTALAÇÃO. AF_06/2022</v>
          </cell>
          <cell r="C5889" t="str">
            <v>UN</v>
          </cell>
          <cell r="D5889">
            <v>22.23</v>
          </cell>
        </row>
        <row r="5890">
          <cell r="A5890">
            <v>89398</v>
          </cell>
          <cell r="B5890" t="str">
            <v>TE, PVC, SOLDÁVEL, DN 32MM, INSTALADO EM RAMAL OU SUB-RAMAL DE ÁGUA - FORNECIMENTO E INSTALAÇÃO. AF_06/2022</v>
          </cell>
          <cell r="C5890" t="str">
            <v>UN</v>
          </cell>
          <cell r="D5890">
            <v>24.1</v>
          </cell>
        </row>
        <row r="5891">
          <cell r="A5891">
            <v>89623</v>
          </cell>
          <cell r="B5891" t="str">
            <v>TE, PVC, SOLDÁVEL, DN 40MM, INSTALADO EM PRUMADA DE ÁGUA - FORNECIMENTO E INSTALAÇÃO. AF_06/2022</v>
          </cell>
          <cell r="C5891" t="str">
            <v>UN</v>
          </cell>
          <cell r="D5891">
            <v>23.48</v>
          </cell>
        </row>
        <row r="5892">
          <cell r="A5892">
            <v>104011</v>
          </cell>
          <cell r="B5892" t="str">
            <v>TE, PVC, SOLDÁVEL, DN 40MM, INSTALADO EM RAMAL DE DISTRIBUIÇÃO DE ÁGUA - FORNECIMENTO E INSTALAÇÃO. AF_06/2022</v>
          </cell>
          <cell r="C5892" t="str">
            <v>UN</v>
          </cell>
          <cell r="D5892">
            <v>32.07</v>
          </cell>
        </row>
        <row r="5893">
          <cell r="A5893">
            <v>89625</v>
          </cell>
          <cell r="B5893" t="str">
            <v>TE, PVC, SOLDÁVEL, DN 50MM, INSTALADO EM PRUMADA DE ÁGUA - FORNECIMENTO E INSTALAÇÃO. AF_06/2022</v>
          </cell>
          <cell r="C5893" t="str">
            <v>UN</v>
          </cell>
          <cell r="D5893">
            <v>27.32</v>
          </cell>
        </row>
        <row r="5894">
          <cell r="A5894">
            <v>104004</v>
          </cell>
          <cell r="B5894" t="str">
            <v>TE, PVC, SOLDÁVEL, DN 50MM, INSTALADO EM RAMAL DE DISTRIBUIÇÃO DE ÁGUA - FORNECIMENTO E INSTALAÇÃO. AF_06/2022</v>
          </cell>
          <cell r="C5894" t="str">
            <v>UN</v>
          </cell>
          <cell r="D5894">
            <v>37.43</v>
          </cell>
        </row>
        <row r="5895">
          <cell r="A5895">
            <v>89628</v>
          </cell>
          <cell r="B5895" t="str">
            <v>TE, PVC, SOLDÁVEL, DN 60MM, INSTALADO EM PRUMADA DE ÁGUA - FORNECIMENTO E INSTALAÇÃO. AF_06/2022</v>
          </cell>
          <cell r="C5895" t="str">
            <v>UN</v>
          </cell>
          <cell r="D5895">
            <v>55.77</v>
          </cell>
        </row>
        <row r="5896">
          <cell r="A5896">
            <v>89629</v>
          </cell>
          <cell r="B5896" t="str">
            <v>TE, PVC, SOLDÁVEL, DN 75MM, INSTALADO EM PRUMADA DE ÁGUA - FORNECIMENTO E INSTALAÇÃO. AF_06/2022</v>
          </cell>
          <cell r="C5896" t="str">
            <v>UN</v>
          </cell>
          <cell r="D5896">
            <v>92.55</v>
          </cell>
        </row>
        <row r="5897">
          <cell r="A5897">
            <v>89631</v>
          </cell>
          <cell r="B5897" t="str">
            <v>TE, PVC, SOLDÁVEL, DN 85MM, INSTALADO EM PRUMADA DE ÁGUA - FORNECIMENTO E INSTALAÇÃO. AF_06/2022</v>
          </cell>
          <cell r="C5897" t="str">
            <v>UN</v>
          </cell>
          <cell r="D5897">
            <v>120.82</v>
          </cell>
        </row>
        <row r="5898">
          <cell r="A5898">
            <v>89401</v>
          </cell>
          <cell r="B5898" t="str">
            <v>TUBO, PVC, SOLDÁVEL, DE 20MM, INSTALADO EM RAMAL DE DISTRIBUIÇÃO DE ÁGUA - FORNECIMENTO E INSTALAÇÃO. AF_06/2022</v>
          </cell>
          <cell r="C5898" t="str">
            <v>M</v>
          </cell>
          <cell r="D5898">
            <v>14.59</v>
          </cell>
        </row>
        <row r="5899">
          <cell r="A5899">
            <v>89355</v>
          </cell>
          <cell r="B5899" t="str">
            <v>TUBO, PVC, SOLDÁVEL, DE 20MM, INSTALADO EM RAMAL OU SUB-RAMAL DE ÁGUA - FORNECIMENTO E INSTALAÇÃO. AF_06/2022</v>
          </cell>
          <cell r="C5899" t="str">
            <v>M</v>
          </cell>
          <cell r="D5899">
            <v>28.69</v>
          </cell>
        </row>
        <row r="5900">
          <cell r="A5900">
            <v>89446</v>
          </cell>
          <cell r="B5900" t="str">
            <v>TUBO, PVC, SOLDÁVEL, DE 25MM, INSTALADO EM PRUMADA DE ÁGUA - FORNECIMENTO E INSTALAÇÃO. AF_06/2022</v>
          </cell>
          <cell r="C5900" t="str">
            <v>M</v>
          </cell>
          <cell r="D5900">
            <v>6.54</v>
          </cell>
        </row>
        <row r="5901">
          <cell r="A5901">
            <v>89402</v>
          </cell>
          <cell r="B5901" t="str">
            <v>TUBO, PVC, SOLDÁVEL, DE 25MM, INSTALADO EM RAMAL DE DISTRIBUIÇÃO DE ÁGUA - FORNECIMENTO E INSTALAÇÃO. AF_06/2022</v>
          </cell>
          <cell r="C5901" t="str">
            <v>M</v>
          </cell>
          <cell r="D5901">
            <v>16.8</v>
          </cell>
        </row>
        <row r="5902">
          <cell r="A5902">
            <v>89356</v>
          </cell>
          <cell r="B5902" t="str">
            <v>TUBO, PVC, SOLDÁVEL, DE 25MM, INSTALADO EM RAMAL OU SUB-RAMAL DE ÁGUA - FORNECIMENTO E INSTALAÇÃO. AF_06/2022</v>
          </cell>
          <cell r="C5902" t="str">
            <v>M</v>
          </cell>
          <cell r="D5902">
            <v>33.11</v>
          </cell>
        </row>
        <row r="5903">
          <cell r="A5903">
            <v>89447</v>
          </cell>
          <cell r="B5903" t="str">
            <v>TUBO, PVC, SOLDÁVEL, DE 32MM, INSTALADO EM PRUMADA DE ÁGUA - FORNECIMENTO E INSTALAÇÃO. AF_06/2022</v>
          </cell>
          <cell r="C5903" t="str">
            <v>M</v>
          </cell>
          <cell r="D5903">
            <v>12.74</v>
          </cell>
        </row>
        <row r="5904">
          <cell r="A5904">
            <v>89403</v>
          </cell>
          <cell r="B5904" t="str">
            <v>TUBO, PVC, SOLDÁVEL, DE 32MM, INSTALADO EM RAMAL DE DISTRIBUIÇÃO DE ÁGUA - FORNECIMENTO E INSTALAÇÃO. AF_06/2022</v>
          </cell>
          <cell r="C5904" t="str">
            <v>M</v>
          </cell>
          <cell r="D5904">
            <v>24.94</v>
          </cell>
        </row>
        <row r="5905">
          <cell r="A5905">
            <v>89357</v>
          </cell>
          <cell r="B5905" t="str">
            <v>TUBO, PVC, SOLDÁVEL, DE 32MM, INSTALADO EM RAMAL OU SUB-RAMAL DE ÁGUA - FORNECIMENTO E INSTALAÇÃO. AF_06/2022</v>
          </cell>
          <cell r="C5905" t="str">
            <v>M</v>
          </cell>
          <cell r="D5905">
            <v>44.4</v>
          </cell>
        </row>
        <row r="5906">
          <cell r="A5906">
            <v>89448</v>
          </cell>
          <cell r="B5906" t="str">
            <v>TUBO, PVC, SOLDÁVEL, DE 40MM, INSTALADO EM PRUMADA DE ÁGUA - FORNECIMENTO E INSTALAÇÃO. AF_06/2022</v>
          </cell>
          <cell r="C5906" t="str">
            <v>M</v>
          </cell>
          <cell r="D5906">
            <v>19.38</v>
          </cell>
        </row>
        <row r="5907">
          <cell r="A5907">
            <v>103978</v>
          </cell>
          <cell r="B5907" t="str">
            <v>TUBO, PVC, SOLDÁVEL, DE 40MM, INSTALADO EM RAMAL DE DISTRIBUIÇÃO DE ÁGUA - FORNECIMENTO E INSTALAÇÃO. AF_06/2022</v>
          </cell>
          <cell r="C5907" t="str">
            <v>M</v>
          </cell>
          <cell r="D5907">
            <v>33.75</v>
          </cell>
        </row>
        <row r="5908">
          <cell r="A5908">
            <v>89449</v>
          </cell>
          <cell r="B5908" t="str">
            <v>TUBO, PVC, SOLDÁVEL, DE 50MM, INSTALADO EM PRUMADA DE ÁGUA - FORNECIMENTO E INSTALAÇÃO. AF_06/2022</v>
          </cell>
          <cell r="C5908" t="str">
            <v>M</v>
          </cell>
          <cell r="D5908">
            <v>21.49</v>
          </cell>
        </row>
        <row r="5909">
          <cell r="A5909">
            <v>103979</v>
          </cell>
          <cell r="B5909" t="str">
            <v>TUBO, PVC, SOLDÁVEL, DE 50MM, INSTALADO EM RAMAL DE DISTRIBUIÇÃO DE ÁGUA - FORNECIMENTO E INSTALAÇÃO. AF_06/2022</v>
          </cell>
          <cell r="C5909" t="str">
            <v>M</v>
          </cell>
          <cell r="D5909">
            <v>38.630000000000003</v>
          </cell>
        </row>
        <row r="5910">
          <cell r="A5910">
            <v>89450</v>
          </cell>
          <cell r="B5910" t="str">
            <v>TUBO, PVC, SOLDÁVEL, DE 60MM, INSTALADO EM PRUMADA DE ÁGUA - FORNECIMENTO E INSTALAÇÃO. AF_06/2022</v>
          </cell>
          <cell r="C5910" t="str">
            <v>M</v>
          </cell>
          <cell r="D5910">
            <v>34.17</v>
          </cell>
        </row>
        <row r="5911">
          <cell r="A5911">
            <v>89451</v>
          </cell>
          <cell r="B5911" t="str">
            <v>TUBO, PVC, SOLDÁVEL, DE 75MM, INSTALADO EM PRUMADA DE ÁGUA - FORNECIMENTO E INSTALAÇÃO. AF_06/2022</v>
          </cell>
          <cell r="C5911" t="str">
            <v>M</v>
          </cell>
          <cell r="D5911">
            <v>55.4</v>
          </cell>
        </row>
        <row r="5912">
          <cell r="A5912">
            <v>89452</v>
          </cell>
          <cell r="B5912" t="str">
            <v>TUBO, PVC, SOLDÁVEL, DE 85MM, INSTALADO EM PRUMADA DE ÁGUA - FORNECIMENTO E INSTALAÇÃO. AF_06/2022</v>
          </cell>
          <cell r="C5912" t="str">
            <v>M</v>
          </cell>
          <cell r="D5912">
            <v>76.099999999999994</v>
          </cell>
        </row>
        <row r="5913">
          <cell r="A5913">
            <v>89394</v>
          </cell>
          <cell r="B5913" t="str">
            <v>TÊ COM BUCHA DE LATÃO NA BOLSA CENTRAL, PVC, SOLDÁVEL, DN 20MM X 1/2, INSTALADO EM RAMAL OU SUB-RAMAL DE ÁGUA - FORNECIMENTO E INSTALAÇÃO. AF_06/2022</v>
          </cell>
          <cell r="C5913" t="str">
            <v>UN</v>
          </cell>
          <cell r="D5913">
            <v>23.58</v>
          </cell>
        </row>
        <row r="5914">
          <cell r="A5914">
            <v>89396</v>
          </cell>
          <cell r="B5914" t="str">
            <v>TÊ COM BUCHA DE LATÃO NA BOLSA CENTRAL, PVC, SOLDÁVEL, DN 25MM X 1/2, INSTALADO EM RAMAL OU SUB-RAMAL DE ÁGUA - FORNECIMENTO E INSTALAÇÃO. AF_06/2022</v>
          </cell>
          <cell r="C5914" t="str">
            <v>UN</v>
          </cell>
          <cell r="D5914">
            <v>25.8</v>
          </cell>
        </row>
        <row r="5915">
          <cell r="A5915">
            <v>90374</v>
          </cell>
          <cell r="B5915" t="str">
            <v>TÊ COM BUCHA DE LATÃO NA BOLSA CENTRAL, PVC, SOLDÁVEL, DN 25MM X 3/4, INSTALADO EM RAMAL OU SUB-RAMAL DE ÁGUA - FORNECIMENTO E INSTALAÇÃO. AF_06/2022</v>
          </cell>
          <cell r="C5915" t="str">
            <v>UN</v>
          </cell>
          <cell r="D5915">
            <v>28.01</v>
          </cell>
        </row>
        <row r="5916">
          <cell r="A5916">
            <v>89444</v>
          </cell>
          <cell r="B5916" t="str">
            <v>TÊ COM BUCHA DE LATÃO NA BOLSA CENTRAL, PVC, SOLDÁVEL, DN 32MM X 3/4, INSTALADO EM RAMAL DE DISTRIBUIÇÃO DE ÁGUA - FORNECIMENTO E INSTALAÇÃO. AF_06/2022</v>
          </cell>
          <cell r="C5916" t="str">
            <v>UN</v>
          </cell>
          <cell r="D5916">
            <v>30.19</v>
          </cell>
        </row>
        <row r="5917">
          <cell r="A5917">
            <v>89399</v>
          </cell>
          <cell r="B5917" t="str">
            <v>TÊ COM BUCHA DE LATÃO NA BOLSA CENTRAL, PVC, SOLDÁVEL, DN 32MM X 3/4, INSTALADO EM RAMAL OU SUB-RAMAL DE ÁGUA - FORNECIMENTO E INSTALAÇÃO. AF_06/2022</v>
          </cell>
          <cell r="C5917" t="str">
            <v>UN</v>
          </cell>
          <cell r="D5917">
            <v>31.1</v>
          </cell>
        </row>
        <row r="5918">
          <cell r="A5918">
            <v>89442</v>
          </cell>
          <cell r="B5918" t="str">
            <v>TÊ DE REDUÇÃO, PVC, SOLDÁVEL, DN 25MM X 20MM, INSTALADO EM RAMAL DE DISTRIBUIÇÃO DE ÁGUA - FORNECIMENTO E INSTALAÇÃO. AF_06/2022</v>
          </cell>
          <cell r="C5918" t="str">
            <v>UN</v>
          </cell>
          <cell r="D5918">
            <v>18.12</v>
          </cell>
        </row>
        <row r="5919">
          <cell r="A5919">
            <v>89397</v>
          </cell>
          <cell r="B5919" t="str">
            <v>TÊ DE REDUÇÃO, PVC, SOLDÁVEL, DN 25MM X 20MM, INSTALADO EM RAMAL OU SUB-RAMAL DE ÁGUA - FORNECIMENTO E INSTALAÇÃO. AF_06/2022</v>
          </cell>
          <cell r="C5919" t="str">
            <v>UN</v>
          </cell>
          <cell r="D5919">
            <v>19.59</v>
          </cell>
        </row>
        <row r="5920">
          <cell r="A5920">
            <v>89622</v>
          </cell>
          <cell r="B5920" t="str">
            <v>TÊ DE REDUÇÃO, PVC, SOLDÁVEL, DN 32MM X 25MM, INSTALADO EM PRUMADA DE ÁGUA - FORNECIMENTO E INSTALAÇÃO. AF_06/2022</v>
          </cell>
          <cell r="C5920" t="str">
            <v>UN</v>
          </cell>
          <cell r="D5920">
            <v>17.170000000000002</v>
          </cell>
        </row>
        <row r="5921">
          <cell r="A5921">
            <v>89445</v>
          </cell>
          <cell r="B5921" t="str">
            <v>TÊ DE REDUÇÃO, PVC, SOLDÁVEL, DN 32MM X 25MM, INSTALADO EM RAMAL DE DISTRIBUIÇÃO DE ÁGUA - FORNECIMENTO E INSTALAÇÃO. AF_06/2022</v>
          </cell>
          <cell r="C5921" t="str">
            <v>UN</v>
          </cell>
          <cell r="D5921">
            <v>24.13</v>
          </cell>
        </row>
        <row r="5922">
          <cell r="A5922">
            <v>89400</v>
          </cell>
          <cell r="B5922" t="str">
            <v>TÊ DE REDUÇÃO, PVC, SOLDÁVEL, DN 32MM X 25MM, INSTALADO EM RAMAL OU SUB-RAMAL DE ÁGUA - FORNECIMENTO E INSTALAÇÃO. AF_06/2022</v>
          </cell>
          <cell r="C5922" t="str">
            <v>UN</v>
          </cell>
          <cell r="D5922">
            <v>25.85</v>
          </cell>
        </row>
        <row r="5923">
          <cell r="A5923">
            <v>89624</v>
          </cell>
          <cell r="B5923" t="str">
            <v>TÊ DE REDUÇÃO, PVC, SOLDÁVEL, DN 40MM X 32MM, INSTALADO EM PRUMADA DE ÁGUA - FORNECIMENTO E INSTALAÇÃO. AF_06/2022</v>
          </cell>
          <cell r="C5923" t="str">
            <v>UN</v>
          </cell>
          <cell r="D5923">
            <v>21.69</v>
          </cell>
        </row>
        <row r="5924">
          <cell r="A5924">
            <v>104012</v>
          </cell>
          <cell r="B5924" t="str">
            <v>TÊ DE REDUÇÃO, PVC, SOLDÁVEL, DN 40MM X 32MM, INSTALADO EM RAMAL DE DISTRIBUIÇÃO DE ÁGUA - FORNECIMENTO E INSTALAÇÃO. AF_06/2022</v>
          </cell>
          <cell r="C5924" t="str">
            <v>UN</v>
          </cell>
          <cell r="D5924">
            <v>29.7</v>
          </cell>
        </row>
        <row r="5925">
          <cell r="A5925">
            <v>89627</v>
          </cell>
          <cell r="B5925" t="str">
            <v>TÊ DE REDUÇÃO, PVC, SOLDÁVEL, DN 50MM X 25MM, INSTALADO EM PRUMADA DE ÁGUA - FORNECIMENTO E INSTALAÇÃO. AF_06/2022</v>
          </cell>
          <cell r="C5925" t="str">
            <v>UN</v>
          </cell>
          <cell r="D5925">
            <v>24.1</v>
          </cell>
        </row>
        <row r="5926">
          <cell r="A5926">
            <v>104006</v>
          </cell>
          <cell r="B5926" t="str">
            <v>TÊ DE REDUÇÃO, PVC, SOLDÁVEL, DN 50MM X 25MM, INSTALADO EM RAMAL DE DISTRIBUIÇÃO DE ÁGUA - FORNECIMENTO E INSTALAÇÃO. AF_06/2022</v>
          </cell>
          <cell r="C5926" t="str">
            <v>UN</v>
          </cell>
          <cell r="D5926">
            <v>31.48</v>
          </cell>
        </row>
        <row r="5927">
          <cell r="A5927">
            <v>89626</v>
          </cell>
          <cell r="B5927" t="str">
            <v>TÊ DE REDUÇÃO, PVC, SOLDÁVEL, DN 50MM X 40MM, INSTALADO EM PRUMADA DE ÁGUA - FORNECIMENTO E INSTALAÇÃO. AF_06/2022</v>
          </cell>
          <cell r="C5927" t="str">
            <v>UN</v>
          </cell>
          <cell r="D5927">
            <v>35.56</v>
          </cell>
        </row>
        <row r="5928">
          <cell r="A5928">
            <v>104005</v>
          </cell>
          <cell r="B5928" t="str">
            <v>TÊ DE REDUÇÃO, PVC, SOLDÁVEL, DN 50MM X 40MM, INSTALADO EM RAMAL DE DISTRIBUIÇÃO DE ÁGUA - FORNECIMENTO E INSTALAÇÃO. AF_06/2022</v>
          </cell>
          <cell r="C5928" t="str">
            <v>UN</v>
          </cell>
          <cell r="D5928">
            <v>44.91</v>
          </cell>
        </row>
        <row r="5929">
          <cell r="A5929">
            <v>89439</v>
          </cell>
          <cell r="B5929" t="str">
            <v>TÊ SOLDÁVEL E COM ROSCA NA BOLSA CENTRAL, PVC, SOLDÁVEL, DN 20MM X 1/2, INSTALADO EM RAMAL DE DISTRIBUIÇÃO DE ÁGUA - FORNECIMENTO E INSTALAÇÃO. AF_06/2022</v>
          </cell>
          <cell r="C5929" t="str">
            <v>UN</v>
          </cell>
          <cell r="D5929">
            <v>15.48</v>
          </cell>
        </row>
        <row r="5930">
          <cell r="A5930">
            <v>89421</v>
          </cell>
          <cell r="B5930" t="str">
            <v>UNIÃO, PVC, SOLDÁVEL, DN 20MM, INSTALADO EM RAMAL DE DISTRIBUIÇÃO DE ÁGUA - FORNECIMENTO E INSTALAÇÃO. AF_06/2022</v>
          </cell>
          <cell r="C5930" t="str">
            <v>UN</v>
          </cell>
          <cell r="D5930">
            <v>14.19</v>
          </cell>
        </row>
        <row r="5931">
          <cell r="A5931">
            <v>89375</v>
          </cell>
          <cell r="B5931" t="str">
            <v>UNIÃO, PVC, SOLDÁVEL, DN 20MM, INSTALADO EM RAMAL OU SUB-RAMAL DE ÁGUA - FORNECIMENTO E INSTALAÇÃO. AF_06/2022</v>
          </cell>
          <cell r="C5931" t="str">
            <v>UN</v>
          </cell>
          <cell r="D5931">
            <v>14.89</v>
          </cell>
        </row>
        <row r="5932">
          <cell r="A5932">
            <v>89536</v>
          </cell>
          <cell r="B5932" t="str">
            <v>UNIÃO, PVC, SOLDÁVEL, DN 25MM, INSTALADO EM PRUMADA DE ÁGUA - FORNECIMENTO E INSTALAÇÃO. AF_06/2022</v>
          </cell>
          <cell r="C5932" t="str">
            <v>UN</v>
          </cell>
          <cell r="D5932">
            <v>13.75</v>
          </cell>
        </row>
        <row r="5933">
          <cell r="A5933">
            <v>89428</v>
          </cell>
          <cell r="B5933" t="str">
            <v>UNIÃO, PVC, SOLDÁVEL, DN 25MM, INSTALADO EM RAMAL DE DISTRIBUIÇÃO DE ÁGUA - FORNECIMENTO E INSTALAÇÃO. AF_06/2022</v>
          </cell>
          <cell r="C5933" t="str">
            <v>UN</v>
          </cell>
          <cell r="D5933">
            <v>16.98</v>
          </cell>
        </row>
        <row r="5934">
          <cell r="A5934">
            <v>89382</v>
          </cell>
          <cell r="B5934" t="str">
            <v>UNIÃO, PVC, SOLDÁVEL, DN 25MM, INSTALADO EM RAMAL OU SUB-RAMAL DE ÁGUA - FORNECIMENTO E INSTALAÇÃO. AF_06/2022</v>
          </cell>
          <cell r="C5934" t="str">
            <v>UN</v>
          </cell>
          <cell r="D5934">
            <v>17.78</v>
          </cell>
        </row>
        <row r="5935">
          <cell r="A5935">
            <v>89552</v>
          </cell>
          <cell r="B5935" t="str">
            <v>UNIÃO, PVC, SOLDÁVEL, DN 32MM, INSTALADO EM PRUMADA DE ÁGUA - FORNECIMENTO E INSTALAÇÃO. AF_06/2022</v>
          </cell>
          <cell r="C5935" t="str">
            <v>UN</v>
          </cell>
          <cell r="D5935">
            <v>21.27</v>
          </cell>
        </row>
        <row r="5936">
          <cell r="A5936">
            <v>89435</v>
          </cell>
          <cell r="B5936" t="str">
            <v>UNIÃO, PVC, SOLDÁVEL, DN 32MM, INSTALADO EM RAMAL DE DISTRIBUIÇÃO DE ÁGUA - FORNECIMENTO E INSTALAÇÃO. AF_06/2022</v>
          </cell>
          <cell r="C5936" t="str">
            <v>UN</v>
          </cell>
          <cell r="D5936">
            <v>25.01</v>
          </cell>
        </row>
        <row r="5937">
          <cell r="A5937">
            <v>89390</v>
          </cell>
          <cell r="B5937" t="str">
            <v>UNIÃO, PVC, SOLDÁVEL, DN 32MM, INSTALADO EM RAMAL OU SUB-RAMAL DE ÁGUA - FORNECIMENTO E INSTALAÇÃO. AF_06/2022</v>
          </cell>
          <cell r="C5937" t="str">
            <v>UN</v>
          </cell>
          <cell r="D5937">
            <v>25.95</v>
          </cell>
        </row>
        <row r="5938">
          <cell r="A5938">
            <v>89568</v>
          </cell>
          <cell r="B5938" t="str">
            <v>UNIÃO, PVC, SOLDÁVEL, DN 40MM, INSTALADO EM PRUMADA DE ÁGUA - FORNECIMENTO E INSTALAÇÃO. AF_06/2022</v>
          </cell>
          <cell r="C5938" t="str">
            <v>UN</v>
          </cell>
          <cell r="D5938">
            <v>37.03</v>
          </cell>
        </row>
        <row r="5939">
          <cell r="A5939">
            <v>103990</v>
          </cell>
          <cell r="B5939" t="str">
            <v>UNIÃO, PVC, SOLDÁVEL, DN 40MM, INSTALADO EM RAMAL DE DISTRIBUIÇÃO DE ÁGUA - FORNECIMENTO E INSTALAÇÃO. AF_06/2022</v>
          </cell>
          <cell r="C5939" t="str">
            <v>UN</v>
          </cell>
          <cell r="D5939">
            <v>41.4</v>
          </cell>
        </row>
        <row r="5940">
          <cell r="A5940">
            <v>89594</v>
          </cell>
          <cell r="B5940" t="str">
            <v>UNIÃO, PVC, SOLDÁVEL, DN 50MM, INSTALADO EM PRUMADA DE ÁGUA - FORNECIMENTO E INSTALAÇÃO. AF_06/2022</v>
          </cell>
          <cell r="C5940" t="str">
            <v>UN</v>
          </cell>
          <cell r="D5940">
            <v>41.01</v>
          </cell>
        </row>
        <row r="5941">
          <cell r="A5941">
            <v>103997</v>
          </cell>
          <cell r="B5941" t="str">
            <v>UNIÃO, PVC, SOLDÁVEL, DN 50MM, INSTALADO EM RAMAL DE DISTRIBUIÇÃO DE ÁGUA - FORNECIMENTO E INSTALAÇÃO. AF_06/2022</v>
          </cell>
          <cell r="C5941" t="str">
            <v>UN</v>
          </cell>
          <cell r="D5941">
            <v>46.08</v>
          </cell>
        </row>
        <row r="5942">
          <cell r="A5942">
            <v>89609</v>
          </cell>
          <cell r="B5942" t="str">
            <v>UNIÃO, PVC, SOLDÁVEL, DN 60MM, INSTALADO EM PRUMADA DE ÁGUA - FORNECIMENTO E INSTALAÇÃO. AF_06/2022</v>
          </cell>
          <cell r="C5942" t="str">
            <v>UN</v>
          </cell>
          <cell r="D5942">
            <v>94.84</v>
          </cell>
        </row>
        <row r="5943">
          <cell r="A5943">
            <v>89612</v>
          </cell>
          <cell r="B5943" t="str">
            <v>UNIÃO, PVC, SOLDÁVEL, DN 75MM, INSTALADO EM PRUMADA DE ÁGUA - FORNECIMENTO E INSTALAÇÃO. AF_06/2022</v>
          </cell>
          <cell r="C5943" t="str">
            <v>UN</v>
          </cell>
          <cell r="D5943">
            <v>185.45</v>
          </cell>
        </row>
        <row r="5944">
          <cell r="A5944">
            <v>89615</v>
          </cell>
          <cell r="B5944" t="str">
            <v>UNIÃO, PVC, SOLDÁVEL, DN 85MM, INSTALADO EM PRUMADA DE ÁGUA - FORNECIMENTO E INSTALAÇÃO. AF_06/2022</v>
          </cell>
          <cell r="C5944" t="str">
            <v>UN</v>
          </cell>
          <cell r="D5944">
            <v>218.82</v>
          </cell>
        </row>
        <row r="5945">
          <cell r="A5945">
            <v>89747</v>
          </cell>
          <cell r="B5945" t="str">
            <v>ADAPTADOR, CPVC, SOLDÁVEL, DN 22MM, INSTALADO EM RAMAL DE DISTRIBUIÇÃO DE ÁGUA FORNECIMENTO E INSTALAÇÃO. AF_06/2022</v>
          </cell>
          <cell r="C5945" t="str">
            <v>UN</v>
          </cell>
          <cell r="D5945">
            <v>32.270000000000003</v>
          </cell>
        </row>
        <row r="5946">
          <cell r="A5946">
            <v>89656</v>
          </cell>
          <cell r="B5946" t="str">
            <v>ADAPTADOR, CPVC, SOLDÁVEL, DN15MM, INSTALADO EM RAMAL OU SUB-RAMAL DE ÁGUA FORNECIMENTO E INSTALAÇÃO. AF_06/2022</v>
          </cell>
          <cell r="C5946" t="str">
            <v>UN</v>
          </cell>
          <cell r="D5946">
            <v>24.75</v>
          </cell>
        </row>
        <row r="5947">
          <cell r="A5947">
            <v>89663</v>
          </cell>
          <cell r="B5947" t="str">
            <v>ADAPTADOR, CPVC, SOLDÁVEL, DN22MM, INSTALADO EM RAMAL OU SUB-RAMAL DE ÁGUA FORNECIMENTO E INSTALAÇÃO. AF_06/2022</v>
          </cell>
          <cell r="C5947" t="str">
            <v>UN</v>
          </cell>
          <cell r="D5947">
            <v>32.99</v>
          </cell>
        </row>
        <row r="5948">
          <cell r="A5948">
            <v>89759</v>
          </cell>
          <cell r="B5948" t="str">
            <v>BUCHA DE REDUÇÃO, CPVC, SOLDÁVEL, DN 28MM X 22MM, INSTALADO EM RAMAL DE DISTRIBUIÇÃO DE ÁGUA - FORNECIMENTO E INSTALAÇÃO. AF_06/2022</v>
          </cell>
          <cell r="C5948" t="str">
            <v>UN</v>
          </cell>
          <cell r="D5948">
            <v>13.64</v>
          </cell>
        </row>
        <row r="5949">
          <cell r="A5949">
            <v>89832</v>
          </cell>
          <cell r="B5949" t="str">
            <v>BUCHA DE REDUÇÃO, CPVC, SOLDÁVEL, DN 42MM X 22MM, INSTALADO EM RAMAL DE DISTRIBUIÇÃO DE ÁGUA - FORNECIMENTO E INSTALAÇÃO. AF_06/2022</v>
          </cell>
          <cell r="C5949" t="str">
            <v>UN</v>
          </cell>
          <cell r="D5949">
            <v>44.92</v>
          </cell>
        </row>
        <row r="5950">
          <cell r="A5950">
            <v>89666</v>
          </cell>
          <cell r="B5950" t="str">
            <v>BUCHA DE REDUÇÃO, CPVC, SOLDÁVEL, DN22MM X 15MM, INSTALADO EM RAMAL OU SUB-RAMAL DE ÁGUA FORNECIMENTO E INSTALAÇÃO. AF_06/2022</v>
          </cell>
          <cell r="C5950" t="str">
            <v>UN</v>
          </cell>
          <cell r="D5950">
            <v>9.27</v>
          </cell>
        </row>
        <row r="5951">
          <cell r="A5951">
            <v>89678</v>
          </cell>
          <cell r="B5951" t="str">
            <v>BUCHA DE REDUÇÃO, CPVC, SOLDÁVEL, DN28MM X 22MM, INSTALADO EM RAMAL OU SUB-RAMAL DE ÁGUA FORNECIMENTO E INSTALAÇÃO. AF_06/2022</v>
          </cell>
          <cell r="C5951" t="str">
            <v>UN</v>
          </cell>
          <cell r="D5951">
            <v>14.43</v>
          </cell>
        </row>
        <row r="5952">
          <cell r="A5952">
            <v>89764</v>
          </cell>
          <cell r="B5952" t="str">
            <v>BUCHA DE REDUÇÃO, CPVC, SOLDÁVEL, DN35MM X 28MM, INSTALADO EM RAMAL DE DISTRIBUIÇÃO DE ÁGUA - FORNECIMENTO E INSTALAÇÃO. AF_06/2022</v>
          </cell>
          <cell r="C5952" t="str">
            <v>UN</v>
          </cell>
          <cell r="D5952">
            <v>40.47</v>
          </cell>
        </row>
        <row r="5953">
          <cell r="A5953">
            <v>89689</v>
          </cell>
          <cell r="B5953" t="str">
            <v>BUCHA DE REDUÇÃO, CPVC, SOLDÁVEL, DN35MM X 28MM, INSTALADO EM RAMAL OU SUB-RAMAL DE ÁGUA FORNECIMENTO E INSTALAÇÃO. AF_06/2022</v>
          </cell>
          <cell r="C5953" t="str">
            <v>UN</v>
          </cell>
          <cell r="D5953">
            <v>41.38</v>
          </cell>
        </row>
        <row r="5954">
          <cell r="A5954">
            <v>89655</v>
          </cell>
          <cell r="B5954" t="str">
            <v>CONECTOR, CPVC, SOLDÁVEL, DN 15MM X 1/2, INSTALADO EM RAMAL OU SUB-RAMAL DE ÁGUA FORNECIMENTO E INSTALAÇÃO. AF_06/2022</v>
          </cell>
          <cell r="C5954" t="str">
            <v>UN</v>
          </cell>
          <cell r="D5954">
            <v>26.46</v>
          </cell>
        </row>
        <row r="5955">
          <cell r="A5955">
            <v>89662</v>
          </cell>
          <cell r="B5955" t="str">
            <v>CONECTOR, CPVC, SOLDÁVEL, DN 22MM X 1/2, INSTALADO EM RAMAL OU SUB-RAMAL DE ÁGUA FORNECIMENTO E INSTALAÇÃO. AF_06/2022</v>
          </cell>
          <cell r="C5955" t="str">
            <v>UN</v>
          </cell>
          <cell r="D5955">
            <v>33.99</v>
          </cell>
        </row>
        <row r="5956">
          <cell r="A5956">
            <v>89758</v>
          </cell>
          <cell r="B5956" t="str">
            <v>CONECTOR, CPVC, SOLDÁVEL, DN 28MM X 1, INSTALADO EM RAMAL DE DISTRIBUIÇÃO DE ÁGUA FORNECIMENTO E INSTALAÇÃO. AF_06/2022</v>
          </cell>
          <cell r="C5956" t="str">
            <v>UN</v>
          </cell>
          <cell r="D5956">
            <v>39.979999999999997</v>
          </cell>
        </row>
        <row r="5957">
          <cell r="A5957">
            <v>89676</v>
          </cell>
          <cell r="B5957" t="str">
            <v>CONECTOR, CPVC, SOLDÁVEL, DN 28MM X 1, INSTALADO EM RAMAL OU SUB-RAMAL DE ÁGUA FORNECIMENTO E INSTALAÇÃO. AF_06/2022</v>
          </cell>
          <cell r="C5957" t="str">
            <v>UN</v>
          </cell>
          <cell r="D5957">
            <v>40.39</v>
          </cell>
        </row>
        <row r="5958">
          <cell r="A5958">
            <v>89818</v>
          </cell>
          <cell r="B5958" t="str">
            <v>CONECTOR, CPVC, SOLDÁVEL, DN 35MM X 1 1/4, INSTALADO EM PRUMADA DE ÁGUA FORNECIMENTO E INSTALAÇÃO. AF_06/2022</v>
          </cell>
          <cell r="C5958" t="str">
            <v>UN</v>
          </cell>
          <cell r="D5958">
            <v>56.21</v>
          </cell>
        </row>
        <row r="5959">
          <cell r="A5959">
            <v>89763</v>
          </cell>
          <cell r="B5959" t="str">
            <v>CONECTOR, CPVC, SOLDÁVEL, DN 35MM X 1 1/4, INSTALADO EM RAMAL DE DISTRIBUIÇÃO DE ÁGUA - FORNECIMENTO E INSTALAÇÃO. AF_06/2022</v>
          </cell>
          <cell r="C5959" t="str">
            <v>UN</v>
          </cell>
          <cell r="D5959">
            <v>60</v>
          </cell>
        </row>
        <row r="5960">
          <cell r="A5960">
            <v>89686</v>
          </cell>
          <cell r="B5960" t="str">
            <v>CONECTOR, CPVC, SOLDÁVEL, DN 35MM X 1 1/4, INSTALADO EM RAMAL OU SUB-RAMAL DE ÁGUA FORNECIMENTO E INSTALAÇÃO. AF_06/2022</v>
          </cell>
          <cell r="C5960" t="str">
            <v>UN</v>
          </cell>
          <cell r="D5960">
            <v>60.97</v>
          </cell>
        </row>
        <row r="5961">
          <cell r="A5961">
            <v>104029</v>
          </cell>
          <cell r="B5961" t="str">
            <v>CONECTOR, CPVC, SOLDÁVEL, DN 42MM X 1.1/2", INSTALADO EM RAMAL DE DISTRIBUIÇÃO DE ÁGUA - FORNECIMENTO E INSTALAÇÃO. AF_06/2022</v>
          </cell>
          <cell r="C5961" t="str">
            <v>UN</v>
          </cell>
          <cell r="D5961">
            <v>72.05</v>
          </cell>
        </row>
        <row r="5962">
          <cell r="A5962">
            <v>89831</v>
          </cell>
          <cell r="B5962" t="str">
            <v>CONECTOR, CPVC, SOLDÁVEL, DN 42MM X 1.1/2, INSTALADO EM PRUMADA DE ÁGUA FORNECIMENTO E INSTALAÇÃO. AF_06/2022</v>
          </cell>
          <cell r="C5962" t="str">
            <v>UN</v>
          </cell>
          <cell r="D5962">
            <v>67.92</v>
          </cell>
        </row>
        <row r="5963">
          <cell r="A5963">
            <v>89668</v>
          </cell>
          <cell r="B5963" t="str">
            <v>CONECTOR, CPVC, SOLDÁVEL, DN22MM X 3/4", INSTALADO EM RAMAL OU SUB-RAMAL DE ÁGUA - FORNECIMENTO E INSTALAÇÃO. AF_06/2022</v>
          </cell>
          <cell r="C5963" t="str">
            <v>UN</v>
          </cell>
          <cell r="D5963">
            <v>32.18</v>
          </cell>
        </row>
        <row r="5964">
          <cell r="A5964">
            <v>89639</v>
          </cell>
          <cell r="B5964" t="str">
            <v>CURVA 90 GRAUS, CPVC, SOLDÁVEL, DN 15MM, INSTALADO EM RAMAL OU SUB-RAMAL DE ÁGUA - FORNECIMENTO E INSTALAÇÃO. AF_06/2022</v>
          </cell>
          <cell r="C5964" t="str">
            <v>UN</v>
          </cell>
          <cell r="D5964">
            <v>14.93</v>
          </cell>
        </row>
        <row r="5965">
          <cell r="A5965">
            <v>89721</v>
          </cell>
          <cell r="B5965" t="str">
            <v>CURVA 90 GRAUS, CPVC, SOLDÁVEL, DN 22MM, INSTALADO EM RAMAL DE DISTRIBUIÇÃO DE ÁGUA - FORNECIMENTO E INSTALAÇÃO. AF_06/2022</v>
          </cell>
          <cell r="C5965" t="str">
            <v>UN</v>
          </cell>
          <cell r="D5965">
            <v>19</v>
          </cell>
        </row>
        <row r="5966">
          <cell r="A5966">
            <v>89643</v>
          </cell>
          <cell r="B5966" t="str">
            <v>CURVA 90 GRAUS, CPVC, SOLDÁVEL, DN 22MM, INSTALADO EM RAMAL OU SUB-RAMAL DE ÁGUA - FORNECIMENTO E INSTALAÇÃO. AF_06/2022</v>
          </cell>
          <cell r="C5966" t="str">
            <v>UN</v>
          </cell>
          <cell r="D5966">
            <v>20.079999999999998</v>
          </cell>
        </row>
        <row r="5967">
          <cell r="A5967">
            <v>89727</v>
          </cell>
          <cell r="B5967" t="str">
            <v>CURVA 90 GRAUS, CPVC, SOLDÁVEL, DN 28MM, INSTALADO EM RAMAL DE DISTRIBUIÇÃO DE ÁGUA FORNECIMENTO E INSTALAÇÃO. AF_06/2022</v>
          </cell>
          <cell r="C5967" t="str">
            <v>UN</v>
          </cell>
          <cell r="D5967">
            <v>28.05</v>
          </cell>
        </row>
        <row r="5968">
          <cell r="A5968">
            <v>89648</v>
          </cell>
          <cell r="B5968" t="str">
            <v>CURVA 90 GRAUS, CPVC, SOLDÁVEL, DN 28MM, INSTALADO EM RAMAL OU SUB-RAMAL DE ÁGUA FORNECIMENTO E INSTALAÇÃO. AF_06/2022</v>
          </cell>
          <cell r="C5968" t="str">
            <v>UN</v>
          </cell>
          <cell r="D5968">
            <v>29.31</v>
          </cell>
        </row>
        <row r="5969">
          <cell r="A5969">
            <v>89749</v>
          </cell>
          <cell r="B5969" t="str">
            <v>CURVA DE TRANSPOSIÇÃO, CPVC, SOLDÁVEL, DN 22MM, INSTALADO EM RAMAL DE DISTRIBUIÇÃO DE ÁGUA FORNECIMENTO E INSTALAÇÃO. AF_06/2022</v>
          </cell>
          <cell r="C5969" t="str">
            <v>UN</v>
          </cell>
          <cell r="D5969">
            <v>18.87</v>
          </cell>
        </row>
        <row r="5970">
          <cell r="A5970">
            <v>89657</v>
          </cell>
          <cell r="B5970" t="str">
            <v>CURVA DE TRANSPOSIÇÃO, CPVC, SOLDÁVEL, DN15MM, INSTALADO EM RAMAL OU SUB-RAMAL DE ÁGUA FORNECIMENTO E INSTALAÇÃO. AF_06/2022</v>
          </cell>
          <cell r="C5970" t="str">
            <v>UN</v>
          </cell>
          <cell r="D5970">
            <v>15.88</v>
          </cell>
        </row>
        <row r="5971">
          <cell r="A5971">
            <v>89664</v>
          </cell>
          <cell r="B5971" t="str">
            <v>CURVA DE TRANSPOSIÇÃO, CPVC, SOLDÁVEL, DN22MM, INSTALADO EM RAMAL OU SUB-RAMAL DE ÁGUA FORNECIMENTO E INSTALAÇÃO. AF_06/2022</v>
          </cell>
          <cell r="C5971" t="str">
            <v>UN</v>
          </cell>
          <cell r="D5971">
            <v>19.59</v>
          </cell>
        </row>
        <row r="5972">
          <cell r="A5972">
            <v>89638</v>
          </cell>
          <cell r="B5972" t="str">
            <v>JOELHO 45 GRAUS, CPVC, SOLDÁVEL, DN 15MM, INSTALADO EM RAMAL OU SUB-RAMAL DE ÁGUA - FORNECIMENTO E INSTALAÇÃO. AF_06/2022</v>
          </cell>
          <cell r="C5972" t="str">
            <v>UN</v>
          </cell>
          <cell r="D5972">
            <v>14.26</v>
          </cell>
        </row>
        <row r="5973">
          <cell r="A5973">
            <v>89720</v>
          </cell>
          <cell r="B5973" t="str">
            <v>JOELHO 45 GRAUS, CPVC, SOLDÁVEL, DN 22MM, INSTALADO EM RAMAL DE DISTRIBUIÇÃO DE ÁGUA FORNECIMENTO E INSTALAÇÃO. AF_06/2022</v>
          </cell>
          <cell r="C5973" t="str">
            <v>UN</v>
          </cell>
          <cell r="D5973">
            <v>17.670000000000002</v>
          </cell>
        </row>
        <row r="5974">
          <cell r="A5974">
            <v>89642</v>
          </cell>
          <cell r="B5974" t="str">
            <v>JOELHO 45 GRAUS, CPVC, SOLDÁVEL, DN 22MM, INSTALADO EM RAMAL OU SUB-RAMAL DE ÁGUA - FORNECIMENTO E INSTALAÇÃO. AF_06/2022</v>
          </cell>
          <cell r="C5974" t="str">
            <v>UN</v>
          </cell>
          <cell r="D5974">
            <v>18.75</v>
          </cell>
        </row>
        <row r="5975">
          <cell r="A5975">
            <v>89725</v>
          </cell>
          <cell r="B5975" t="str">
            <v>JOELHO 45 GRAUS, CPVC, SOLDÁVEL, DN 28MM, INSTALADO EM RAMAL DE DISTRIBUIÇÃO DE ÁGUA FORNECIMENTO E INSTALAÇÃO. AF_06/2022</v>
          </cell>
          <cell r="C5975" t="str">
            <v>UN</v>
          </cell>
          <cell r="D5975">
            <v>22.84</v>
          </cell>
        </row>
        <row r="5976">
          <cell r="A5976">
            <v>89647</v>
          </cell>
          <cell r="B5976" t="str">
            <v>JOELHO 45 GRAUS, CPVC, SOLDÁVEL, DN 28MM, INSTALADO EM RAMAL OU SUB-RAMAL DE ÁGUA FORNECIMENTO E INSTALAÇÃO. AF_06/2022</v>
          </cell>
          <cell r="C5976" t="str">
            <v>UN</v>
          </cell>
          <cell r="D5976">
            <v>24.1</v>
          </cell>
        </row>
        <row r="5977">
          <cell r="A5977">
            <v>89780</v>
          </cell>
          <cell r="B5977" t="str">
            <v>JOELHO 45 GRAUS, CPVC, SOLDÁVEL, DN 35MM, INSTALADO EM PRUMADA DE ÁGUA - FORNECIMENTO E INSTALAÇÃO. AF_06/2022</v>
          </cell>
          <cell r="C5977" t="str">
            <v>UN</v>
          </cell>
          <cell r="D5977">
            <v>26.42</v>
          </cell>
        </row>
        <row r="5978">
          <cell r="A5978">
            <v>89734</v>
          </cell>
          <cell r="B5978" t="str">
            <v>JOELHO 45 GRAUS, CPVC, SOLDÁVEL, DN 35MM, INSTALADO EM RAMAL DE DISTRIBUIÇÃO DE ÁGUA FORNECIMENTO E INSTALAÇÃO. AF_06/2022</v>
          </cell>
          <cell r="C5978" t="str">
            <v>UN</v>
          </cell>
          <cell r="D5978">
            <v>32.299999999999997</v>
          </cell>
        </row>
        <row r="5979">
          <cell r="A5979">
            <v>89650</v>
          </cell>
          <cell r="B5979" t="str">
            <v>JOELHO 45 GRAUS, CPVC, SOLDÁVEL, DN 35MM, INSTALADO EM RAMAL OU SUB-RAMAL DE ÁGUA FORNECIMENTO E INSTALAÇÃO. AF_06/2022</v>
          </cell>
          <cell r="C5979" t="str">
            <v>UN</v>
          </cell>
          <cell r="D5979">
            <v>33.79</v>
          </cell>
        </row>
        <row r="5980">
          <cell r="A5980">
            <v>89787</v>
          </cell>
          <cell r="B5980" t="str">
            <v>JOELHO 45 GRAUS, CPVC, SOLDÁVEL, DN 42MM, INSTALADO EM PRUMADA DE ÁGUA FORNECIMENTO E INSTALAÇÃO. AF_06/2022</v>
          </cell>
          <cell r="C5980" t="str">
            <v>UN</v>
          </cell>
          <cell r="D5980">
            <v>39.08</v>
          </cell>
        </row>
        <row r="5981">
          <cell r="A5981">
            <v>104024</v>
          </cell>
          <cell r="B5981" t="str">
            <v>JOELHO 45 GRAUS, CPVC, SOLDÁVEL, DN 42MM, INSTALADO EM RAMAL DE DISTRIBUIÇÃO DE ÁGUA - FORNECIMENTO E INSTALAÇÃO. AF_06/2022</v>
          </cell>
          <cell r="C5981" t="str">
            <v>UN</v>
          </cell>
          <cell r="D5981">
            <v>45.67</v>
          </cell>
        </row>
        <row r="5982">
          <cell r="A5982">
            <v>89789</v>
          </cell>
          <cell r="B5982" t="str">
            <v>JOELHO 45 GRAUS, CPVC, SOLDÁVEL, DN 54MM, INSTALADO EM PRUMADA DE ÁGUA FORNECIMENTO E INSTALAÇÃO. AF_06/2022</v>
          </cell>
          <cell r="C5982" t="str">
            <v>UN</v>
          </cell>
          <cell r="D5982">
            <v>71.86</v>
          </cell>
        </row>
        <row r="5983">
          <cell r="A5983">
            <v>89791</v>
          </cell>
          <cell r="B5983" t="str">
            <v>JOELHO 45 GRAUS, CPVC, SOLDÁVEL, DN 73MM, INSTALADO EM PRUMADA DE ÁGUA FORNECIMENTO E INSTALAÇÃO. AF_06/2022</v>
          </cell>
          <cell r="C5983" t="str">
            <v>UN</v>
          </cell>
          <cell r="D5983">
            <v>161.69</v>
          </cell>
        </row>
        <row r="5984">
          <cell r="A5984">
            <v>89793</v>
          </cell>
          <cell r="B5984" t="str">
            <v>JOELHO 45 GRAUS, CPVC, SOLDÁVEL, DN 89MM, INSTALADO EM PRUMADA DE ÁGUA FORNECIMENTO E INSTALAÇÃO. AF_06/2022</v>
          </cell>
          <cell r="C5984" t="str">
            <v>UN</v>
          </cell>
          <cell r="D5984">
            <v>232.28</v>
          </cell>
        </row>
        <row r="5985">
          <cell r="A5985">
            <v>89637</v>
          </cell>
          <cell r="B5985" t="str">
            <v>JOELHO 90 GRAUS, CPVC, SOLDÁVEL, DN 15MM, INSTALADO EM RAMAL OU SUB-RAMAL DE ÁGUA - FORNECIMENTO E INSTALAÇÃO. AF_06/2022</v>
          </cell>
          <cell r="C5985" t="str">
            <v>UN</v>
          </cell>
          <cell r="D5985">
            <v>13.31</v>
          </cell>
        </row>
        <row r="5986">
          <cell r="A5986">
            <v>89719</v>
          </cell>
          <cell r="B5986" t="str">
            <v>JOELHO 90 GRAUS, CPVC, SOLDÁVEL, DN 22MM, INSTALADO EM RAMAL DE DISTRIBUIÇÃO DE ÁGUA FORNECIMENTO E INSTALAÇÃO. AF_06/2022</v>
          </cell>
          <cell r="C5986" t="str">
            <v>UN</v>
          </cell>
          <cell r="D5986">
            <v>16</v>
          </cell>
        </row>
        <row r="5987">
          <cell r="A5987">
            <v>89641</v>
          </cell>
          <cell r="B5987" t="str">
            <v>JOELHO 90 GRAUS, CPVC, SOLDÁVEL, DN 22MM, INSTALADO EM RAMAL OU SUB-RAMAL DE ÁGUA - FORNECIMENTO E INSTALAÇÃO. AF_06/2022</v>
          </cell>
          <cell r="C5987" t="str">
            <v>UN</v>
          </cell>
          <cell r="D5987">
            <v>17.079999999999998</v>
          </cell>
        </row>
        <row r="5988">
          <cell r="A5988">
            <v>89723</v>
          </cell>
          <cell r="B5988" t="str">
            <v>JOELHO 90 GRAUS, CPVC, SOLDÁVEL, DN 28MM, INSTALADO EM RAMAL DE DISTRIBUIÇÃO DE ÁGUA FORNECIMENTO E INSTALAÇÃO. AF_06/2022</v>
          </cell>
          <cell r="C5988" t="str">
            <v>UN</v>
          </cell>
          <cell r="D5988">
            <v>23.53</v>
          </cell>
        </row>
        <row r="5989">
          <cell r="A5989">
            <v>89646</v>
          </cell>
          <cell r="B5989" t="str">
            <v>JOELHO 90 GRAUS, CPVC, SOLDÁVEL, DN 28MM, INSTALADO EM RAMAL OU SUB-RAMAL DE ÁGUA - FORNECIMENTO E INSTALAÇÃO. AF_06/2022</v>
          </cell>
          <cell r="C5989" t="str">
            <v>UN</v>
          </cell>
          <cell r="D5989">
            <v>24.79</v>
          </cell>
        </row>
        <row r="5990">
          <cell r="A5990">
            <v>89777</v>
          </cell>
          <cell r="B5990" t="str">
            <v>JOELHO 90 GRAUS, CPVC, SOLDÁVEL, DN 35MM, INSTALADO EM PRUMADA DE ÁGUA FORNECIMENTO E INSTALAÇÃO. AF_06/2022</v>
          </cell>
          <cell r="C5990" t="str">
            <v>UN</v>
          </cell>
          <cell r="D5990">
            <v>28.13</v>
          </cell>
        </row>
        <row r="5991">
          <cell r="A5991">
            <v>89729</v>
          </cell>
          <cell r="B5991" t="str">
            <v>JOELHO 90 GRAUS, CPVC, SOLDÁVEL, DN 35MM, INSTALADO EM RAMAL DE DISTRIBUIÇÃO DE ÁGUA FORNECIMENTO E INSTALAÇÃO. AF_06/2022</v>
          </cell>
          <cell r="C5991" t="str">
            <v>UN</v>
          </cell>
          <cell r="D5991">
            <v>34.01</v>
          </cell>
        </row>
        <row r="5992">
          <cell r="A5992">
            <v>89649</v>
          </cell>
          <cell r="B5992" t="str">
            <v>JOELHO 90 GRAUS, CPVC, SOLDÁVEL, DN 35MM, INSTALADO EM RAMAL OU SUB-RAMAL DE ÁGUA FORNECIMENTO E INSTALAÇÃO. AF_06/2022</v>
          </cell>
          <cell r="C5992" t="str">
            <v>UN</v>
          </cell>
          <cell r="D5992">
            <v>35.5</v>
          </cell>
        </row>
        <row r="5993">
          <cell r="A5993">
            <v>89781</v>
          </cell>
          <cell r="B5993" t="str">
            <v>JOELHO 90 GRAUS, CPVC, SOLDÁVEL, DN 42MM, INSTALADO EM PRUMADA DE ÁGUA FORNECIMENTO E INSTALAÇÃO. AF_06/2022</v>
          </cell>
          <cell r="C5993" t="str">
            <v>UN</v>
          </cell>
          <cell r="D5993">
            <v>39.5</v>
          </cell>
        </row>
        <row r="5994">
          <cell r="A5994">
            <v>104023</v>
          </cell>
          <cell r="B5994" t="str">
            <v>JOELHO 90 GRAUS, CPVC, SOLDÁVEL, DN 42MM, INSTALADO EM RAMAL DE DISTRIBUIÇÃO DE ÁGUA - FORNECIMENTO E INSTALAÇÃO. AF_06/2022</v>
          </cell>
          <cell r="C5994" t="str">
            <v>UN</v>
          </cell>
          <cell r="D5994">
            <v>46.09</v>
          </cell>
        </row>
        <row r="5995">
          <cell r="A5995">
            <v>89788</v>
          </cell>
          <cell r="B5995" t="str">
            <v>JOELHO 90 GRAUS, CPVC, SOLDÁVEL, DN 54MM, INSTALADO EM PRUMADA DE ÁGUA FORNECIMENTO E INSTALAÇÃO. AF_06/2022</v>
          </cell>
          <cell r="C5995" t="str">
            <v>UN</v>
          </cell>
          <cell r="D5995">
            <v>84.32</v>
          </cell>
        </row>
        <row r="5996">
          <cell r="A5996">
            <v>89790</v>
          </cell>
          <cell r="B5996" t="str">
            <v>JOELHO 90 GRAUS, CPVC, SOLDÁVEL, DN 73MM, INSTALADO EM PRUMADA DE ÁGUA FORNECIMENTO E INSTALAÇÃO. AF_06/2022</v>
          </cell>
          <cell r="C5996" t="str">
            <v>UN</v>
          </cell>
          <cell r="D5996">
            <v>167.33</v>
          </cell>
        </row>
        <row r="5997">
          <cell r="A5997">
            <v>89792</v>
          </cell>
          <cell r="B5997" t="str">
            <v>JOELHO 90 GRAUS, CPVC, SOLDÁVEL, DN 89MM, INSTALADO EM PRUMADA DE ÁGUA FORNECIMENTO E INSTALAÇÃO. AF_06/2022</v>
          </cell>
          <cell r="C5997" t="str">
            <v>UN</v>
          </cell>
          <cell r="D5997">
            <v>197.21</v>
          </cell>
        </row>
        <row r="5998">
          <cell r="A5998">
            <v>89640</v>
          </cell>
          <cell r="B5998" t="str">
            <v>JOELHO DE TRANSIÇÃO, 90 GRAUS, CPVC, SOLDÁVEL, DN 15MM X 1/2", INSTALADO EM RAMAL OU SUB-RAMAL DE ÁGUA - FORNECIMENTO E INSTALAÇÃO. AF_06/2022</v>
          </cell>
          <cell r="C5998" t="str">
            <v>UN</v>
          </cell>
          <cell r="D5998">
            <v>22.15</v>
          </cell>
        </row>
        <row r="5999">
          <cell r="A5999">
            <v>89644</v>
          </cell>
          <cell r="B5999" t="str">
            <v>JOELHO DE TRANSIÇÃO, 90 GRAUS, CPVC, SOLDÁVEL, DN 22MM X 1/2", INSTALADO EM RAMAL OU SUB-RAMAL DE ÁGUA - FORNECIMENTO E INSTALAÇÃO. AF_06/2022</v>
          </cell>
          <cell r="C5999" t="str">
            <v>UN</v>
          </cell>
          <cell r="D5999">
            <v>26.8</v>
          </cell>
        </row>
        <row r="6000">
          <cell r="A6000">
            <v>89645</v>
          </cell>
          <cell r="B6000" t="str">
            <v>JOELHO DE TRANSIÇÃO, 90 GRAUS, CPVC, SOLDÁVEL, DN 22MM X 3/4", INSTALADO EM RAMAL OU SUB-RAMAL DE ÁGUA - FORNECIMENTO E INSTALAÇÃO. AF_06/2022</v>
          </cell>
          <cell r="C6000" t="str">
            <v>UN</v>
          </cell>
          <cell r="D6000">
            <v>36.6</v>
          </cell>
        </row>
        <row r="6001">
          <cell r="A6001">
            <v>89652</v>
          </cell>
          <cell r="B6001" t="str">
            <v>LUVA DE CORRER, CPVC, SOLDÁVEL, DN 15MM, INSTALADO EM RAMAL OU SUB-RAMAL DE ÁGUA FORNECIMENTO E INSTALAÇÃO. AF_06/2022</v>
          </cell>
          <cell r="C6001" t="str">
            <v>UN</v>
          </cell>
          <cell r="D6001">
            <v>14.18</v>
          </cell>
        </row>
        <row r="6002">
          <cell r="A6002">
            <v>89738</v>
          </cell>
          <cell r="B6002" t="str">
            <v>LUVA DE CORRER, CPVC, SOLDÁVEL, DN 22MM, INSTALADO EM RAMAL DE DISTRIBUIÇÃO DE ÁGUA FORNECIMENTO E INSTALAÇÃO. AF_12/2014</v>
          </cell>
          <cell r="C6002" t="str">
            <v>UN</v>
          </cell>
          <cell r="D6002">
            <v>18.940000000000001</v>
          </cell>
        </row>
        <row r="6003">
          <cell r="A6003">
            <v>89659</v>
          </cell>
          <cell r="B6003" t="str">
            <v>LUVA DE CORRER, CPVC, SOLDÁVEL, DN 22MM, INSTALADO EM RAMAL OU SUB-RAMAL DE ÁGUA FORNECIMENTO E INSTALAÇÃO. AF_06/2022</v>
          </cell>
          <cell r="C6003" t="str">
            <v>UN</v>
          </cell>
          <cell r="D6003">
            <v>19.66</v>
          </cell>
        </row>
        <row r="6004">
          <cell r="A6004">
            <v>89756</v>
          </cell>
          <cell r="B6004" t="str">
            <v>LUVA DE CORRER, CPVC, SOLDÁVEL, DN 28MM, INSTALADO EM RAMAL DE DISTRIBUIÇÃO DE ÁGUA FORNECIMENTO E INSTALAÇÃO. AF_06/2022</v>
          </cell>
          <cell r="C6004" t="str">
            <v>UN</v>
          </cell>
          <cell r="D6004">
            <v>25.86</v>
          </cell>
        </row>
        <row r="6005">
          <cell r="A6005">
            <v>89672</v>
          </cell>
          <cell r="B6005" t="str">
            <v>LUVA DE CORRER, CPVC, SOLDÁVEL, DN 28MM, INSTALADO EM RAMAL OU SUB-RAMAL DE ÁGUA FORNECIMENTO E INSTALAÇÃO. AF_06/2022</v>
          </cell>
          <cell r="C6005" t="str">
            <v>UN</v>
          </cell>
          <cell r="D6005">
            <v>26.7</v>
          </cell>
        </row>
        <row r="6006">
          <cell r="A6006">
            <v>89815</v>
          </cell>
          <cell r="B6006" t="str">
            <v>LUVA DE CORRER, CPVC, SOLDÁVEL, DN 35MM, INSTALADO EM PRUMADA DE ÁGUA FORNECIMENTO E INSTALAÇÃO. AF_06/2022</v>
          </cell>
          <cell r="C6006" t="str">
            <v>UN</v>
          </cell>
          <cell r="D6006">
            <v>30.32</v>
          </cell>
        </row>
        <row r="6007">
          <cell r="A6007">
            <v>89761</v>
          </cell>
          <cell r="B6007" t="str">
            <v>LUVA DE CORRER, CPVC, SOLDÁVEL, DN 35MM, INSTALADO EM RAMAL DE DISTRIBUIÇÃO DE ÁGUA - FORNECIMENTO E INSTALAÇÃO. AF_06/2022</v>
          </cell>
          <cell r="C6007" t="str">
            <v>UN</v>
          </cell>
          <cell r="D6007">
            <v>34.21</v>
          </cell>
        </row>
        <row r="6008">
          <cell r="A6008">
            <v>89682</v>
          </cell>
          <cell r="B6008" t="str">
            <v>LUVA DE CORRER, CPVC, SOLDÁVEL, DN 35MM, INSTALADO EM RAMAL OU SUB-RAMAL DE ÁGUA FORNECIMENTO E INSTALAÇÃO. AF_06/2022</v>
          </cell>
          <cell r="C6008" t="str">
            <v>UN</v>
          </cell>
          <cell r="D6008">
            <v>35.200000000000003</v>
          </cell>
        </row>
        <row r="6009">
          <cell r="A6009">
            <v>89824</v>
          </cell>
          <cell r="B6009" t="str">
            <v>LUVA DE CORRER, CPVC, SOLDÁVEL, DN 42MM, INSTALADO EM PRUMADA DE ÁGUA FORNECIMENTO E INSTALAÇÃO. AF_06/2022</v>
          </cell>
          <cell r="C6009" t="str">
            <v>UN</v>
          </cell>
          <cell r="D6009">
            <v>41.07</v>
          </cell>
        </row>
        <row r="6010">
          <cell r="A6010">
            <v>104026</v>
          </cell>
          <cell r="B6010" t="str">
            <v>LUVA DE CORRER, CPVC, SOLDÁVEL, DN 42MM, INSTALADO EM RAMAL DE DISTRIBUIÇÃO DE ÁGUA - FORNECIMENTO E INSTALAÇÃO. AF_06/2022</v>
          </cell>
          <cell r="C6010" t="str">
            <v>UN</v>
          </cell>
          <cell r="D6010">
            <v>45.47</v>
          </cell>
        </row>
        <row r="6011">
          <cell r="A6011">
            <v>89740</v>
          </cell>
          <cell r="B6011" t="str">
            <v>LUVA DE TRANSIÇÃO, CPVC, SOLDÁVEL, DN 22MM X 25MM, INSTALADO EM RAMAL DE DISTRIBUIÇÃO DE ÁGUA FORNECIMENTO E INSTALAÇÃO. AF_06/2022</v>
          </cell>
          <cell r="C6011" t="str">
            <v>UN</v>
          </cell>
          <cell r="D6011">
            <v>11.18</v>
          </cell>
        </row>
        <row r="6012">
          <cell r="A6012">
            <v>89836</v>
          </cell>
          <cell r="B6012" t="str">
            <v>LUVA DE TRANSIÇÃO, CPVC, SOLDÁVEL, DN 54MM X 2, INSTALADO EM PRUMADA DE ÁGUA FORNECIMENTO E INSTALAÇÃO. AF_06/2022</v>
          </cell>
          <cell r="C6012" t="str">
            <v>UN</v>
          </cell>
          <cell r="D6012">
            <v>208.4</v>
          </cell>
        </row>
        <row r="6013">
          <cell r="A6013">
            <v>89653</v>
          </cell>
          <cell r="B6013" t="str">
            <v>LUVA DE TRANSIÇÃO, CPVC, SOLDÁVEL, DN15MM X 1/2", INSTALADO EM RAMAL OU SUB-RAMAL DE ÁGUA - FORNECIMENTO E INSTALAÇÃO. AF_06/2022</v>
          </cell>
          <cell r="C6013" t="str">
            <v>UN</v>
          </cell>
          <cell r="D6013">
            <v>19.559999999999999</v>
          </cell>
        </row>
        <row r="6014">
          <cell r="A6014">
            <v>89660</v>
          </cell>
          <cell r="B6014" t="str">
            <v>LUVA DE TRANSIÇÃO, CPVC, SOLDÁVEL, DN22MM X 25MM, INSTALADO EM RAMAL OU SUB-RAMAL DE ÁGUA - FORNECIMENTO E INSTALAÇÃO. AF_06/2022</v>
          </cell>
          <cell r="C6014" t="str">
            <v>UN</v>
          </cell>
          <cell r="D6014">
            <v>11.93</v>
          </cell>
        </row>
        <row r="6015">
          <cell r="A6015">
            <v>104028</v>
          </cell>
          <cell r="B6015" t="str">
            <v>LUVA DE TRANSIÇÃO, CPVC, SOLDÁVEL, DN42MM X 1.1/2", INSTALADO EM RAMAL DE DISTRIBUIÇÃO DE ÁGUA - FORNECIMENTO E INSTALAÇÃO. AF_06/2022</v>
          </cell>
          <cell r="C6015" t="str">
            <v>UN</v>
          </cell>
          <cell r="D6015">
            <v>136.82</v>
          </cell>
        </row>
        <row r="6016">
          <cell r="A6016">
            <v>89826</v>
          </cell>
          <cell r="B6016" t="str">
            <v>LUVA DE TRANSIÇÃO, CPVC, SOLDÁVEL, DN42MM X 1.1/2, INSTALADO EM PRUMADA DE ÁGUA FORNECIMENTO E INSTALAÇÃO. AF_06/2022</v>
          </cell>
          <cell r="C6016" t="str">
            <v>UN</v>
          </cell>
          <cell r="D6016">
            <v>132.69</v>
          </cell>
        </row>
        <row r="6017">
          <cell r="A6017">
            <v>89651</v>
          </cell>
          <cell r="B6017" t="str">
            <v>LUVA, CPVC, SOLDÁVEL, DN 15MM, INSTALADO EM RAMAL OU SUB-RAMAL DE ÁGUA - FORNECIMENTO E INSTALAÇÃO. AF_06/2022</v>
          </cell>
          <cell r="C6017" t="str">
            <v>UN</v>
          </cell>
          <cell r="D6017">
            <v>8.8800000000000008</v>
          </cell>
        </row>
        <row r="6018">
          <cell r="A6018">
            <v>89736</v>
          </cell>
          <cell r="B6018" t="str">
            <v>LUVA, CPVC, SOLDÁVEL, DN 22MM, INSTALADO EM RAMAL DE DISTRIBUIÇÃO DE ÁGUA FORNECIMENTO E INSTALAÇÃO. AF_06/2022</v>
          </cell>
          <cell r="C6018" t="str">
            <v>UN</v>
          </cell>
          <cell r="D6018">
            <v>10.94</v>
          </cell>
        </row>
        <row r="6019">
          <cell r="A6019">
            <v>89658</v>
          </cell>
          <cell r="B6019" t="str">
            <v>LUVA, CPVC, SOLDÁVEL, DN 22MM, INSTALADO EM RAMAL OU SUB-RAMAL DE ÁGUA FORNECIMENTO E INSTALAÇÃO. AF_06/2022</v>
          </cell>
          <cell r="C6019" t="str">
            <v>UN</v>
          </cell>
          <cell r="D6019">
            <v>11.66</v>
          </cell>
        </row>
        <row r="6020">
          <cell r="A6020">
            <v>89755</v>
          </cell>
          <cell r="B6020" t="str">
            <v>LUVA, CPVC, SOLDÁVEL, DN 28MM, INSTALADO EM RAMAL DE DISTRIBUIÇÃO DE ÁGUA FORNECIMENTO E INSTALAÇÃO. AF_06/2022</v>
          </cell>
          <cell r="C6020" t="str">
            <v>UN</v>
          </cell>
          <cell r="D6020">
            <v>15.9</v>
          </cell>
        </row>
        <row r="6021">
          <cell r="A6021">
            <v>89670</v>
          </cell>
          <cell r="B6021" t="str">
            <v>LUVA, CPVC, SOLDÁVEL, DN 28MM, INSTALADO EM RAMAL OU SUB-RAMAL DE ÁGUA FORNECIMENTO E INSTALAÇÃO. AF_06/2022</v>
          </cell>
          <cell r="C6021" t="str">
            <v>UN</v>
          </cell>
          <cell r="D6021">
            <v>16.739999999999998</v>
          </cell>
        </row>
        <row r="6022">
          <cell r="A6022">
            <v>89794</v>
          </cell>
          <cell r="B6022" t="str">
            <v>LUVA, CPVC, SOLDÁVEL, DN 35MM, INSTALADO EM PRUMADA DE ÁGUA FORNECIMENTO E INSTALAÇÃO. AF_06/2022</v>
          </cell>
          <cell r="C6022" t="str">
            <v>UN</v>
          </cell>
          <cell r="D6022">
            <v>20.93</v>
          </cell>
        </row>
        <row r="6023">
          <cell r="A6023">
            <v>89760</v>
          </cell>
          <cell r="B6023" t="str">
            <v>LUVA, CPVC, SOLDÁVEL, DN 35MM, INSTALADO EM RAMAL DE DISTRIBUIÇÃO DE ÁGUA - FORNECIMENTO E INSTALAÇÃO. AF_06/2022</v>
          </cell>
          <cell r="C6023" t="str">
            <v>UN</v>
          </cell>
          <cell r="D6023">
            <v>24.82</v>
          </cell>
        </row>
        <row r="6024">
          <cell r="A6024">
            <v>89680</v>
          </cell>
          <cell r="B6024" t="str">
            <v>LUVA, CPVC, SOLDÁVEL, DN 35MM, INSTALADO EM RAMAL OU SUB-RAMAL DE ÁGUA FORNECIMENTO E INSTALAÇÃO. AF_06/2022</v>
          </cell>
          <cell r="C6024" t="str">
            <v>UN</v>
          </cell>
          <cell r="D6024">
            <v>25.81</v>
          </cell>
        </row>
        <row r="6025">
          <cell r="A6025">
            <v>89822</v>
          </cell>
          <cell r="B6025" t="str">
            <v>LUVA, CPVC, SOLDÁVEL, DN 42MM, INSTALADO EM PRUMADA DE ÁGUA FORNECIMENTO E INSTALAÇÃO. AF_06/2022</v>
          </cell>
          <cell r="C6025" t="str">
            <v>UN</v>
          </cell>
          <cell r="D6025">
            <v>27.26</v>
          </cell>
        </row>
        <row r="6026">
          <cell r="A6026">
            <v>104025</v>
          </cell>
          <cell r="B6026" t="str">
            <v>LUVA, CPVC, SOLDÁVEL, DN 42MM, INSTALADO EM RAMAL DE DISTRIBUIÇÃO DE ÁGUA - FORNECIMENTO E INSTALAÇÃO. AF_06/2022</v>
          </cell>
          <cell r="C6026" t="str">
            <v>UN</v>
          </cell>
          <cell r="D6026">
            <v>31.66</v>
          </cell>
        </row>
        <row r="6027">
          <cell r="A6027">
            <v>89835</v>
          </cell>
          <cell r="B6027" t="str">
            <v>LUVA, CPVC, SOLDÁVEL, DN 54MM, INSTALADO EM PRUMADA DE ÁGUA FORNECIMENTO E INSTALAÇÃO. AF_06/2022</v>
          </cell>
          <cell r="C6027" t="str">
            <v>UN</v>
          </cell>
          <cell r="D6027">
            <v>46.65</v>
          </cell>
        </row>
        <row r="6028">
          <cell r="A6028">
            <v>89838</v>
          </cell>
          <cell r="B6028" t="str">
            <v>LUVA, CPVC, SOLDÁVEL, DN 73MM, INSTALADO EM PRUMADA DE ÁGUA FORNECIMENTO E INSTALAÇÃO. AF_06/2022</v>
          </cell>
          <cell r="C6028" t="str">
            <v>UN</v>
          </cell>
          <cell r="D6028">
            <v>160.68</v>
          </cell>
        </row>
        <row r="6029">
          <cell r="A6029">
            <v>89840</v>
          </cell>
          <cell r="B6029" t="str">
            <v>LUVA, CPVC, SOLDÁVEL, DN 89MM, INSTALADO EM PRUMADA DE ÁGUA FORNECIMENTO E INSTALAÇÃO. AF_06/2022</v>
          </cell>
          <cell r="C6029" t="str">
            <v>UN</v>
          </cell>
          <cell r="D6029">
            <v>188.75</v>
          </cell>
        </row>
        <row r="6030">
          <cell r="A6030">
            <v>104015</v>
          </cell>
          <cell r="B6030" t="str">
            <v>TE DE REDUÇÃO, CPVC, SOLDÁVEL, DN 22 X 15 MM, INSTALADO EM RAMAL OU SUB-RAMAL DE ÁGUA - FORNECIMENTO E INSTALAÇÃO. AF_06/2022</v>
          </cell>
          <cell r="C6030" t="str">
            <v>UN</v>
          </cell>
          <cell r="D6030">
            <v>20.45</v>
          </cell>
        </row>
        <row r="6031">
          <cell r="A6031">
            <v>104018</v>
          </cell>
          <cell r="B6031" t="str">
            <v>TE DE REDUÇÃO, CPVC, SOLDÁVEL, DN 28 X 22 MM, INSTALADO EM RAMAL DE DISTRIBUIÇÃO DE ÁGUA - FORNECIMENTO E INSTALAÇÃO. AF_06/2022</v>
          </cell>
          <cell r="C6031" t="str">
            <v>UN</v>
          </cell>
          <cell r="D6031">
            <v>25.43</v>
          </cell>
        </row>
        <row r="6032">
          <cell r="A6032">
            <v>104016</v>
          </cell>
          <cell r="B6032" t="str">
            <v>TE DE REDUÇÃO, CPVC, SOLDÁVEL, DN 28 X 22 MM, INSTALADO EM RAMAL OU SUB-RAMAL DE ÁGUA - FORNECIMENTO E INSTALAÇÃO. AF_06/2022</v>
          </cell>
          <cell r="C6032" t="str">
            <v>UN</v>
          </cell>
          <cell r="D6032">
            <v>27</v>
          </cell>
        </row>
        <row r="6033">
          <cell r="A6033">
            <v>104019</v>
          </cell>
          <cell r="B6033" t="str">
            <v>TE DE REDUÇÃO, CPVC, SOLDÁVEL, DN 35 X 28 MM, INSTALADO EM RAMAL DE DISTRIBUIÇÃO DE ÁGUA - FORNECIMENTO E INSTALAÇÃO. AF_06/2022</v>
          </cell>
          <cell r="C6033" t="str">
            <v>UN</v>
          </cell>
          <cell r="D6033">
            <v>49.78</v>
          </cell>
        </row>
        <row r="6034">
          <cell r="A6034">
            <v>104017</v>
          </cell>
          <cell r="B6034" t="str">
            <v>TE DE REDUÇÃO, CPVC, SOLDÁVEL, DN 35 X 28 MM, INSTALADO EM RAMAL OU SUB-RAMAL DE ÁGUA - FORNECIMENTO E INSTALAÇÃO. AF_06/2022</v>
          </cell>
          <cell r="C6034" t="str">
            <v>UN</v>
          </cell>
          <cell r="D6034">
            <v>51.62</v>
          </cell>
        </row>
        <row r="6035">
          <cell r="A6035">
            <v>104020</v>
          </cell>
          <cell r="B6035" t="str">
            <v>TE DE REDUÇÃO, CPVC, SOLDÁVEL, DN 42 X 35 MM, INSTALADO EM PRUMADA DE ÁGUA - FORNECIMENTO E INSTALAÇÃO. AF_06/2022</v>
          </cell>
          <cell r="C6035" t="str">
            <v>UN</v>
          </cell>
          <cell r="D6035">
            <v>59.91</v>
          </cell>
        </row>
        <row r="6036">
          <cell r="A6036">
            <v>104030</v>
          </cell>
          <cell r="B6036" t="str">
            <v>TE DE REDUÇÃO, CPVC, SOLDÁVEL, DN 42 X 35 MM, INSTALADO EM RAMAL DE DISTRIBUIÇÃO DE ÁGUA - FORNECIMENTO E INSTALAÇÃO. AF_06/2022</v>
          </cell>
          <cell r="C6036" t="str">
            <v>UN</v>
          </cell>
          <cell r="D6036">
            <v>68.19</v>
          </cell>
        </row>
        <row r="6037">
          <cell r="A6037">
            <v>89694</v>
          </cell>
          <cell r="B6037" t="str">
            <v>TE DE TRANSIÇÃO, CPVC, SOLDÁVEL, DN 15MM X 1/2, INSTALADO EM RAMAL OU SUB-RAMAL DE ÁGUA FORNECIMENTO E INSTALAÇÃO. AF_06/2022</v>
          </cell>
          <cell r="C6037" t="str">
            <v>UN</v>
          </cell>
          <cell r="D6037">
            <v>24</v>
          </cell>
        </row>
        <row r="6038">
          <cell r="A6038">
            <v>89700</v>
          </cell>
          <cell r="B6038" t="str">
            <v>TE DE TRANSIÇÃO, CPVC, SOLDÁVEL, DN 22MM X 1/2, INSTALADO EM RAMAL OU SUB-RAMAL DE ÁGUA FORNECIMENTO E INSTALAÇÃO. AF_06/2022</v>
          </cell>
          <cell r="C6038" t="str">
            <v>UN</v>
          </cell>
          <cell r="D6038">
            <v>27.38</v>
          </cell>
        </row>
        <row r="6039">
          <cell r="A6039">
            <v>89703</v>
          </cell>
          <cell r="B6039" t="str">
            <v>TE MISTURADOR DE TRANSIÇÃO, CPVC, SOLDÁVEL, DN 22MM X 3/4", INSTALADO EM RAMAL OU SUB-RAMAL DE ÁGUA - FORNECIMENTO E INSTALAÇÃO. AF_06/2022</v>
          </cell>
          <cell r="C6039" t="str">
            <v>UN</v>
          </cell>
          <cell r="D6039">
            <v>53.43</v>
          </cell>
        </row>
        <row r="6040">
          <cell r="A6040">
            <v>89691</v>
          </cell>
          <cell r="B6040" t="str">
            <v>TE, CPVC, SOLDÁVEL, DN 15MM, INSTALADO EM RAMAL OU SUB-RAMAL DE ÁGUA - FORNECIMENTO E INSTALAÇÃO. AF_06/2022</v>
          </cell>
          <cell r="C6040" t="str">
            <v>UN</v>
          </cell>
          <cell r="D6040">
            <v>17.2</v>
          </cell>
        </row>
        <row r="6041">
          <cell r="A6041">
            <v>89765</v>
          </cell>
          <cell r="B6041" t="str">
            <v>TE, CPVC, SOLDÁVEL, DN 22MM, INSTALADO EM RAMAL DE DISTRIBUIÇÃO DE ÁGUA - FORNECIMENTO E INSTALAÇÃO. AF_06/2022</v>
          </cell>
          <cell r="C6041" t="str">
            <v>UN</v>
          </cell>
          <cell r="D6041">
            <v>20.8</v>
          </cell>
        </row>
        <row r="6042">
          <cell r="A6042">
            <v>89697</v>
          </cell>
          <cell r="B6042" t="str">
            <v>TE, CPVC, SOLDÁVEL, DN 22MM, INSTALADO EM RAMAL OU SUB-RAMAL DE ÁGUA - FORNECIMENTO E INSTALAÇÃO. AF_06/2022</v>
          </cell>
          <cell r="C6042" t="str">
            <v>UN</v>
          </cell>
          <cell r="D6042">
            <v>22.25</v>
          </cell>
        </row>
        <row r="6043">
          <cell r="A6043">
            <v>89844</v>
          </cell>
          <cell r="B6043" t="str">
            <v>TE, CPVC, SOLDÁVEL, DN 42MM, INSTALADO EM PRUMADA DE ÁGUA FORNECIMENTO E INSTALAÇÃO. AF_06/2022</v>
          </cell>
          <cell r="C6043" t="str">
            <v>UN</v>
          </cell>
          <cell r="D6043">
            <v>67.88</v>
          </cell>
        </row>
        <row r="6044">
          <cell r="A6044">
            <v>104022</v>
          </cell>
          <cell r="B6044" t="str">
            <v>TE, CPVC, SOLDÁVEL, DN 42MM, INSTALADO EM RAMAL DE DISTRIBUIÇÃO DE ÁGUA - FORNECIMENTO E INSTALAÇÃO. AF_06/2022</v>
          </cell>
          <cell r="C6044" t="str">
            <v>UN</v>
          </cell>
          <cell r="D6044">
            <v>76.66</v>
          </cell>
        </row>
        <row r="6045">
          <cell r="A6045">
            <v>89633</v>
          </cell>
          <cell r="B6045" t="str">
            <v>TUBO, CPVC, SOLDÁVEL, DN 15MM, INSTALADO EM RAMAL OU SUB-RAMAL DE ÁGUA - FORNECIMENTO E INSTALAÇÃO. AF_06/2022</v>
          </cell>
          <cell r="C6045" t="str">
            <v>M</v>
          </cell>
          <cell r="D6045">
            <v>33.130000000000003</v>
          </cell>
        </row>
        <row r="6046">
          <cell r="A6046">
            <v>89716</v>
          </cell>
          <cell r="B6046" t="str">
            <v>TUBO, CPVC, SOLDÁVEL, DN 22MM, INSTALADO EM RAMAL DE DISTRIBUIÇÃO DE ÁGUA - FORNECIMENTO E INSTALAÇÃO. AF_06/2022</v>
          </cell>
          <cell r="C6046" t="str">
            <v>M</v>
          </cell>
          <cell r="D6046">
            <v>31.36</v>
          </cell>
        </row>
        <row r="6047">
          <cell r="A6047">
            <v>89634</v>
          </cell>
          <cell r="B6047" t="str">
            <v>TUBO, CPVC, SOLDÁVEL, DN 22MM, INSTALADO EM RAMAL OU SUB-RAMAL DE ÁGUA - FORNECIMENTO E INSTALAÇÃO. AF_06/2022</v>
          </cell>
          <cell r="C6047" t="str">
            <v>M</v>
          </cell>
          <cell r="D6047">
            <v>46.24</v>
          </cell>
        </row>
        <row r="6048">
          <cell r="A6048">
            <v>89717</v>
          </cell>
          <cell r="B6048" t="str">
            <v>TUBO, CPVC, SOLDÁVEL, DN 28MM, INSTALADO EM RAMAL DE DISTRIBUIÇÃO DE ÁGUA - FORNECIMENTO E INSTALAÇÃO. AF_06/2022</v>
          </cell>
          <cell r="C6048" t="str">
            <v>M</v>
          </cell>
          <cell r="D6048">
            <v>48.24</v>
          </cell>
        </row>
        <row r="6049">
          <cell r="A6049">
            <v>89635</v>
          </cell>
          <cell r="B6049" t="str">
            <v>TUBO, CPVC, SOLDÁVEL, DN 28MM, INSTALADO EM RAMAL OU SUB-RAMAL DE ÁGUA - FORNECIMENTO E INSTALAÇÃO. AF_06/2022</v>
          </cell>
          <cell r="C6049" t="str">
            <v>M</v>
          </cell>
          <cell r="D6049">
            <v>65.78</v>
          </cell>
        </row>
        <row r="6050">
          <cell r="A6050">
            <v>89770</v>
          </cell>
          <cell r="B6050" t="str">
            <v>TUBO, CPVC, SOLDÁVEL, DN 35MM, INSTALADO EM PRUMADA DE ÁGUA FORNECIMENTO E INSTALAÇÃO. AF_06/2022</v>
          </cell>
          <cell r="C6050" t="str">
            <v>M</v>
          </cell>
          <cell r="D6050">
            <v>48.44</v>
          </cell>
        </row>
        <row r="6051">
          <cell r="A6051">
            <v>89718</v>
          </cell>
          <cell r="B6051" t="str">
            <v>TUBO, CPVC, SOLDÁVEL, DN 35MM, INSTALADO EM RAMAL DE DISTRIBUIÇÃO DE ÁGUA FORNECIMENTO E INSTALAÇÃO. AF_06/2022</v>
          </cell>
          <cell r="C6051" t="str">
            <v>M</v>
          </cell>
          <cell r="D6051">
            <v>61.42</v>
          </cell>
        </row>
        <row r="6052">
          <cell r="A6052">
            <v>89636</v>
          </cell>
          <cell r="B6052" t="str">
            <v>TUBO, CPVC, SOLDÁVEL, DN 35MM, INSTALADO EM RAMAL OU SUB-RAMAL DE ÁGUA FORNECIMENTO E INSTALAÇÃO. AF_06/2022</v>
          </cell>
          <cell r="C6052" t="str">
            <v>M</v>
          </cell>
          <cell r="D6052">
            <v>82.06</v>
          </cell>
        </row>
        <row r="6053">
          <cell r="A6053">
            <v>89771</v>
          </cell>
          <cell r="B6053" t="str">
            <v>TUBO, CPVC, SOLDÁVEL, DN 42MM, INSTALADO EM PRUMADA DE ÁGUA FORNECIMENTO E INSTALAÇÃO. AF_06/2022</v>
          </cell>
          <cell r="C6053" t="str">
            <v>M</v>
          </cell>
          <cell r="D6053">
            <v>64.58</v>
          </cell>
        </row>
        <row r="6054">
          <cell r="A6054">
            <v>104021</v>
          </cell>
          <cell r="B6054" t="str">
            <v>TUBO, CPVC, SOLDÁVEL, DN 42MM, INSTALADO EM RAMAL DE DISTRIBUIÇÃO DE ÁGUA - FORNECIMENTO E INSTALAÇÃO. AF_06/2022</v>
          </cell>
          <cell r="C6054" t="str">
            <v>M</v>
          </cell>
          <cell r="D6054">
            <v>79.459999999999994</v>
          </cell>
        </row>
        <row r="6055">
          <cell r="A6055">
            <v>89772</v>
          </cell>
          <cell r="B6055" t="str">
            <v>TUBO, CPVC, SOLDÁVEL, DN 54MM, INSTALADO EM PRUMADA DE ÁGUA FORNECIMENTO E INSTALAÇÃO. AF_06/2022</v>
          </cell>
          <cell r="C6055" t="str">
            <v>M</v>
          </cell>
          <cell r="D6055">
            <v>94.05</v>
          </cell>
        </row>
        <row r="6056">
          <cell r="A6056">
            <v>89773</v>
          </cell>
          <cell r="B6056" t="str">
            <v>TUBO, CPVC, SOLDÁVEL, DN 73MM, INSTALADO EM PRUMADA DE ÁGUA FORNECIMENTO E INSTALAÇÃO. AF_06/2022</v>
          </cell>
          <cell r="C6056" t="str">
            <v>M</v>
          </cell>
          <cell r="D6056">
            <v>151.29</v>
          </cell>
        </row>
        <row r="6057">
          <cell r="A6057">
            <v>89775</v>
          </cell>
          <cell r="B6057" t="str">
            <v>TUBO, CPVC, SOLDÁVEL, DN 89MM, INSTALADO EM PRUMADA DE ÁGUA FORNECIMENTO E INSTALAÇÃO. AF_06/2022</v>
          </cell>
          <cell r="C6057" t="str">
            <v>M</v>
          </cell>
          <cell r="D6057">
            <v>236.16</v>
          </cell>
        </row>
        <row r="6058">
          <cell r="A6058">
            <v>89767</v>
          </cell>
          <cell r="B6058" t="str">
            <v>TÊ MISTURADOR, CPVC, SOLDÁVEL, DN 22MM, INSTALADO EM RAMAL DE DISTRIBUIÇÃO DE ÁGUA - FORNECIMENTO E INSTALAÇÃO. AF_06/2022</v>
          </cell>
          <cell r="C6058" t="str">
            <v>UN</v>
          </cell>
          <cell r="D6058">
            <v>25.26</v>
          </cell>
        </row>
        <row r="6059">
          <cell r="A6059">
            <v>89695</v>
          </cell>
          <cell r="B6059" t="str">
            <v>TÊ MISTURADOR, CPVC, SOLDÁVEL, DN15MM, INSTALADO EM RAMAL OU SUB-RAMAL DE ÁGUA FORNECIMENTO E INSTALAÇÃO. AF_06/2022</v>
          </cell>
          <cell r="C6059" t="str">
            <v>UN</v>
          </cell>
          <cell r="D6059">
            <v>20.86</v>
          </cell>
        </row>
        <row r="6060">
          <cell r="A6060">
            <v>89702</v>
          </cell>
          <cell r="B6060" t="str">
            <v>TÊ MISTURADOR, CPVC, SOLDÁVEL, DN22MM, INSTALADO EM RAMAL OU SUB-RAMAL DE ÁGUA FORNECIMENTO E INSTALAÇÃO. AF_06/2022</v>
          </cell>
          <cell r="C6060" t="str">
            <v>UN</v>
          </cell>
          <cell r="D6060">
            <v>26.71</v>
          </cell>
        </row>
        <row r="6061">
          <cell r="A6061">
            <v>89768</v>
          </cell>
          <cell r="B6061" t="str">
            <v>TÊ, CPVC, SOLDÁVEL, DN 28MM, INSTALADO EM RAMAL DE DISTRIBUIÇÃO DE ÁGUA - FORNECIMENTO E INSTALAÇÃO. AF_06/2022</v>
          </cell>
          <cell r="C6061" t="str">
            <v>UN</v>
          </cell>
          <cell r="D6061">
            <v>29.31</v>
          </cell>
        </row>
        <row r="6062">
          <cell r="A6062">
            <v>89842</v>
          </cell>
          <cell r="B6062" t="str">
            <v>TÊ, CPVC, SOLDÁVEL, DN 35MM, INSTALADO EM PRUMADA DE ÁGUA FORNECIMENTO E INSTALAÇÃO. AF_06/2022</v>
          </cell>
          <cell r="C6062" t="str">
            <v>UN</v>
          </cell>
          <cell r="D6062">
            <v>54.03</v>
          </cell>
        </row>
        <row r="6063">
          <cell r="A6063">
            <v>89845</v>
          </cell>
          <cell r="B6063" t="str">
            <v>TÊ, CPVC, SOLDÁVEL, DN 54 MM, INSTALADO EM PRUMADA DE ÁGUA FORNECIMENTO E INSTALAÇÃO. AF_06/2022</v>
          </cell>
          <cell r="C6063" t="str">
            <v>UN</v>
          </cell>
          <cell r="D6063">
            <v>105.88</v>
          </cell>
        </row>
        <row r="6064">
          <cell r="A6064">
            <v>89846</v>
          </cell>
          <cell r="B6064" t="str">
            <v>TÊ, CPVC, SOLDÁVEL, DN 73MM, INSTALADO EM PRUMADA DE ÁGUA FORNECIMENTO E INSTALAÇÃO. AF_06/2022</v>
          </cell>
          <cell r="C6064" t="str">
            <v>UN</v>
          </cell>
          <cell r="D6064">
            <v>224.93</v>
          </cell>
        </row>
        <row r="6065">
          <cell r="A6065">
            <v>89847</v>
          </cell>
          <cell r="B6065" t="str">
            <v>TÊ, CPVC, SOLDÁVEL, DN 89MM, INSTALADO EM PRUMADA DE ÁGUA FORNECIMENTO E INSTALAÇÃO. AF_06/2022</v>
          </cell>
          <cell r="C6065" t="str">
            <v>UN</v>
          </cell>
          <cell r="D6065">
            <v>267.60000000000002</v>
          </cell>
        </row>
        <row r="6066">
          <cell r="A6066">
            <v>89705</v>
          </cell>
          <cell r="B6066" t="str">
            <v>TÊ, CPVC, SOLDÁVEL, DN28MM, INSTALADO EM RAMAL OU SUB-RAMAL DE ÁGUA FORNECIMENTO E INSTALAÇÃO. AF_06/2022</v>
          </cell>
          <cell r="C6066" t="str">
            <v>UN</v>
          </cell>
          <cell r="D6066">
            <v>31</v>
          </cell>
        </row>
        <row r="6067">
          <cell r="A6067">
            <v>89769</v>
          </cell>
          <cell r="B6067" t="str">
            <v>TÊ, CPVC, SOLDÁVEL, DN35MM, INSTALADO EM RAMAL DE DISTRIBUIÇÃO DE ÁGUA - FORNECIMENTO E INSTALAÇÃO. AF_06/2022</v>
          </cell>
          <cell r="C6067" t="str">
            <v>UN</v>
          </cell>
          <cell r="D6067">
            <v>61.81</v>
          </cell>
        </row>
        <row r="6068">
          <cell r="A6068">
            <v>89706</v>
          </cell>
          <cell r="B6068" t="str">
            <v>TÊ, CPVC, SOLDÁVEL, DN35MM, INSTALADO EM RAMAL OU SUB-RAMAL DE ÁGUA FORNECIMENTO E INSTALAÇÃO. AF_06/2022</v>
          </cell>
          <cell r="C6068" t="str">
            <v>UN</v>
          </cell>
          <cell r="D6068">
            <v>63.79</v>
          </cell>
        </row>
        <row r="6069">
          <cell r="A6069">
            <v>89741</v>
          </cell>
          <cell r="B6069" t="str">
            <v>UNIÃO, CPVC, SOLDÁVEL, DN 22MM, INSTALADO EM RAMAL DE DISTRIBUIÇÃO DE ÁGUA FORNECIMENTO E INSTALAÇÃO. AF_06/2022</v>
          </cell>
          <cell r="C6069" t="str">
            <v>UN</v>
          </cell>
          <cell r="D6069">
            <v>25.52</v>
          </cell>
        </row>
        <row r="6070">
          <cell r="A6070">
            <v>89757</v>
          </cell>
          <cell r="B6070" t="str">
            <v>UNIÃO, CPVC, SOLDÁVEL, DN 28MM, INSTALADO EM RAMAL DE DISTRIBUIÇÃO DE ÁGUA FORNECIMENTO E INSTALAÇÃO. AF_06/2022</v>
          </cell>
          <cell r="C6070" t="str">
            <v>UN</v>
          </cell>
          <cell r="D6070">
            <v>33.06</v>
          </cell>
        </row>
        <row r="6071">
          <cell r="A6071">
            <v>104027</v>
          </cell>
          <cell r="B6071" t="str">
            <v>UNIÃO, CPVC, SOLDÁVEL, DN 42MM, INSTALADO EM RAMAL DE DISTRIBUIÇÃO DE ÁGUA FORNECIMENTO E INSTALAÇÃO. AF_06/2022</v>
          </cell>
          <cell r="C6071" t="str">
            <v>UN</v>
          </cell>
          <cell r="D6071">
            <v>67.989999999999995</v>
          </cell>
        </row>
        <row r="6072">
          <cell r="A6072">
            <v>89837</v>
          </cell>
          <cell r="B6072" t="str">
            <v>UNIÃO, CPVC, SOLDÁVEL, DN 54MM, INSTALADO EM PRUMADA DE ÁGUA FORNECIMENTO E INSTALAÇÃO. AF_06/2022</v>
          </cell>
          <cell r="C6072" t="str">
            <v>UN</v>
          </cell>
          <cell r="D6072">
            <v>140.03</v>
          </cell>
        </row>
        <row r="6073">
          <cell r="A6073">
            <v>89839</v>
          </cell>
          <cell r="B6073" t="str">
            <v>UNIÃO, CPVC, SOLDÁVEL, DN 73MM, INSTALADO EM PRUMADA DE ÁGUA FORNECIMENTO E INSTALAÇÃO. AF_06/2022</v>
          </cell>
          <cell r="C6073" t="str">
            <v>UN</v>
          </cell>
          <cell r="D6073">
            <v>182.06</v>
          </cell>
        </row>
        <row r="6074">
          <cell r="A6074">
            <v>89841</v>
          </cell>
          <cell r="B6074" t="str">
            <v>UNIÃO, CPVC, SOLDÁVEL, DN 89MM, INSTALADO EM PRUMADA DE ÁGUA FORNECIMENTO E INSTALAÇÃO. AF_06/2022</v>
          </cell>
          <cell r="C6074" t="str">
            <v>UN</v>
          </cell>
          <cell r="D6074">
            <v>275.47000000000003</v>
          </cell>
        </row>
        <row r="6075">
          <cell r="A6075">
            <v>89654</v>
          </cell>
          <cell r="B6075" t="str">
            <v>UNIÃO, CPVC, SOLDÁVEL, DN15MM, INSTALADO EM RAMAL OU SUB-RAMAL DE ÁGUA FORNECIMENTO E INSTALAÇÃO. AF_06/2022</v>
          </cell>
          <cell r="C6075" t="str">
            <v>UN</v>
          </cell>
          <cell r="D6075">
            <v>22.43</v>
          </cell>
        </row>
        <row r="6076">
          <cell r="A6076">
            <v>89661</v>
          </cell>
          <cell r="B6076" t="str">
            <v>UNIÃO, CPVC, SOLDÁVEL, DN22MM, INSTALADO EM RAMAL OU SUB-RAMAL DE ÁGUA FORNECIMENTO E INSTALAÇÃO. AF_06/2022</v>
          </cell>
          <cell r="C6076" t="str">
            <v>UN</v>
          </cell>
          <cell r="D6076">
            <v>26.24</v>
          </cell>
        </row>
        <row r="6077">
          <cell r="A6077">
            <v>89674</v>
          </cell>
          <cell r="B6077" t="str">
            <v>UNIÃO, CPVC, SOLDÁVEL, DN28MM, INSTALADO EM RAMAL OU SUB-RAMAL DE ÁGUA FORNECIMENTO E INSTALAÇÃO. AF_06/2022</v>
          </cell>
          <cell r="C6077" t="str">
            <v>UN</v>
          </cell>
          <cell r="D6077">
            <v>33.9</v>
          </cell>
        </row>
        <row r="6078">
          <cell r="A6078">
            <v>89816</v>
          </cell>
          <cell r="B6078" t="str">
            <v>UNIÃO, CPVC, SOLDÁVEL, DN35MM, INSTALADO EM PRUMADA DE ÁGUA FORNECIMENTO E INSTALAÇÃO. AF_06/2022</v>
          </cell>
          <cell r="C6078" t="str">
            <v>UN</v>
          </cell>
          <cell r="D6078">
            <v>43.78</v>
          </cell>
        </row>
        <row r="6079">
          <cell r="A6079">
            <v>89762</v>
          </cell>
          <cell r="B6079" t="str">
            <v>UNIÃO, CPVC, SOLDÁVEL, DN35MM, INSTALADO EM RAMAL DE DISTRIBUIÇÃO DE ÁGUA - FORNECIMENTO E INSTALAÇÃO. AF_06/2022</v>
          </cell>
          <cell r="C6079" t="str">
            <v>UN</v>
          </cell>
          <cell r="D6079">
            <v>47.67</v>
          </cell>
        </row>
        <row r="6080">
          <cell r="A6080">
            <v>89684</v>
          </cell>
          <cell r="B6080" t="str">
            <v>UNIÃO, CPVC, SOLDÁVEL, DN35MM, INSTALADO EM RAMAL OU SUB-RAMAL DE ÁGUA FORNECIMENTO E INSTALAÇÃO. AF_06/2022</v>
          </cell>
          <cell r="C6080" t="str">
            <v>UN</v>
          </cell>
          <cell r="D6080">
            <v>48.66</v>
          </cell>
        </row>
        <row r="6081">
          <cell r="A6081">
            <v>89828</v>
          </cell>
          <cell r="B6081" t="str">
            <v>UNIÃO, CPVC, SOLDÁVEL, DN42MM, INSTALADO EM PRUMADA DE ÁGUA FORNECIMENTO E INSTALAÇÃO. AF_06/2022</v>
          </cell>
          <cell r="C6081" t="str">
            <v>UN</v>
          </cell>
          <cell r="D6081">
            <v>63.59</v>
          </cell>
        </row>
        <row r="6082">
          <cell r="A6082">
            <v>89546</v>
          </cell>
          <cell r="B6082" t="str">
            <v>BUCHA DE REDUÇÃO LONGA, PVC, SERIE R, ÁGUA PLUVIAL, DN 50 X 40 MM, JUNTA ELÁSTICA, FORNECIDO E INSTALADO EM RAMAL DE ENCAMINHAMENTO. AF_06/2022</v>
          </cell>
          <cell r="C6082" t="str">
            <v>UN</v>
          </cell>
          <cell r="D6082">
            <v>12.23</v>
          </cell>
        </row>
        <row r="6083">
          <cell r="A6083">
            <v>89482</v>
          </cell>
          <cell r="B6083" t="str">
            <v>CAIXA SIFONADA, PVC, DN 100 X 100 X 50 MM, FORNECIDA E INSTALADA EM RAMAIS DE ENCAMINHAMENTO DE ÁGUA PLUVIAL. AF_06/2022</v>
          </cell>
          <cell r="C6083" t="str">
            <v>UN</v>
          </cell>
          <cell r="D6083">
            <v>45.8</v>
          </cell>
        </row>
        <row r="6084">
          <cell r="A6084">
            <v>89491</v>
          </cell>
          <cell r="B6084" t="str">
            <v>CAIXA SIFONADA, PVC, DN 150 X 185 X 75 MM, FORNECIDA E INSTALADA EM RAMAIS DE ENCAMINHAMENTO DE ÁGUA PLUVIAL. AF_06/2022</v>
          </cell>
          <cell r="C6084" t="str">
            <v>UN</v>
          </cell>
          <cell r="D6084">
            <v>110.84</v>
          </cell>
        </row>
        <row r="6085">
          <cell r="A6085">
            <v>104178</v>
          </cell>
          <cell r="B6085" t="str">
            <v>CAP, PVC, SERIE R, ÁGUA PLUVIAL, DN 100 MM, JUNTA ELÁSTICA, FORNECIDO E INSTALADO EM RAMAL DE ENCAMINHAMENTO. AF_06/2022</v>
          </cell>
          <cell r="C6085" t="str">
            <v>UN</v>
          </cell>
          <cell r="D6085">
            <v>24.44</v>
          </cell>
        </row>
        <row r="6086">
          <cell r="A6086">
            <v>104179</v>
          </cell>
          <cell r="B6086" t="str">
            <v>CAP, PVC, SERIE R, ÁGUA PLUVIAL, DN 150 MM, JUNTA ELÁSTICA, FORNECIDO E INSTALADO EM RAMAL DE ENCAMINHAMENTO. AF_06/2022</v>
          </cell>
          <cell r="C6086" t="str">
            <v>UN</v>
          </cell>
          <cell r="D6086">
            <v>93.4</v>
          </cell>
        </row>
        <row r="6087">
          <cell r="A6087">
            <v>89587</v>
          </cell>
          <cell r="B6087" t="str">
            <v>CURVA 87 GRAUS E 30 MINUTOS, PVC, SERIE R, ÁGUA PLUVIAL, DN 100 MM, JUNTA ELÁSTICA, FORNECIDO E INSTALADO EM CONDUTORES VERTICAIS DE ÁGUAS PLUVIAIS. AF_06/2022</v>
          </cell>
          <cell r="C6087" t="str">
            <v>UN</v>
          </cell>
          <cell r="D6087">
            <v>58.31</v>
          </cell>
        </row>
        <row r="6088">
          <cell r="A6088">
            <v>89535</v>
          </cell>
          <cell r="B6088" t="str">
            <v>CURVA 87 GRAUS E 30 MINUTOS, PVC, SERIE R, ÁGUA PLUVIAL, DN 100 MM, JUNTA ELÁSTICA, FORNECIDO E INSTALADO EM RAMAL DE ENCAMINHAMENTO. AF_06/2022</v>
          </cell>
          <cell r="C6088" t="str">
            <v>UN</v>
          </cell>
          <cell r="D6088">
            <v>47.76</v>
          </cell>
        </row>
        <row r="6089">
          <cell r="A6089">
            <v>89592</v>
          </cell>
          <cell r="B6089" t="str">
            <v>CURVA 87 GRAUS E 30 MINUTOS, PVC, SERIE R, ÁGUA PLUVIAL, DN 150 MM, JUNTA ELÁSTICA, FORNECIDO E INSTALADO EM CONDUTORES VERTICAIS DE ÁGUAS PLUVIAIS. AF_06/2022</v>
          </cell>
          <cell r="C6089" t="str">
            <v>UN</v>
          </cell>
          <cell r="D6089">
            <v>180.63</v>
          </cell>
        </row>
        <row r="6090">
          <cell r="A6090">
            <v>104169</v>
          </cell>
          <cell r="B6090" t="str">
            <v>CURVA 87 GRAUS E 30 MINUTOS, PVC, SERIE R, ÁGUA PLUVIAL, DN 150 MM, JUNTA ELÁSTICA, FORNECIDO E INSTALADO EM RAMAL DE ENCAMINHAMENTO. AF_06/2022</v>
          </cell>
          <cell r="C6090" t="str">
            <v>UN</v>
          </cell>
          <cell r="D6090">
            <v>165.18</v>
          </cell>
        </row>
        <row r="6091">
          <cell r="A6091">
            <v>89583</v>
          </cell>
          <cell r="B6091" t="str">
            <v>CURVA 87 GRAUS E 30 MINUTOS, PVC, SERIE R, ÁGUA PLUVIAL, DN 75 MM, JUNTA ELÁSTICA, FORNECIDO E INSTALADO EM CONDUTORES VERTICAIS DE ÁGUAS PLUVIAIS. AF_06/2022</v>
          </cell>
          <cell r="C6091" t="str">
            <v>UN</v>
          </cell>
          <cell r="D6091">
            <v>49.82</v>
          </cell>
        </row>
        <row r="6092">
          <cell r="A6092">
            <v>89526</v>
          </cell>
          <cell r="B6092" t="str">
            <v>CURVA 87 GRAUS E 30 MINUTOS, PVC, SERIE R, ÁGUA PLUVIAL, DN 75 MM, JUNTA ELÁSTICA, FORNECIDO E INSTALADO EM RAMAL DE ENCAMINHAMENTO. AF_06/2022</v>
          </cell>
          <cell r="C6092" t="str">
            <v>UN</v>
          </cell>
          <cell r="D6092">
            <v>44.01</v>
          </cell>
        </row>
        <row r="6093">
          <cell r="A6093">
            <v>95695</v>
          </cell>
          <cell r="B6093" t="str">
            <v>CURVA 90 GRAUS, PVC, SERIE R, ÁGUA PLUVIAL, DN 100 MM, JUNTA ELÁSTICA, FORNECIDO E INSTALADO EM CONDUTORES VERTICAIS DE ÁGUAS PLUVIAIS. AF_06/2022</v>
          </cell>
          <cell r="C6093" t="str">
            <v>UN</v>
          </cell>
          <cell r="D6093">
            <v>71.09</v>
          </cell>
        </row>
        <row r="6094">
          <cell r="A6094">
            <v>95694</v>
          </cell>
          <cell r="B6094" t="str">
            <v>CURVA 90 GRAUS, PVC, SERIE R, ÁGUA PLUVIAL, DN 100 MM, JUNTA ELÁSTICA, FORNECIDO E INSTALADO EM RAMAL DE ENCAMINHAMENTO. AF_06/2022</v>
          </cell>
          <cell r="C6094" t="str">
            <v>UN</v>
          </cell>
          <cell r="D6094">
            <v>60.54</v>
          </cell>
        </row>
        <row r="6095">
          <cell r="A6095">
            <v>89585</v>
          </cell>
          <cell r="B6095" t="str">
            <v>JOELHO 45 GRAUS, PVC, SERIE R, ÁGUA PLUVIAL, DN 100 MM, JUNTA ELÁSTICA, FORNECIDO E INSTALADO EM CONDUTORES VERTICAIS DE ÁGUAS PLUVIAIS. AF_06/2022</v>
          </cell>
          <cell r="C6095" t="str">
            <v>UN</v>
          </cell>
          <cell r="D6095">
            <v>53.02</v>
          </cell>
        </row>
        <row r="6096">
          <cell r="A6096">
            <v>89531</v>
          </cell>
          <cell r="B6096" t="str">
            <v>JOELHO 45 GRAUS, PVC, SERIE R, ÁGUA PLUVIAL, DN 100 MM, JUNTA ELÁSTICA, FORNECIDO E INSTALADO EM RAMAL DE ENCAMINHAMENTO. AF_06/2022</v>
          </cell>
          <cell r="C6096" t="str">
            <v>UN</v>
          </cell>
          <cell r="D6096">
            <v>42.47</v>
          </cell>
        </row>
        <row r="6097">
          <cell r="A6097">
            <v>89591</v>
          </cell>
          <cell r="B6097" t="str">
            <v>JOELHO 45 GRAUS, PVC, SERIE R, ÁGUA PLUVIAL, DN 150 MM, JUNTA ELÁSTICA, FORNECIDO E INSTALADO EM CONDUTORES VERTICAIS DE ÁGUAS PLUVIAIS. AF_06/2022</v>
          </cell>
          <cell r="C6097" t="str">
            <v>UN</v>
          </cell>
          <cell r="D6097">
            <v>147.49</v>
          </cell>
        </row>
        <row r="6098">
          <cell r="A6098">
            <v>104168</v>
          </cell>
          <cell r="B6098" t="str">
            <v>JOELHO 45 GRAUS, PVC, SERIE R, ÁGUA PLUVIAL, DN 150 MM, JUNTA ELÁSTICA, FORNECIDO E INSTALADO EM RAMAL DE ENCAMINHAMENTO. AF_06/2022</v>
          </cell>
          <cell r="C6098" t="str">
            <v>UN</v>
          </cell>
          <cell r="D6098">
            <v>132.04</v>
          </cell>
        </row>
        <row r="6099">
          <cell r="A6099">
            <v>89516</v>
          </cell>
          <cell r="B6099" t="str">
            <v>JOELHO 45 GRAUS, PVC, SERIE R, ÁGUA PLUVIAL, DN 40 MM, JUNTA SOLDÁVEL, FORNECIDO E INSTALADO EM RAMAL DE ENCAMINHAMENTO. AF_06/2022</v>
          </cell>
          <cell r="C6099" t="str">
            <v>UN</v>
          </cell>
          <cell r="D6099">
            <v>9.9</v>
          </cell>
        </row>
        <row r="6100">
          <cell r="A6100">
            <v>89520</v>
          </cell>
          <cell r="B6100" t="str">
            <v>JOELHO 45 GRAUS, PVC, SERIE R, ÁGUA PLUVIAL, DN 50 MM, JUNTA ELÁSTICA, FORNECIDO E INSTALADO EM RAMAL DE ENCAMINHAMENTO. AF_06/2022</v>
          </cell>
          <cell r="C6100" t="str">
            <v>UN</v>
          </cell>
          <cell r="D6100">
            <v>17.329999999999998</v>
          </cell>
        </row>
        <row r="6101">
          <cell r="A6101">
            <v>89582</v>
          </cell>
          <cell r="B6101" t="str">
            <v>JOELHO 45 GRAUS, PVC, SERIE R, ÁGUA PLUVIAL, DN 75 MM, JUNTA ELÁSTICA, FORNECIDO E INSTALADO EM CONDUTORES VERTICAIS DE ÁGUAS PLUVIAIS. AF_06/2022</v>
          </cell>
          <cell r="C6101" t="str">
            <v>UN</v>
          </cell>
          <cell r="D6101">
            <v>39.700000000000003</v>
          </cell>
        </row>
        <row r="6102">
          <cell r="A6102">
            <v>89524</v>
          </cell>
          <cell r="B6102" t="str">
            <v>JOELHO 45 GRAUS, PVC, SERIE R, ÁGUA PLUVIAL, DN 75 MM, JUNTA ELÁSTICA, FORNECIDO E INSTALADO EM RAMAL DE ENCAMINHAMENTO. AF_06/2022</v>
          </cell>
          <cell r="C6102" t="str">
            <v>UN</v>
          </cell>
          <cell r="D6102">
            <v>33.89</v>
          </cell>
        </row>
        <row r="6103">
          <cell r="A6103">
            <v>89584</v>
          </cell>
          <cell r="B6103" t="str">
            <v>JOELHO 90 GRAUS, PVC, SERIE R, ÁGUA PLUVIAL, DN 100 MM, JUNTA ELÁSTICA, FORNECIDO E INSTALADO EM CONDUTORES VERTICAIS DE ÁGUAS PLUVIAIS. AF_06/2022</v>
          </cell>
          <cell r="C6103" t="str">
            <v>UN</v>
          </cell>
          <cell r="D6103">
            <v>51.79</v>
          </cell>
        </row>
        <row r="6104">
          <cell r="A6104">
            <v>89529</v>
          </cell>
          <cell r="B6104" t="str">
            <v>JOELHO 90 GRAUS, PVC, SERIE R, ÁGUA PLUVIAL, DN 100 MM, JUNTA ELÁSTICA, FORNECIDO E INSTALADO EM RAMAL DE ENCAMINHAMENTO. AF_06/2022</v>
          </cell>
          <cell r="C6104" t="str">
            <v>UN</v>
          </cell>
          <cell r="D6104">
            <v>41.24</v>
          </cell>
        </row>
        <row r="6105">
          <cell r="A6105">
            <v>89590</v>
          </cell>
          <cell r="B6105" t="str">
            <v>JOELHO 90 GRAUS, PVC, SERIE R, ÁGUA PLUVIAL, DN 150 MM, JUNTA ELÁSTICA, FORNECIDO E INSTALADO EM CONDUTORES VERTICAIS DE ÁGUAS PLUVIAIS. AF_06/2022</v>
          </cell>
          <cell r="C6105" t="str">
            <v>UN</v>
          </cell>
          <cell r="D6105">
            <v>151.26</v>
          </cell>
        </row>
        <row r="6106">
          <cell r="A6106">
            <v>104167</v>
          </cell>
          <cell r="B6106" t="str">
            <v>JOELHO 90 GRAUS, PVC, SERIE R, ÁGUA PLUVIAL, DN 150 MM, JUNTA ELÁSTICA, FORNECIDO E INSTALADO EM RAMAL DE ENCAMINHAMENTO. AF_06/2022</v>
          </cell>
          <cell r="C6106" t="str">
            <v>UN</v>
          </cell>
          <cell r="D6106">
            <v>135.81</v>
          </cell>
        </row>
        <row r="6107">
          <cell r="A6107">
            <v>89514</v>
          </cell>
          <cell r="B6107" t="str">
            <v>JOELHO 90 GRAUS, PVC, SERIE R, ÁGUA PLUVIAL, DN 40 MM, JUNTA SOLDÁVEL, FORNECIDO E INSTALADO EM RAMAL DE ENCAMINHAMENTO. AF_06/2022</v>
          </cell>
          <cell r="C6107" t="str">
            <v>UN</v>
          </cell>
          <cell r="D6107">
            <v>9.8000000000000007</v>
          </cell>
        </row>
        <row r="6108">
          <cell r="A6108">
            <v>89518</v>
          </cell>
          <cell r="B6108" t="str">
            <v>JOELHO 90 GRAUS, PVC, SERIE R, ÁGUA PLUVIAL, DN 50 MM, JUNTA ELÁSTICA, FORNECIDO E INSTALADO EM RAMAL DE ENCAMINHAMENTO. AF_06/2022</v>
          </cell>
          <cell r="C6108" t="str">
            <v>UN</v>
          </cell>
          <cell r="D6108">
            <v>16.46</v>
          </cell>
        </row>
        <row r="6109">
          <cell r="A6109">
            <v>89581</v>
          </cell>
          <cell r="B6109" t="str">
            <v>JOELHO 90 GRAUS, PVC, SERIE R, ÁGUA PLUVIAL, DN 75 MM, JUNTA ELÁSTICA, FORNECIDO E INSTALADO EM CONDUTORES VERTICAIS DE ÁGUAS PLUVIAIS. AF_06/2022</v>
          </cell>
          <cell r="C6109" t="str">
            <v>UN</v>
          </cell>
          <cell r="D6109">
            <v>39.15</v>
          </cell>
        </row>
        <row r="6110">
          <cell r="A6110">
            <v>89522</v>
          </cell>
          <cell r="B6110" t="str">
            <v>JOELHO 90 GRAUS, PVC, SERIE R, ÁGUA PLUVIAL, DN 75 MM, JUNTA ELÁSTICA, FORNECIDO E INSTALADO EM RAMAL DE ENCAMINHAMENTO. AF_06/2022</v>
          </cell>
          <cell r="C6110" t="str">
            <v>UN</v>
          </cell>
          <cell r="D6110">
            <v>33.340000000000003</v>
          </cell>
        </row>
        <row r="6111">
          <cell r="A6111">
            <v>89574</v>
          </cell>
          <cell r="B6111" t="str">
            <v>JUNÇÃO DUPLA, PVC, SERIE R, ÁGUA PLUVIAL, DN 100 X 100 X 100 MM, JUNTA ELÁSTICA, FORNECIDO E INSTALADO EM RAMAL DE ENCAMINHAMENTO. AF_06/2022</v>
          </cell>
          <cell r="C6111" t="str">
            <v>UN</v>
          </cell>
          <cell r="D6111">
            <v>176.8</v>
          </cell>
        </row>
        <row r="6112">
          <cell r="A6112">
            <v>89690</v>
          </cell>
          <cell r="B6112" t="str">
            <v>JUNÇÃO SIMPLES, PVC, SERIE R, ÁGUA PLUVIAL, DN 100 X 100 MM, JUNTA ELÁSTICA, FORNECIDO E INSTALADO EM CONDUTORES VERTICAIS DE ÁGUAS PLUVIAIS. AF_06/2022</v>
          </cell>
          <cell r="C6112" t="str">
            <v>UN</v>
          </cell>
          <cell r="D6112">
            <v>104.48</v>
          </cell>
        </row>
        <row r="6113">
          <cell r="A6113">
            <v>89567</v>
          </cell>
          <cell r="B6113" t="str">
            <v>JUNÇÃO SIMPLES, PVC, SERIE R, ÁGUA PLUVIAL, DN 100 X 100 MM, JUNTA ELÁSTICA, FORNECIDO E INSTALADO EM RAMAL DE ENCAMINHAMENTO. AF_06/2022</v>
          </cell>
          <cell r="C6113" t="str">
            <v>UN</v>
          </cell>
          <cell r="D6113">
            <v>90.43</v>
          </cell>
        </row>
        <row r="6114">
          <cell r="A6114">
            <v>89692</v>
          </cell>
          <cell r="B6114" t="str">
            <v>JUNÇÃO SIMPLES, PVC, SERIE R, ÁGUA PLUVIAL, DN 100 X 75 MM, JUNTA ELÁSTICA, FORNECIDO E INSTALADO EM CONDUTORES VERTICAIS DE ÁGUAS PLUVIAIS. AF_06/2022</v>
          </cell>
          <cell r="C6114" t="str">
            <v>UN</v>
          </cell>
          <cell r="D6114">
            <v>118.33</v>
          </cell>
        </row>
        <row r="6115">
          <cell r="A6115">
            <v>89569</v>
          </cell>
          <cell r="B6115" t="str">
            <v>JUNÇÃO SIMPLES, PVC, SERIE R, ÁGUA PLUVIAL, DN 100 X 75 MM, JUNTA ELÁSTICA, FORNECIDO E INSTALADO EM RAMAL DE ENCAMINHAMENTO. AF_06/2022</v>
          </cell>
          <cell r="C6115" t="str">
            <v>UN</v>
          </cell>
          <cell r="D6115">
            <v>106.38</v>
          </cell>
        </row>
        <row r="6116">
          <cell r="A6116">
            <v>89699</v>
          </cell>
          <cell r="B6116" t="str">
            <v>JUNÇÃO SIMPLES, PVC, SERIE R, ÁGUA PLUVIAL, DN 150 X 100 MM, JUNTA ELÁSTICA, FORNECIDO E INSTALADO EM CONDUTORES VERTICAIS DE ÁGUAS PLUVIAIS. AF_06/2022</v>
          </cell>
          <cell r="C6116" t="str">
            <v>UN</v>
          </cell>
          <cell r="D6116">
            <v>228.64</v>
          </cell>
        </row>
        <row r="6117">
          <cell r="A6117">
            <v>104174</v>
          </cell>
          <cell r="B6117" t="str">
            <v>JUNÇÃO SIMPLES, PVC, SERIE R, ÁGUA PLUVIAL, DN 150 X 100 MM, JUNTA ELÁSTICA, FORNECIDO E INSTALADO EM RAMAL DE ENCAMINHAMENTO. AF_06/2022</v>
          </cell>
          <cell r="C6117" t="str">
            <v>UN</v>
          </cell>
          <cell r="D6117">
            <v>212.38</v>
          </cell>
        </row>
        <row r="6118">
          <cell r="A6118">
            <v>89698</v>
          </cell>
          <cell r="B6118" t="str">
            <v>JUNÇÃO SIMPLES, PVC, SERIE R, ÁGUA PLUVIAL, DN 150 X 150 MM, JUNTA ELÁSTICA, FORNECIDO E INSTALADO EM CONDUTORES VERTICAIS DE ÁGUAS PLUVIAIS. AF_06/2022</v>
          </cell>
          <cell r="C6118" t="str">
            <v>UN</v>
          </cell>
          <cell r="D6118">
            <v>301.91000000000003</v>
          </cell>
        </row>
        <row r="6119">
          <cell r="A6119">
            <v>104176</v>
          </cell>
          <cell r="B6119" t="str">
            <v>JUNÇÃO SIMPLES, PVC, SERIE R, ÁGUA PLUVIAL, DN 150 X 150 MM, JUNTA ELÁSTICA, FORNECIDO E INSTALADO EM RAMAL DE ENCAMINHAMENTO. AF_06/2022</v>
          </cell>
          <cell r="C6119" t="str">
            <v>UN</v>
          </cell>
          <cell r="D6119">
            <v>281.31</v>
          </cell>
        </row>
        <row r="6120">
          <cell r="A6120">
            <v>89561</v>
          </cell>
          <cell r="B6120" t="str">
            <v>JUNÇÃO SIMPLES, PVC, SERIE R, ÁGUA PLUVIAL, DN 40 MM, JUNTA SOLDÁVEL, FORNECIDO E INSTALADO EM RAMAL DE ENCAMINHAMENTO. AF_06/2022</v>
          </cell>
          <cell r="C6120" t="str">
            <v>UN</v>
          </cell>
          <cell r="D6120">
            <v>17.34</v>
          </cell>
        </row>
        <row r="6121">
          <cell r="A6121">
            <v>89563</v>
          </cell>
          <cell r="B6121" t="str">
            <v>JUNÇÃO SIMPLES, PVC, SERIE R, ÁGUA PLUVIAL, DN 50 MM, JUNTA ELÁSTICA, FORNECIDO E INSTALADO EM RAMAL DE ENCAMINHAMENTO. AF_06/2022</v>
          </cell>
          <cell r="C6121" t="str">
            <v>UN</v>
          </cell>
          <cell r="D6121">
            <v>38.4</v>
          </cell>
        </row>
        <row r="6122">
          <cell r="A6122">
            <v>89685</v>
          </cell>
          <cell r="B6122" t="str">
            <v>JUNÇÃO SIMPLES, PVC, SERIE R, ÁGUA PLUVIAL, DN 75 X 75 MM, JUNTA ELÁSTICA, FORNECIDO E INSTALADO EM CONDUTORES VERTICAIS DE ÁGUAS PLUVIAIS. AF_06/2022</v>
          </cell>
          <cell r="C6122" t="str">
            <v>UN</v>
          </cell>
          <cell r="D6122">
            <v>70.680000000000007</v>
          </cell>
        </row>
        <row r="6123">
          <cell r="A6123">
            <v>89565</v>
          </cell>
          <cell r="B6123" t="str">
            <v>JUNÇÃO SIMPLES, PVC, SERIE R, ÁGUA PLUVIAL, DN 75 X 75 MM, JUNTA ELÁSTICA, FORNECIDO E INSTALADO EM RAMAL DE ENCAMINHAMENTO. AF_06/2022</v>
          </cell>
          <cell r="C6123" t="str">
            <v>UN</v>
          </cell>
          <cell r="D6123">
            <v>62.91</v>
          </cell>
        </row>
        <row r="6124">
          <cell r="A6124">
            <v>89671</v>
          </cell>
          <cell r="B6124" t="str">
            <v>LUVA DE CORRER, PVC, SERIE R, ÁGUA PLUVIAL, DN 100 MM, JUNTA ELÁSTICA, FORNECIDO E INSTALADO EM CONDUTORES VERTICAIS DE ÁGUAS PLUVIAIS. AF_06/2022</v>
          </cell>
          <cell r="C6124" t="str">
            <v>UN</v>
          </cell>
          <cell r="D6124">
            <v>51.24</v>
          </cell>
        </row>
        <row r="6125">
          <cell r="A6125">
            <v>89556</v>
          </cell>
          <cell r="B6125" t="str">
            <v>LUVA DE CORRER, PVC, SERIE R, ÁGUA PLUVIAL, DN 100 MM, JUNTA ELÁSTICA, FORNECIDO E INSTALADO EM RAMAL DE ENCAMINHAMENTO. AF_06/2022</v>
          </cell>
          <cell r="C6125" t="str">
            <v>UN</v>
          </cell>
          <cell r="D6125">
            <v>44.21</v>
          </cell>
        </row>
        <row r="6126">
          <cell r="A6126">
            <v>89679</v>
          </cell>
          <cell r="B6126" t="str">
            <v>LUVA DE CORRER, PVC, SERIE R, ÁGUA PLUVIAL, DN 150 MM, JUNTA ELÁSTICA, FORNECIDO E INSTALADO EM CONDUTORES VERTICAIS DE ÁGUAS PLUVIAIS. AF_06/2022</v>
          </cell>
          <cell r="C6126" t="str">
            <v>UN</v>
          </cell>
          <cell r="D6126">
            <v>137.09</v>
          </cell>
        </row>
        <row r="6127">
          <cell r="A6127">
            <v>104171</v>
          </cell>
          <cell r="B6127" t="str">
            <v>LUVA DE CORRER, PVC, SERIE R, ÁGUA PLUVIAL, DN 150 MM, JUNTA ELÁSTICA, FORNECIDO E INSTALADO EM RAMAL DE ENCAMINHAMENTO. AF_06/2022</v>
          </cell>
          <cell r="C6127" t="str">
            <v>UN</v>
          </cell>
          <cell r="D6127">
            <v>111.15</v>
          </cell>
        </row>
        <row r="6128">
          <cell r="A6128">
            <v>89600</v>
          </cell>
          <cell r="B6128" t="str">
            <v>LUVA DE CORRER, PVC, SERIE R, ÁGUA PLUVIAL, DN 75 MM, JUNTA ELÁSTICA, FORNECIDO E INSTALADO EM CONDUTORES VERTICAIS DE ÁGUAS PLUVIAIS. AF_06/2022</v>
          </cell>
          <cell r="C6128" t="str">
            <v>UN</v>
          </cell>
          <cell r="D6128">
            <v>28.83</v>
          </cell>
        </row>
        <row r="6129">
          <cell r="A6129">
            <v>89548</v>
          </cell>
          <cell r="B6129" t="str">
            <v>LUVA DE CORRER, PVC, SERIE R, ÁGUA PLUVIAL, DN 75 MM, JUNTA ELÁSTICA, FORNECIDO E INSTALADO EM RAMAL DE ENCAMINHAMENTO. AF_06/2022</v>
          </cell>
          <cell r="C6129" t="str">
            <v>UN</v>
          </cell>
          <cell r="D6129">
            <v>24.94</v>
          </cell>
        </row>
        <row r="6130">
          <cell r="A6130">
            <v>89669</v>
          </cell>
          <cell r="B6130" t="str">
            <v>LUVA SIMPLES, PVC, SERIE R, ÁGUA PLUVIAL, DN 100 MM, JUNTA ELÁSTICA, FORNECIDO E INSTALADO EM CONDUTORES VERTICAIS DE ÁGUAS PLUVIAIS. AF_06/2022</v>
          </cell>
          <cell r="C6130" t="str">
            <v>UN</v>
          </cell>
          <cell r="D6130">
            <v>37.99</v>
          </cell>
        </row>
        <row r="6131">
          <cell r="A6131">
            <v>89554</v>
          </cell>
          <cell r="B6131" t="str">
            <v>LUVA SIMPLES, PVC, SERIE R, ÁGUA PLUVIAL, DN 100 MM, JUNTA ELÁSTICA, FORNECIDO E INSTALADO EM RAMAL DE ENCAMINHAMENTO. AF_06/2022</v>
          </cell>
          <cell r="C6131" t="str">
            <v>UN</v>
          </cell>
          <cell r="D6131">
            <v>30.92</v>
          </cell>
        </row>
        <row r="6132">
          <cell r="A6132">
            <v>89677</v>
          </cell>
          <cell r="B6132" t="str">
            <v>LUVA SIMPLES, PVC, SERIE R, ÁGUA PLUVIAL, DN 150 MM, JUNTA ELÁSTICA, FORNECIDO E INSTALADO EM CONDUTORES VERTICAIS DE ÁGUAS PLUVIAIS. AF_06/2022</v>
          </cell>
          <cell r="C6132" t="str">
            <v>UN</v>
          </cell>
          <cell r="D6132">
            <v>87.33</v>
          </cell>
        </row>
        <row r="6133">
          <cell r="A6133">
            <v>104170</v>
          </cell>
          <cell r="B6133" t="str">
            <v>LUVA SIMPLES, PVC, SERIE R, ÁGUA PLUVIAL, DN 150 MM, JUNTA ELÁSTICA, FORNECIDO E INSTALADO EM RAMAL DE ENCAMINHAMENTO. AF_06/2022</v>
          </cell>
          <cell r="C6133" t="str">
            <v>UN</v>
          </cell>
          <cell r="D6133">
            <v>76.81</v>
          </cell>
        </row>
        <row r="6134">
          <cell r="A6134">
            <v>89544</v>
          </cell>
          <cell r="B6134" t="str">
            <v>LUVA SIMPLES, PVC, SERIE R, ÁGUA PLUVIAL, DN 40 MM, JUNTA SOLDÁVEL, FORNECIDO E INSTALADO EM RAMAL DE ENCAMINHAMENTO. AF_06/2022</v>
          </cell>
          <cell r="C6134" t="str">
            <v>UN</v>
          </cell>
          <cell r="D6134">
            <v>9.83</v>
          </cell>
        </row>
        <row r="6135">
          <cell r="A6135">
            <v>89545</v>
          </cell>
          <cell r="B6135" t="str">
            <v>LUVA SIMPLES, PVC, SERIE R, ÁGUA PLUVIAL, DN 50 MM, JUNTA ELÁSTICA, FORNECIDO E INSTALADO EM RAMAL DE ENCAMINHAMENTO. AF_06/2022</v>
          </cell>
          <cell r="C6135" t="str">
            <v>UN</v>
          </cell>
          <cell r="D6135">
            <v>18.71</v>
          </cell>
        </row>
        <row r="6136">
          <cell r="A6136">
            <v>89599</v>
          </cell>
          <cell r="B6136" t="str">
            <v>LUVA SIMPLES, PVC, SERIE R, ÁGUA PLUVIAL, DN 75 MM, JUNTA ELÁSTICA, FORNECIDO E INSTALADO EM CONDUTORES VERTICAIS DE ÁGUAS PLUVIAIS. AF_06/2022</v>
          </cell>
          <cell r="C6136" t="str">
            <v>UN</v>
          </cell>
          <cell r="D6136">
            <v>28.5</v>
          </cell>
        </row>
        <row r="6137">
          <cell r="A6137">
            <v>89547</v>
          </cell>
          <cell r="B6137" t="str">
            <v>LUVA SIMPLES, PVC, SERIE R, ÁGUA PLUVIAL, DN 75 MM, JUNTA ELÁSTICA, FORNECIDO E INSTALADO EM RAMAL DE ENCAMINHAMENTO. AF_06/2022</v>
          </cell>
          <cell r="C6137" t="str">
            <v>UN</v>
          </cell>
          <cell r="D6137">
            <v>24.6</v>
          </cell>
        </row>
        <row r="6138">
          <cell r="A6138">
            <v>89495</v>
          </cell>
          <cell r="B6138" t="str">
            <v>RALO SIFONADO, PVC, DN 100 X 40 MM, JUNTA SOLDÁVEL, FORNECIDO E INSTALADO EM RAMAIS DE ENCAMINHAMENTO DE ÁGUA PLUVIAL. AF_06/2022</v>
          </cell>
          <cell r="C6138" t="str">
            <v>UN</v>
          </cell>
          <cell r="D6138">
            <v>21.69</v>
          </cell>
        </row>
        <row r="6139">
          <cell r="A6139">
            <v>89673</v>
          </cell>
          <cell r="B6139" t="str">
            <v>REDUÇÃO EXCÊNTRICA, PVC, SERIE R, ÁGUA PLUVIAL, DN 100 X 75 MM, JUNTA ELÁSTICA, FORNECIDO E INSTALADO EM CONDUTORES VERTICAIS DE ÁGUAS PLUVIAIS. AF_06/2022</v>
          </cell>
          <cell r="C6139" t="str">
            <v>UN</v>
          </cell>
          <cell r="D6139">
            <v>40.4</v>
          </cell>
        </row>
        <row r="6140">
          <cell r="A6140">
            <v>89557</v>
          </cell>
          <cell r="B6140" t="str">
            <v>REDUÇÃO EXCÊNTRICA, PVC, SERIE R, ÁGUA PLUVIAL, DN 100 X 75 MM, JUNTA ELÁSTICA, FORNECIDO E INSTALADO EM RAMAL DE ENCAMINHAMENTO. AF_06/2022</v>
          </cell>
          <cell r="C6140" t="str">
            <v>UN</v>
          </cell>
          <cell r="D6140">
            <v>34.94</v>
          </cell>
        </row>
        <row r="6141">
          <cell r="A6141">
            <v>89681</v>
          </cell>
          <cell r="B6141" t="str">
            <v>REDUÇÃO EXCÊNTRICA, PVC, SERIE R, ÁGUA PLUVIAL, DN 150 X 100 MM, JUNTA ELÁSTICA, FORNECIDO E INSTALADO EM CONDUTORES VERTICAIS DE ÁGUAS PLUVIAIS. AF_06/2022</v>
          </cell>
          <cell r="C6141" t="str">
            <v>UN</v>
          </cell>
          <cell r="D6141">
            <v>100.88</v>
          </cell>
        </row>
        <row r="6142">
          <cell r="A6142">
            <v>104173</v>
          </cell>
          <cell r="B6142" t="str">
            <v>REDUÇÃO EXCÊNTRICA, PVC, SERIE R, ÁGUA PLUVIAL, DN 150 X 100 MM, JUNTA ELÁSTICA, FORNECIDO E INSTALADO EM RAMAL DE ENCAMINHAMENTO. AF_06/2022</v>
          </cell>
          <cell r="C6142" t="str">
            <v>UN</v>
          </cell>
          <cell r="D6142">
            <v>93.83</v>
          </cell>
        </row>
        <row r="6143">
          <cell r="A6143">
            <v>89549</v>
          </cell>
          <cell r="B6143" t="str">
            <v>REDUÇÃO EXCÊNTRICA, PVC, SERIE R, ÁGUA PLUVIAL, DN 75 X 50 MM, JUNTA ELÁSTICA, FORNECIDO E INSTALADO EM RAMAL DE ENCAMINHAMENTO. AF_06/2022</v>
          </cell>
          <cell r="C6143" t="str">
            <v>UN</v>
          </cell>
          <cell r="D6143">
            <v>20.5</v>
          </cell>
        </row>
        <row r="6144">
          <cell r="A6144">
            <v>89578</v>
          </cell>
          <cell r="B6144" t="str">
            <v>TUBO PVC, SÉRIE R, ÁGUA PLUVIAL, DN 100 MM, FORNECIDO E INSTALADO EM CONDUTORES VERTICAIS DE ÁGUAS PLUVIAIS. AF_06/2022</v>
          </cell>
          <cell r="C6144" t="str">
            <v>M</v>
          </cell>
          <cell r="D6144">
            <v>40.56</v>
          </cell>
        </row>
        <row r="6145">
          <cell r="A6145">
            <v>89512</v>
          </cell>
          <cell r="B6145" t="str">
            <v>TUBO PVC, SÉRIE R, ÁGUA PLUVIAL, DN 100 MM, FORNECIDO E INSTALADO EM RAMAL DE ENCAMINHAMENTO. AF_06/2022</v>
          </cell>
          <cell r="C6145" t="str">
            <v>M</v>
          </cell>
          <cell r="D6145">
            <v>64.41</v>
          </cell>
        </row>
        <row r="6146">
          <cell r="A6146">
            <v>89580</v>
          </cell>
          <cell r="B6146" t="str">
            <v>TUBO PVC, SÉRIE R, ÁGUA PLUVIAL, DN 150 MM, FORNECIDO E INSTALADO EM CONDUTORES VERTICAIS DE ÁGUAS PLUVIAIS. AF_06/2022</v>
          </cell>
          <cell r="C6146" t="str">
            <v>M</v>
          </cell>
          <cell r="D6146">
            <v>83.52</v>
          </cell>
        </row>
        <row r="6147">
          <cell r="A6147">
            <v>104166</v>
          </cell>
          <cell r="B6147" t="str">
            <v>TUBO PVC, SÉRIE R, ÁGUA PLUVIAL, DN 150 MM, FORNECIDO E INSTALADO EM RAMAL DE ENCAMINHAMENTO. AF_06/2022</v>
          </cell>
          <cell r="C6147" t="str">
            <v>M</v>
          </cell>
          <cell r="D6147">
            <v>92.34</v>
          </cell>
        </row>
        <row r="6148">
          <cell r="A6148">
            <v>89508</v>
          </cell>
          <cell r="B6148" t="str">
            <v>TUBO PVC, SÉRIE R, ÁGUA PLUVIAL, DN 40 MM, FORNECIDO E INSTALADO EM RAMAL DE ENCAMINHAMENTO. AF_06/2022</v>
          </cell>
          <cell r="C6148" t="str">
            <v>M</v>
          </cell>
          <cell r="D6148">
            <v>22.18</v>
          </cell>
        </row>
        <row r="6149">
          <cell r="A6149">
            <v>89509</v>
          </cell>
          <cell r="B6149" t="str">
            <v>TUBO PVC, SÉRIE R, ÁGUA PLUVIAL, DN 50 MM, FORNECIDO E INSTALADO EM RAMAL DE ENCAMINHAMENTO. AF_06/2022</v>
          </cell>
          <cell r="C6149" t="str">
            <v>M</v>
          </cell>
          <cell r="D6149">
            <v>29.84</v>
          </cell>
        </row>
        <row r="6150">
          <cell r="A6150">
            <v>89576</v>
          </cell>
          <cell r="B6150" t="str">
            <v>TUBO PVC, SÉRIE R, ÁGUA PLUVIAL, DN 75 MM, FORNECIDO E INSTALADO EM CONDUTORES VERTICAIS DE ÁGUAS PLUVIAIS. AF_06/2022</v>
          </cell>
          <cell r="C6150" t="str">
            <v>M</v>
          </cell>
          <cell r="D6150">
            <v>32.5</v>
          </cell>
        </row>
        <row r="6151">
          <cell r="A6151">
            <v>89511</v>
          </cell>
          <cell r="B6151" t="str">
            <v>TUBO PVC, SÉRIE R, ÁGUA PLUVIAL, DN 75 MM, FORNECIDO E INSTALADO EM RAMAL DE ENCAMINHAMENTO. AF_06/2022</v>
          </cell>
          <cell r="C6151" t="str">
            <v>M</v>
          </cell>
          <cell r="D6151">
            <v>50.45</v>
          </cell>
        </row>
        <row r="6152">
          <cell r="A6152">
            <v>89675</v>
          </cell>
          <cell r="B6152" t="str">
            <v>TÊ DE INSPEÇÃO, PVC, SERIE R, ÁGUA PLUVIAL, DN 100 MM, JUNTA ELÁSTICA, FORNECIDO E INSTALADO EM CONDUTORES VERTICAIS DE ÁGUAS PLUVIAIS. AF_06/2022</v>
          </cell>
          <cell r="C6152" t="str">
            <v>UN</v>
          </cell>
          <cell r="D6152">
            <v>82.57</v>
          </cell>
        </row>
        <row r="6153">
          <cell r="A6153">
            <v>89559</v>
          </cell>
          <cell r="B6153" t="str">
            <v>TÊ DE INSPEÇÃO, PVC, SERIE R, ÁGUA PLUVIAL, DN 100 MM, JUNTA ELÁSTICA, FORNECIDO E INSTALADO EM RAMAL DE ENCAMINHAMENTO. AF_06/2022</v>
          </cell>
          <cell r="C6153" t="str">
            <v>UN</v>
          </cell>
          <cell r="D6153">
            <v>75.540000000000006</v>
          </cell>
        </row>
        <row r="6154">
          <cell r="A6154">
            <v>104172</v>
          </cell>
          <cell r="B6154" t="str">
            <v>TÊ DE INSPEÇÃO, PVC, SERIE R, ÁGUA PLUVIAL, DN 150 MM, JUNTA ELÁSTICA, FORNECIDO E INSTALADO EM RAMAL DE ENCAMINHAMENTO. AF_06/2022</v>
          </cell>
          <cell r="C6154" t="str">
            <v>UN</v>
          </cell>
          <cell r="D6154">
            <v>312.66000000000003</v>
          </cell>
        </row>
        <row r="6155">
          <cell r="A6155">
            <v>89683</v>
          </cell>
          <cell r="B6155" t="str">
            <v>TÊ DE INSPEÇÃO, PVC, SERIE R, ÁGUA PLUVIAL, DN 150 X 100 MM, JUNTA ELÁSTICA, FORNECIDO E INSTALADO EM CONDUTORES VERTICAIS DE ÁGUAS PLUVIAIS. AF_06/2022</v>
          </cell>
          <cell r="C6155" t="str">
            <v>UN</v>
          </cell>
          <cell r="D6155">
            <v>322.97000000000003</v>
          </cell>
        </row>
        <row r="6156">
          <cell r="A6156">
            <v>89667</v>
          </cell>
          <cell r="B6156" t="str">
            <v>TÊ DE INSPEÇÃO, PVC, SERIE R, ÁGUA PLUVIAL, DN 75 MM, JUNTA ELÁSTICA, FORNECIDO E INSTALADO EM CONDUTORES VERTICAIS DE ÁGUAS PLUVIAIS. AF_06/2022</v>
          </cell>
          <cell r="C6156" t="str">
            <v>UN</v>
          </cell>
          <cell r="D6156">
            <v>50.03</v>
          </cell>
        </row>
        <row r="6157">
          <cell r="A6157">
            <v>89550</v>
          </cell>
          <cell r="B6157" t="str">
            <v>TÊ DE INSPEÇÃO, PVC, SERIE R, ÁGUA PLUVIAL, DN 75 MM, JUNTA ELÁSTICA, FORNECIDO E INSTALADO EM RAMAL DE ENCAMINHAMENTO. AF_06/2022</v>
          </cell>
          <cell r="C6157" t="str">
            <v>UN</v>
          </cell>
          <cell r="D6157">
            <v>46.14</v>
          </cell>
        </row>
        <row r="6158">
          <cell r="A6158">
            <v>89693</v>
          </cell>
          <cell r="B6158" t="str">
            <v>TÊ, PVC, SERIE R, ÁGUA PLUVIAL, DN 100 X 100 MM, JUNTA ELÁSTICA, FORNECIDO E INSTALADO EM CONDUTORES VERTICAIS DE ÁGUAS PLUVIAIS. AF_06/2022</v>
          </cell>
          <cell r="C6158" t="str">
            <v>UN</v>
          </cell>
          <cell r="D6158">
            <v>91.97</v>
          </cell>
        </row>
        <row r="6159">
          <cell r="A6159">
            <v>89571</v>
          </cell>
          <cell r="B6159" t="str">
            <v>TÊ, PVC, SERIE R, ÁGUA PLUVIAL, DN 100 X 100 MM, JUNTA ELÁSTICA, FORNECIDO E INSTALADO EM RAMAL DE ENCAMINHAMENTO. AF_06/2022</v>
          </cell>
          <cell r="C6159" t="str">
            <v>UN</v>
          </cell>
          <cell r="D6159">
            <v>77.92</v>
          </cell>
        </row>
        <row r="6160">
          <cell r="A6160">
            <v>89696</v>
          </cell>
          <cell r="B6160" t="str">
            <v>TÊ, PVC, SERIE R, ÁGUA PLUVIAL, DN 100 X 75 MM, JUNTA ELÁSTICA, FORNECIDO E INSTALADO EM CONDUTORES VERTICAIS DE ÁGUAS PLUVIAIS. AF_06/2022</v>
          </cell>
          <cell r="C6160" t="str">
            <v>UN</v>
          </cell>
          <cell r="D6160">
            <v>98.07</v>
          </cell>
        </row>
        <row r="6161">
          <cell r="A6161">
            <v>89573</v>
          </cell>
          <cell r="B6161" t="str">
            <v>TÊ, PVC, SERIE R, ÁGUA PLUVIAL, DN 100 X 75 MM, JUNTA ELÁSTICA, FORNECIDO E INSTALADO EM RAMAL DE ENCAMINHAMENTO. AF_06/2022</v>
          </cell>
          <cell r="C6161" t="str">
            <v>UN</v>
          </cell>
          <cell r="D6161">
            <v>86.12</v>
          </cell>
        </row>
        <row r="6162">
          <cell r="A6162">
            <v>89704</v>
          </cell>
          <cell r="B6162" t="str">
            <v>TÊ, PVC, SERIE R, ÁGUA PLUVIAL, DN 150 X 100 MM, JUNTA ELÁSTICA, FORNECIDO E INSTALADO EM CONDUTORES VERTICAIS DE ÁGUAS PLUVIAIS. AF_06/2022</v>
          </cell>
          <cell r="C6162" t="str">
            <v>UN</v>
          </cell>
          <cell r="D6162">
            <v>172</v>
          </cell>
        </row>
        <row r="6163">
          <cell r="A6163">
            <v>104175</v>
          </cell>
          <cell r="B6163" t="str">
            <v>TÊ, PVC, SERIE R, ÁGUA PLUVIAL, DN 150 X 100 MM, JUNTA ELÁSTICA, FORNECIDO E INSTALADO EM RAMAL DE ENCAMINHAMENTO. AF_06/2022</v>
          </cell>
          <cell r="C6163" t="str">
            <v>UN</v>
          </cell>
          <cell r="D6163">
            <v>155.74</v>
          </cell>
        </row>
        <row r="6164">
          <cell r="A6164">
            <v>89701</v>
          </cell>
          <cell r="B6164" t="str">
            <v>TÊ, PVC, SERIE R, ÁGUA PLUVIAL, DN 150 X 150 MM, JUNTA ELÁSTICA, FORNECIDO E INSTALADO EM CONDUTORES VERTICAIS DE ÁGUAS PLUVIAIS. AF_06/2022</v>
          </cell>
          <cell r="C6164" t="str">
            <v>UN</v>
          </cell>
          <cell r="D6164">
            <v>221.56</v>
          </cell>
        </row>
        <row r="6165">
          <cell r="A6165">
            <v>104177</v>
          </cell>
          <cell r="B6165" t="str">
            <v>TÊ, PVC, SERIE R, ÁGUA PLUVIAL, DN 150 X 150 MM, JUNTA ELÁSTICA, FORNECIDO E INSTALADO EM RAMAL DE ENCAMINHAMENTO. AF_06/2022</v>
          </cell>
          <cell r="C6165" t="str">
            <v>UN</v>
          </cell>
          <cell r="D6165">
            <v>200.96</v>
          </cell>
        </row>
        <row r="6166">
          <cell r="A6166">
            <v>89566</v>
          </cell>
          <cell r="B6166" t="str">
            <v>TÊ, PVC, SERIE R, ÁGUA PLUVIAL, DN 75 MM, JUNTA ELÁSTICA, FORNECIDO E INSTALADO EM RAMAL DE ENCAMINHAMENTO. AF_06/2022</v>
          </cell>
          <cell r="C6166" t="str">
            <v>UN</v>
          </cell>
          <cell r="D6166">
            <v>52.97</v>
          </cell>
        </row>
        <row r="6167">
          <cell r="A6167">
            <v>89687</v>
          </cell>
          <cell r="B6167" t="str">
            <v>TÊ, PVC, SERIE R, ÁGUA PLUVIAL, DN 75 X 75 MM, JUNTA ELÁSTICA, FORNECIDO E INSTALADO EM CONDUTORES VERTICAIS DE ÁGUAS PLUVIAIS. AF_06/2022</v>
          </cell>
          <cell r="C6167" t="str">
            <v>UN</v>
          </cell>
          <cell r="D6167">
            <v>60.74</v>
          </cell>
        </row>
        <row r="6168">
          <cell r="A6168">
            <v>102450</v>
          </cell>
          <cell r="B6168" t="str">
            <v>DIVISORIA (N2) - PAINEL/VIDRO - PAINEL C/ MSO/COMEIA E=35MM - PERFIS SIMPLES ACO GALVANIZADO PINTADO. AF_10/2025</v>
          </cell>
          <cell r="C6168" t="str">
            <v>M2</v>
          </cell>
          <cell r="D6168">
            <v>0</v>
          </cell>
        </row>
        <row r="6169">
          <cell r="A6169">
            <v>102250</v>
          </cell>
          <cell r="B6169" t="str">
            <v>DIVISORIA (N2) - PAINEL/VIDRO - PAINEL DE PVC E=35MM - PERFIS SIMPLES ACO GALVANIZADO PINTADO. AF_10/2025</v>
          </cell>
          <cell r="C6169" t="str">
            <v>M2</v>
          </cell>
          <cell r="D6169">
            <v>0</v>
          </cell>
        </row>
        <row r="6170">
          <cell r="A6170">
            <v>102240</v>
          </cell>
          <cell r="B6170" t="str">
            <v>DIVISORIA (N2) - PAINEL/VIDRO - PAINEL MDF/VIDRO 6 MM, LINHA 90 MM - PERFIS DE ALUMÍNIO EXTRUDADO. AF_10/2025</v>
          </cell>
          <cell r="C6170" t="str">
            <v>M2</v>
          </cell>
          <cell r="D6170">
            <v>0</v>
          </cell>
        </row>
        <row r="6171">
          <cell r="A6171">
            <v>102449</v>
          </cell>
          <cell r="B6171" t="str">
            <v>DIVISORIA (N3) - PAINEL/VIDRO/PAINEL MSO/COMEIA E=35MM - PERFIS SIMPLES ACO GALVANIZADO PINTADO. AF_10/2025</v>
          </cell>
          <cell r="C6171" t="str">
            <v>M2</v>
          </cell>
          <cell r="D6171">
            <v>0</v>
          </cell>
        </row>
        <row r="6172">
          <cell r="A6172">
            <v>102249</v>
          </cell>
          <cell r="B6172" t="str">
            <v>DIVISORIA (N3) - PAINEL/VIDRO/PAINEL PVC E=35MM - PERFIS SIMPLES ACO GALVANIZADO PINTADO. AF_10/2025</v>
          </cell>
          <cell r="C6172" t="str">
            <v>M2</v>
          </cell>
          <cell r="D6172">
            <v>0</v>
          </cell>
        </row>
        <row r="6173">
          <cell r="A6173">
            <v>102238</v>
          </cell>
          <cell r="B6173" t="str">
            <v>DIVISORIA CEGA (N1) - PAINEL MDF, LINHA 90 MM - PERFIS DE ALUMÍNIO EXTRUDADO. AF_10/2025</v>
          </cell>
          <cell r="C6173" t="str">
            <v>M2</v>
          </cell>
          <cell r="D6173">
            <v>0</v>
          </cell>
        </row>
        <row r="6174">
          <cell r="A6174">
            <v>102448</v>
          </cell>
          <cell r="B6174" t="str">
            <v>DIVISORIA CEGA (N1) - PAINEL MSO/COMEIA E=35MM - PERFIS SIMPLES ACO GALVANIZADO PINTADO. AF_10/2025</v>
          </cell>
          <cell r="C6174" t="str">
            <v>M2</v>
          </cell>
          <cell r="D6174">
            <v>0</v>
          </cell>
        </row>
        <row r="6175">
          <cell r="A6175">
            <v>102248</v>
          </cell>
          <cell r="B6175" t="str">
            <v>DIVISORIA CEGA (N1) - PAINEL PVC E=35MM - PERFIS SIMPLES ACO GALVANIZADO PINTADO. AF_10/2025</v>
          </cell>
          <cell r="C6175" t="str">
            <v>M2</v>
          </cell>
          <cell r="D6175">
            <v>0</v>
          </cell>
        </row>
        <row r="6176">
          <cell r="A6176">
            <v>102253</v>
          </cell>
          <cell r="B6176" t="str">
            <v>DIVISORIA SANITÁRIA, EM GRANITO CINZA POLIDO, ESP = 3CM, ASSENTADO COM ARGAMASSA COLANTE AC III-E. AF_10/2025</v>
          </cell>
          <cell r="C6176" t="str">
            <v>M2</v>
          </cell>
          <cell r="D6176">
            <v>975.75</v>
          </cell>
        </row>
        <row r="6177">
          <cell r="A6177">
            <v>102254</v>
          </cell>
          <cell r="B6177" t="str">
            <v>DIVISORIA SANITÁRIA, EM MÁRMORE BRANCO POLIDO, ESP = 3CM, ASSENTADO COM ARGAMASSA COLANTE AC III-E. AF_10/2025</v>
          </cell>
          <cell r="C6177" t="str">
            <v>M2</v>
          </cell>
          <cell r="D6177">
            <v>1101.82</v>
          </cell>
        </row>
        <row r="6178">
          <cell r="A6178">
            <v>102257</v>
          </cell>
          <cell r="B6178" t="str">
            <v>DIVISORIA SANITÁRIA, EM PAINEL DE GRANILITE, ESP = 3CM, ASSENTADO COM ARGAMASSA COLANTE AC III-E. AF_10/2025</v>
          </cell>
          <cell r="C6178" t="str">
            <v>M2</v>
          </cell>
          <cell r="D6178">
            <v>416.49</v>
          </cell>
        </row>
        <row r="6179">
          <cell r="A6179">
            <v>102239</v>
          </cell>
          <cell r="B6179" t="str">
            <v>DIVISÓRIA (N3) - PAINEL/VIDRO/PAINEL MDF, LINHA 90 MM - PERFIS DE ALUMINIO EXTRUDADO. AF_10/2025</v>
          </cell>
          <cell r="C6179" t="str">
            <v>M2</v>
          </cell>
          <cell r="D6179">
            <v>0</v>
          </cell>
        </row>
        <row r="6180">
          <cell r="A6180">
            <v>102236</v>
          </cell>
          <cell r="B6180" t="str">
            <v>DIVISÓRIA EM VIDRO TEMPERADO 10 MM COM PORTA DE CORRER, INCLUSIVE FERRAGENS. AF_10/2025</v>
          </cell>
          <cell r="C6180" t="str">
            <v>M2</v>
          </cell>
          <cell r="D6180">
            <v>0</v>
          </cell>
        </row>
        <row r="6181">
          <cell r="A6181">
            <v>102235</v>
          </cell>
          <cell r="B6181" t="str">
            <v>DIVISÓRIA FIXA EM VIDRO TEMPERADO 10 MM, SEM ABERTURA. AF_10/2025_PS</v>
          </cell>
          <cell r="C6181" t="str">
            <v>M2</v>
          </cell>
          <cell r="D6181">
            <v>533.89</v>
          </cell>
        </row>
        <row r="6182">
          <cell r="A6182">
            <v>106164</v>
          </cell>
          <cell r="B6182" t="str">
            <v>DIVISÓRIA SALA LIMPA - PAINEL PIR 50 MM, PERFIS DE AÇO GALVANIZADO E ACABAMENTO COM PERFIS DE ALUMINIO CANTO ARREDONDADO PINTADO. AF_10/2025</v>
          </cell>
          <cell r="C6182" t="str">
            <v>M2</v>
          </cell>
          <cell r="D6182">
            <v>0</v>
          </cell>
        </row>
        <row r="6183">
          <cell r="A6183">
            <v>102260</v>
          </cell>
          <cell r="B6183" t="str">
            <v>DIVISÓRIA SANITÁRIA, TIPO CABINE, EM PAINÉIS DE PVC, INCLUSIVE ESTRUTURA, PORTA E FERRAGENS. AF_10/2025</v>
          </cell>
          <cell r="C6183" t="str">
            <v>M2</v>
          </cell>
          <cell r="D6183">
            <v>0</v>
          </cell>
        </row>
        <row r="6184">
          <cell r="A6184">
            <v>102259</v>
          </cell>
          <cell r="B6184" t="str">
            <v>DIVISÓRIA SANITÁRIA, TIPO CABINE, EM PAINÉIS ESTRUTURAIS TS, INCLUSIVE ESTRUTURA, PORTA E FERRAGENS. AF_10/2025</v>
          </cell>
          <cell r="C6184" t="str">
            <v>M2</v>
          </cell>
          <cell r="D6184">
            <v>0</v>
          </cell>
        </row>
        <row r="6185">
          <cell r="A6185">
            <v>102262</v>
          </cell>
          <cell r="B6185" t="str">
            <v>PORTA DE CABINE SANITÁRIA EM VIDRO TEMPERADO 8MM, INCLUSIVE DOBRADIÇAS, BATENTE, TRINCO E CONTRA-TRINCO. AF_10/2025</v>
          </cell>
          <cell r="C6185" t="str">
            <v>UN</v>
          </cell>
          <cell r="D6185">
            <v>0</v>
          </cell>
        </row>
        <row r="6186">
          <cell r="A6186">
            <v>102242</v>
          </cell>
          <cell r="B6186" t="str">
            <v>PORTA PARA DIVISÓRIA MDF/VIDRO 6 MM, LINHA 90 MM, 0,80 X 2,10 M - PERFIS DE ALUMINIO EXTRUDADO, INCLUSO PORTAL, BATENTES, DOBRADIÇAS E FECHADURA. AF_10/2025</v>
          </cell>
          <cell r="C6186" t="str">
            <v>M2</v>
          </cell>
          <cell r="D6186">
            <v>0</v>
          </cell>
        </row>
        <row r="6187">
          <cell r="A6187">
            <v>106165</v>
          </cell>
          <cell r="B6187" t="str">
            <v>PORTA SALA LIMPA COM VISOR - PAINEL PIR 50 MM. AF_10/2025</v>
          </cell>
          <cell r="C6187" t="str">
            <v>UN</v>
          </cell>
          <cell r="D6187">
            <v>0</v>
          </cell>
        </row>
        <row r="6188">
          <cell r="A6188">
            <v>102246</v>
          </cell>
          <cell r="B6188" t="str">
            <v>PORTA/PAINEL CEGO PARA DIVISÓRIA (N1) - PAINEL CEGO MSO/COMEIA E=35MM, S/ BONECA, INCLUSO BATENTE, TESTEIRO, DOBRADIÇAS E FECHADURA. AF_10/2025</v>
          </cell>
          <cell r="C6188" t="str">
            <v>M2</v>
          </cell>
          <cell r="D6188">
            <v>0</v>
          </cell>
        </row>
        <row r="6189">
          <cell r="A6189">
            <v>102252</v>
          </cell>
          <cell r="B6189" t="str">
            <v>PORTA/VIDRO PARA DIVISÓRIA (N2) - PAINEL DE PVC E=35MM, S/ BONECA, INCLUSO BATENTE, TESTEIRO, DOBRADIÇAS E FECHADURA. AF_10/2025</v>
          </cell>
          <cell r="C6189" t="str">
            <v>M2</v>
          </cell>
          <cell r="D6189">
            <v>0</v>
          </cell>
        </row>
        <row r="6190">
          <cell r="A6190">
            <v>101912</v>
          </cell>
          <cell r="B6190" t="str">
            <v>ABRIGO PARA HIDRANTE, 75X45X17CM, COM REGISTRO GLOBO ANGULAR 45 GRAUS 2 1/2", ADAPTADOR STORZ 2 1/2", MANGUEIRA DE INCÊNDIO 15M 2 1/2" E ESGUICHO EM LATÃO 2 1/2" - FORNECIMENTO E INSTALAÇÃO. AF_01/2026</v>
          </cell>
          <cell r="C6190" t="str">
            <v>UN</v>
          </cell>
          <cell r="D6190">
            <v>2006.22</v>
          </cell>
        </row>
        <row r="6191">
          <cell r="A6191">
            <v>96765</v>
          </cell>
          <cell r="B6191" t="str">
            <v>ABRIGO PARA HIDRANTE, 90X60X17CM, COM REGISTRO GLOBO ANGULAR 45 GRAUS 2 1/2", ADAPTADOR STORZ 2 1/2", MANGUEIRA DE INCÊNDIO 20M, REDUÇÃO 2 1/2" X 1 1/2" E ESGUICHO EM LATÃO 1 1/2" - FORNECIMENTO E INSTALAÇÃO. AF_01/2026</v>
          </cell>
          <cell r="C6191" t="str">
            <v>UN</v>
          </cell>
          <cell r="D6191">
            <v>2096.0500000000002</v>
          </cell>
        </row>
        <row r="6192">
          <cell r="A6192">
            <v>97430</v>
          </cell>
          <cell r="B6192" t="str">
            <v>ACOPLAMENTO RÍGIDO EM AÇO, CONEXÃO RANHURADA, DN 50 (2"), INSTALADO EM PRUMADAS - FORNECIMENTO E INSTALAÇÃO. AF_01/2026</v>
          </cell>
          <cell r="C6192" t="str">
            <v>UN</v>
          </cell>
          <cell r="D6192">
            <v>48.94</v>
          </cell>
        </row>
        <row r="6193">
          <cell r="A6193">
            <v>97431</v>
          </cell>
          <cell r="B6193" t="str">
            <v>ACOPLAMENTO RÍGIDO EM AÇO, CONEXÃO RANHURADA, DN 65 (2 1/2"), INSTALADO EM PRUMADAS - FORNECIMENTO E INSTALAÇÃO. AF_01/2026</v>
          </cell>
          <cell r="C6193" t="str">
            <v>UN</v>
          </cell>
          <cell r="D6193">
            <v>51.69</v>
          </cell>
        </row>
        <row r="6194">
          <cell r="A6194">
            <v>97432</v>
          </cell>
          <cell r="B6194" t="str">
            <v>ACOPLAMENTO RÍGIDO EM AÇO, CONEXÃO RANHURADA, DN 80 (3"), INSTALADO EM PRUMADAS - FORNECIMENTO E INSTALAÇÃO. AF_01/2026</v>
          </cell>
          <cell r="C6194" t="str">
            <v>UN</v>
          </cell>
          <cell r="D6194">
            <v>55.41</v>
          </cell>
        </row>
        <row r="6195">
          <cell r="A6195">
            <v>101913</v>
          </cell>
          <cell r="B6195" t="str">
            <v>CAIXA DE INCÊNDIO 45X75X17CM - FORNECIMENTO E INSTALAÇÃO. AF_01/2026</v>
          </cell>
          <cell r="C6195" t="str">
            <v>UN</v>
          </cell>
          <cell r="D6195">
            <v>524.38</v>
          </cell>
        </row>
        <row r="6196">
          <cell r="A6196">
            <v>101914</v>
          </cell>
          <cell r="B6196" t="str">
            <v>CAIXA DE INCÊNDIO 60X90X17CM - FORNECIMENTO E INSTALAÇÃO. AF_01/2026</v>
          </cell>
          <cell r="C6196" t="str">
            <v>UN</v>
          </cell>
          <cell r="D6196">
            <v>637.20000000000005</v>
          </cell>
        </row>
        <row r="6197">
          <cell r="A6197">
            <v>101915</v>
          </cell>
          <cell r="B6197" t="str">
            <v>CONJUNTO DE MANGUEIRA PARA COMBATE A INCÊNDIO EM FIBRA DE POLIESTER PURA, COM 1.1/2", REVESTIDA INTERNAMENTE, COMPRIMENTO DE 15M - FORNECIMENTO E INSTALAÇÃO. AF_01/2026</v>
          </cell>
          <cell r="C6197" t="str">
            <v>UN</v>
          </cell>
          <cell r="D6197">
            <v>398.2</v>
          </cell>
        </row>
        <row r="6198">
          <cell r="A6198">
            <v>97433</v>
          </cell>
          <cell r="B6198" t="str">
            <v>CURVA 45 GRAUS, EM AÇO, CONEXÃO RANHURADA, DN 50 (2"), INSTALADO EM PRUMADAS - FORNECIMENTO E INSTALAÇÃO. AF_01/2026</v>
          </cell>
          <cell r="C6198" t="str">
            <v>UN</v>
          </cell>
          <cell r="D6198">
            <v>101.91</v>
          </cell>
        </row>
        <row r="6199">
          <cell r="A6199">
            <v>97435</v>
          </cell>
          <cell r="B6199" t="str">
            <v>CURVA 45 GRAUS, EM AÇO, CONEXÃO RANHURADA, DN 65 (2 1/2"), INSTALADO EM PRUMADAS - FORNECIMENTO E INSTALAÇÃO. AF_01/2026</v>
          </cell>
          <cell r="C6199" t="str">
            <v>UN</v>
          </cell>
          <cell r="D6199">
            <v>113.84</v>
          </cell>
        </row>
        <row r="6200">
          <cell r="A6200">
            <v>97437</v>
          </cell>
          <cell r="B6200" t="str">
            <v>CURVA 45 GRAUS, EM AÇO, CONEXÃO RANHURADA, DN 80 (3"), INSTALADO EM PRUMADAS - FORNECIMENTO E INSTALAÇÃO. AF_01/2026</v>
          </cell>
          <cell r="C6200" t="str">
            <v>UN</v>
          </cell>
          <cell r="D6200">
            <v>125.64</v>
          </cell>
        </row>
        <row r="6201">
          <cell r="A6201">
            <v>97546</v>
          </cell>
          <cell r="B6201" t="str">
            <v>CURVA 45 GRAUS, EM AÇO, CONEXÃO SOLDADA, DN 15 (1/2"), INSTALADO EM RAMAIS E SUB-RAMAIS DE GÁS - FORNECIMENTO E INSTALAÇÃO. AF_01/2026</v>
          </cell>
          <cell r="C6201" t="str">
            <v>UN</v>
          </cell>
          <cell r="D6201">
            <v>39.93</v>
          </cell>
        </row>
        <row r="6202">
          <cell r="A6202">
            <v>97548</v>
          </cell>
          <cell r="B6202" t="str">
            <v>CURVA 45 GRAUS, EM AÇO, CONEXÃO SOLDADA, DN 20 (3/4"), INSTALADO EM RAMAIS E SUB-RAMAIS DE GÁS - FORNECIMENTO E INSTALAÇÃO. AF_01/2026</v>
          </cell>
          <cell r="C6202" t="str">
            <v>UN</v>
          </cell>
          <cell r="D6202">
            <v>60.44</v>
          </cell>
        </row>
        <row r="6203">
          <cell r="A6203">
            <v>97550</v>
          </cell>
          <cell r="B6203" t="str">
            <v>CURVA 45 GRAUS, EM AÇO, CONEXÃO SOLDADA, DN 25 (1"), INSTALADO EM RAMAIS E SUB-RAMAIS DE GÁS - FORNECIMENTO E INSTALAÇÃO. AF_01/2026</v>
          </cell>
          <cell r="C6203" t="str">
            <v>UN</v>
          </cell>
          <cell r="D6203">
            <v>102.84</v>
          </cell>
        </row>
        <row r="6204">
          <cell r="A6204">
            <v>97479</v>
          </cell>
          <cell r="B6204" t="str">
            <v>CURVA 45 GRAUS, EM AÇO, CONEXÃO SOLDADA, DN 25 (1"), INSTALADO EM REDE DE ALIMENTAÇÃO PARA HIDRANTE - FORNECIMENTO E INSTALAÇÃO. AF_01/2026</v>
          </cell>
          <cell r="C6204" t="str">
            <v>UN</v>
          </cell>
          <cell r="D6204">
            <v>63.79</v>
          </cell>
        </row>
        <row r="6205">
          <cell r="A6205">
            <v>97517</v>
          </cell>
          <cell r="B6205" t="str">
            <v>CURVA 45 GRAUS, EM AÇO, CONEXÃO SOLDADA, DN 25 (1"), INSTALADO EM REDE DE ALIMENTAÇÃO PARA SPRINKLER - FORNECIMENTO E INSTALAÇÃO. AF_01/2026</v>
          </cell>
          <cell r="C6205" t="str">
            <v>UN</v>
          </cell>
          <cell r="D6205">
            <v>58.99</v>
          </cell>
        </row>
        <row r="6206">
          <cell r="A6206">
            <v>97481</v>
          </cell>
          <cell r="B6206" t="str">
            <v>CURVA 45 GRAUS, EM AÇO, CONEXÃO SOLDADA, DN 32 (1 1/4"), INSTALADO EM REDE DE ALIMENTAÇÃO PARA HIDRANTE - FORNECIMENTO E INSTALAÇÃO. AF_01/2026</v>
          </cell>
          <cell r="C6206" t="str">
            <v>UN</v>
          </cell>
          <cell r="D6206">
            <v>91.08</v>
          </cell>
        </row>
        <row r="6207">
          <cell r="A6207">
            <v>97519</v>
          </cell>
          <cell r="B6207" t="str">
            <v>CURVA 45 GRAUS, EM AÇO, CONEXÃO SOLDADA, DN 32 (1 1/4"), INSTALADO EM REDE DE ALIMENTAÇÃO PARA SPRINKLER - FORNECIMENTO E INSTALAÇÃO. AF_01/2026</v>
          </cell>
          <cell r="C6207" t="str">
            <v>UN</v>
          </cell>
          <cell r="D6207">
            <v>82.61</v>
          </cell>
        </row>
        <row r="6208">
          <cell r="A6208">
            <v>97483</v>
          </cell>
          <cell r="B6208" t="str">
            <v>CURVA 45 GRAUS, EM AÇO, CONEXÃO SOLDADA, DN 40 (1 1/2"), INSTALADO EM REDE DE ALIMENTAÇÃO PARA HIDRANTE - FORNECIMENTO E INSTALAÇÃO. AF_01/2026</v>
          </cell>
          <cell r="C6208" t="str">
            <v>UN</v>
          </cell>
          <cell r="D6208">
            <v>126.08</v>
          </cell>
        </row>
        <row r="6209">
          <cell r="A6209">
            <v>97521</v>
          </cell>
          <cell r="B6209" t="str">
            <v>CURVA 45 GRAUS, EM AÇO, CONEXÃO SOLDADA, DN 40 (1 1/2"), INSTALADO EM REDE DE ALIMENTAÇÃO PARA SPRINKLER - FORNECIMENTO E INSTALAÇÃO. AF_01/2026</v>
          </cell>
          <cell r="C6209" t="str">
            <v>UN</v>
          </cell>
          <cell r="D6209">
            <v>113.41</v>
          </cell>
        </row>
        <row r="6210">
          <cell r="A6210">
            <v>97452</v>
          </cell>
          <cell r="B6210" t="str">
            <v>CURVA 45 GRAUS, EM AÇO, CONEXÃO SOLDADA, DN 50 (2"), INSTALADO EM PRUMADAS - FORNECIMENTO E INSTALAÇÃO. AF_01/2026</v>
          </cell>
          <cell r="C6210" t="str">
            <v>UN</v>
          </cell>
          <cell r="D6210">
            <v>210.95</v>
          </cell>
        </row>
        <row r="6211">
          <cell r="A6211">
            <v>97485</v>
          </cell>
          <cell r="B6211" t="str">
            <v>CURVA 45 GRAUS, EM AÇO, CONEXÃO SOLDADA, DN 50 (2"), INSTALADO EM REDE DE ALIMENTAÇÃO PARA HIDRANTE - FORNECIMENTO E INSTALAÇÃO. AF_01/2026</v>
          </cell>
          <cell r="C6211" t="str">
            <v>UN</v>
          </cell>
          <cell r="D6211">
            <v>172.44</v>
          </cell>
        </row>
        <row r="6212">
          <cell r="A6212">
            <v>97523</v>
          </cell>
          <cell r="B6212" t="str">
            <v>CURVA 45 GRAUS, EM AÇO, CONEXÃO SOLDADA, DN 50 (2"), INSTALADO EM REDE DE ALIMENTAÇÃO PARA SPRINKLER - FORNECIMENTO E INSTALAÇÃO. AF_01/2026</v>
          </cell>
          <cell r="C6212" t="str">
            <v>UN</v>
          </cell>
          <cell r="D6212">
            <v>154.53</v>
          </cell>
        </row>
        <row r="6213">
          <cell r="A6213">
            <v>97454</v>
          </cell>
          <cell r="B6213" t="str">
            <v>CURVA 45 GRAUS, EM AÇO, CONEXÃO SOLDADA, DN 65 (2 1/2"), INSTALADO EM PRUMADAS - FORNECIMENTO E INSTALAÇÃO. AF_01/2026</v>
          </cell>
          <cell r="C6213" t="str">
            <v>UN</v>
          </cell>
          <cell r="D6213">
            <v>338.37</v>
          </cell>
        </row>
        <row r="6214">
          <cell r="A6214">
            <v>97487</v>
          </cell>
          <cell r="B6214" t="str">
            <v>CURVA 45 GRAUS, EM AÇO, CONEXÃO SOLDADA, DN 65 (2 1/2"), INSTALADO EM REDE DE ALIMENTAÇÃO PARA HIDRANTE - FORNECIMENTO E INSTALAÇÃO. AF_01/2026</v>
          </cell>
          <cell r="C6214" t="str">
            <v>UN</v>
          </cell>
          <cell r="D6214">
            <v>311.13</v>
          </cell>
        </row>
        <row r="6215">
          <cell r="A6215">
            <v>97525</v>
          </cell>
          <cell r="B6215" t="str">
            <v>CURVA 45 GRAUS, EM AÇO, CONEXÃO SOLDADA, DN 65 (2 1/2"), INSTALADO EM REDE DE ALIMENTAÇÃO PARA SPRINKLER - FORNECIMENTO E INSTALAÇÃO. AF_01/2026</v>
          </cell>
          <cell r="C6215" t="str">
            <v>UN</v>
          </cell>
          <cell r="D6215">
            <v>285.37</v>
          </cell>
        </row>
        <row r="6216">
          <cell r="A6216">
            <v>97456</v>
          </cell>
          <cell r="B6216" t="str">
            <v>CURVA 45 GRAUS, EM AÇO, CONEXÃO SOLDADA, DN 80 (3"), INSTALADO EM PRUMADAS - FORNECIMENTO E INSTALAÇÃO. AF_01/2026</v>
          </cell>
          <cell r="C6216" t="str">
            <v>UN</v>
          </cell>
          <cell r="D6216">
            <v>737.26</v>
          </cell>
        </row>
        <row r="6217">
          <cell r="A6217">
            <v>97489</v>
          </cell>
          <cell r="B6217" t="str">
            <v>CURVA 45 GRAUS, EM AÇO, CONEXÃO SOLDADA, DN 80 (3"), INSTALADO EM REDE DE ALIMENTAÇÃO PARA HIDRANTE - FORNECIMENTO E INSTALAÇÃO. AF_01/2026</v>
          </cell>
          <cell r="C6217" t="str">
            <v>UN</v>
          </cell>
          <cell r="D6217">
            <v>721.34</v>
          </cell>
        </row>
        <row r="6218">
          <cell r="A6218">
            <v>97527</v>
          </cell>
          <cell r="B6218" t="str">
            <v>CURVA 45 GRAUS, EM AÇO, CONEXÃO SOLDADA, DN 80 (3"), INSTALADO EM REDE DE ALIMENTAÇÃO PARA SPRINKLER - FORNECIMENTO E INSTALAÇÃO. AF_01/2026</v>
          </cell>
          <cell r="C6218" t="str">
            <v>UN</v>
          </cell>
          <cell r="D6218">
            <v>687.7</v>
          </cell>
        </row>
        <row r="6219">
          <cell r="A6219">
            <v>97434</v>
          </cell>
          <cell r="B6219" t="str">
            <v>CURVA 90 GRAUS, EM AÇO, CONEXÃO RANHURADA, DN 50 (2"), INSTALADO EM PRUMADAS - FORNECIMENTO E INSTALAÇÃO. AF_01/2026</v>
          </cell>
          <cell r="C6219" t="str">
            <v>UN</v>
          </cell>
          <cell r="D6219">
            <v>103.47</v>
          </cell>
        </row>
        <row r="6220">
          <cell r="A6220">
            <v>97436</v>
          </cell>
          <cell r="B6220" t="str">
            <v>CURVA 90 GRAUS, EM AÇO, CONEXÃO RANHURADA, DN 65 (2 1/2"), INSTALADO EM PRUMADAS - FORNECIMENTO E INSTALAÇÃO. AF_01/2026</v>
          </cell>
          <cell r="C6220" t="str">
            <v>UN</v>
          </cell>
          <cell r="D6220">
            <v>116.84</v>
          </cell>
        </row>
        <row r="6221">
          <cell r="A6221">
            <v>97438</v>
          </cell>
          <cell r="B6221" t="str">
            <v>CURVA 90 GRAUS, EM AÇO, CONEXÃO RANHURADA, DN 80 (3"), INSTALADO EM PRUMADAS - FORNECIMENTO E INSTALAÇÃO. AF_01/2026</v>
          </cell>
          <cell r="C6221" t="str">
            <v>UN</v>
          </cell>
          <cell r="D6221">
            <v>128.85</v>
          </cell>
        </row>
        <row r="6222">
          <cell r="A6222">
            <v>97547</v>
          </cell>
          <cell r="B6222" t="str">
            <v>CURVA 90 GRAUS, EM AÇO, CONEXÃO SOLDADA, DN 15 (1/2"), INSTALADO EM RAMAIS E SUB-RAMAIS DE GÁS - FORNECIMENTO E INSTALAÇÃO. AF_01/2026</v>
          </cell>
          <cell r="C6222" t="str">
            <v>UN</v>
          </cell>
          <cell r="D6222">
            <v>39.93</v>
          </cell>
        </row>
        <row r="6223">
          <cell r="A6223">
            <v>97549</v>
          </cell>
          <cell r="B6223" t="str">
            <v>CURVA 90 GRAUS, EM AÇO, CONEXÃO SOLDADA, DN 20 (3/4"), INSTALADO EM RAMAIS E SUB-RAMAIS DE GÁS - FORNECIMENTO E INSTALAÇÃO. AF_01/2026</v>
          </cell>
          <cell r="C6223" t="str">
            <v>UN</v>
          </cell>
          <cell r="D6223">
            <v>60.44</v>
          </cell>
        </row>
        <row r="6224">
          <cell r="A6224">
            <v>97551</v>
          </cell>
          <cell r="B6224" t="str">
            <v>CURVA 90 GRAUS, EM AÇO, CONEXÃO SOLDADA, DN 25 (1"), INSTALADO EM RAMAIS E SUB-RAMAIS DE GÁS - FORNECIMENTO E INSTALAÇÃO. AF_01/2026</v>
          </cell>
          <cell r="C6224" t="str">
            <v>UN</v>
          </cell>
          <cell r="D6224">
            <v>102.84</v>
          </cell>
        </row>
        <row r="6225">
          <cell r="A6225">
            <v>97480</v>
          </cell>
          <cell r="B6225" t="str">
            <v>CURVA 90 GRAUS, EM AÇO, CONEXÃO SOLDADA, DN 25 (1"), INSTALADO EM REDE DE ALIMENTAÇÃO PARA HIDRANTE - FORNECIMENTO E INSTALAÇÃO. AF_01/2026</v>
          </cell>
          <cell r="C6225" t="str">
            <v>UN</v>
          </cell>
          <cell r="D6225">
            <v>63.79</v>
          </cell>
        </row>
        <row r="6226">
          <cell r="A6226">
            <v>97518</v>
          </cell>
          <cell r="B6226" t="str">
            <v>CURVA 90 GRAUS, EM AÇO, CONEXÃO SOLDADA, DN 25 (1"), INSTALADO EM REDE DE ALIMENTAÇÃO PARA SPRINKLER - FORNECIMENTO E INSTALAÇÃO. AF_01/2026</v>
          </cell>
          <cell r="C6226" t="str">
            <v>UN</v>
          </cell>
          <cell r="D6226">
            <v>58.99</v>
          </cell>
        </row>
        <row r="6227">
          <cell r="A6227">
            <v>97482</v>
          </cell>
          <cell r="B6227" t="str">
            <v>CURVA 90 GRAUS, EM AÇO, CONEXÃO SOLDADA, DN 32 (1 1/4"), INSTALADO EM REDE DE ALIMENTAÇÃO PARA HIDRANTE - FORNECIMENTO E INSTALAÇÃO. AF_01/2026</v>
          </cell>
          <cell r="C6227" t="str">
            <v>UN</v>
          </cell>
          <cell r="D6227">
            <v>91.08</v>
          </cell>
        </row>
        <row r="6228">
          <cell r="A6228">
            <v>97520</v>
          </cell>
          <cell r="B6228" t="str">
            <v>CURVA 90 GRAUS, EM AÇO, CONEXÃO SOLDADA, DN 32 (1 1/4"), INSTALADO EM REDE DE ALIMENTAÇÃO PARA SPRINKLER - FORNECIMENTO E INSTALAÇÃO. AF_01/2026</v>
          </cell>
          <cell r="C6228" t="str">
            <v>UN</v>
          </cell>
          <cell r="D6228">
            <v>82.61</v>
          </cell>
        </row>
        <row r="6229">
          <cell r="A6229">
            <v>97484</v>
          </cell>
          <cell r="B6229" t="str">
            <v>CURVA 90 GRAUS, EM AÇO, CONEXÃO SOLDADA, DN 40 (1 1/2"), INSTALADO EM REDE DE ALIMENTAÇÃO PARA HIDRANTE - FORNECIMENTO E INSTALAÇÃO. AF_01/2026</v>
          </cell>
          <cell r="C6229" t="str">
            <v>UN</v>
          </cell>
          <cell r="D6229">
            <v>126.08</v>
          </cell>
        </row>
        <row r="6230">
          <cell r="A6230">
            <v>97522</v>
          </cell>
          <cell r="B6230" t="str">
            <v>CURVA 90 GRAUS, EM AÇO, CONEXÃO SOLDADA, DN 40 (1 1/2"), INSTALADO EM REDE DE ALIMENTAÇÃO PARA SPRINKLER - FORNECIMENTO E INSTALAÇÃO. AF_01/2026</v>
          </cell>
          <cell r="C6230" t="str">
            <v>UN</v>
          </cell>
          <cell r="D6230">
            <v>113.41</v>
          </cell>
        </row>
        <row r="6231">
          <cell r="A6231">
            <v>97453</v>
          </cell>
          <cell r="B6231" t="str">
            <v>CURVA 90 GRAUS, EM AÇO, CONEXÃO SOLDADA, DN 50 (2"), INSTALADO EM PRUMADAS - FORNECIMENTO E INSTALAÇÃO. AF_01/2026</v>
          </cell>
          <cell r="C6231" t="str">
            <v>UN</v>
          </cell>
          <cell r="D6231">
            <v>222.46</v>
          </cell>
        </row>
        <row r="6232">
          <cell r="A6232">
            <v>97486</v>
          </cell>
          <cell r="B6232" t="str">
            <v>CURVA 90 GRAUS, EM AÇO, CONEXÃO SOLDADA, DN 50 (2"), INSTALADO EM REDE DE ALIMENTAÇÃO PARA HIDRANTE - FORNECIMENTO E INSTALAÇÃO. AF_01/2026</v>
          </cell>
          <cell r="C6232" t="str">
            <v>UN</v>
          </cell>
          <cell r="D6232">
            <v>183.95</v>
          </cell>
        </row>
        <row r="6233">
          <cell r="A6233">
            <v>97524</v>
          </cell>
          <cell r="B6233" t="str">
            <v>CURVA 90 GRAUS, EM AÇO, CONEXÃO SOLDADA, DN 50 (2"), INSTALADO EM REDE DE ALIMENTAÇÃO PARA SPRINKLER - FORNECIMENTO E INSTALAÇÃO. AF_01/2026</v>
          </cell>
          <cell r="C6233" t="str">
            <v>UN</v>
          </cell>
          <cell r="D6233">
            <v>166.04</v>
          </cell>
        </row>
        <row r="6234">
          <cell r="A6234">
            <v>97455</v>
          </cell>
          <cell r="B6234" t="str">
            <v>CURVA 90 GRAUS, EM AÇO, CONEXÃO SOLDADA, DN 65 (2 1/2"), INSTALADO EM PRUMADAS - FORNECIMENTO E INSTALAÇÃO. AF_01/2026</v>
          </cell>
          <cell r="C6234" t="str">
            <v>UN</v>
          </cell>
          <cell r="D6234">
            <v>356.78</v>
          </cell>
        </row>
        <row r="6235">
          <cell r="A6235">
            <v>97488</v>
          </cell>
          <cell r="B6235" t="str">
            <v>CURVA 90 GRAUS, EM AÇO, CONEXÃO SOLDADA, DN 65 (2 1/2"), INSTALADO EM REDE DE ALIMENTAÇÃO PARA HIDRANTE - FORNECIMENTO E INSTALAÇÃO. AF_01/2026</v>
          </cell>
          <cell r="C6235" t="str">
            <v>UN</v>
          </cell>
          <cell r="D6235">
            <v>329.54</v>
          </cell>
        </row>
        <row r="6236">
          <cell r="A6236">
            <v>97526</v>
          </cell>
          <cell r="B6236" t="str">
            <v>CURVA 90 GRAUS, EM AÇO, CONEXÃO SOLDADA, DN 65 (2 1/2"), INSTALADO EM REDE DE ALIMENTAÇÃO PARA SPRINKLER - FORNECIMENTO E INSTALAÇÃO. AF_01/2026</v>
          </cell>
          <cell r="C6236" t="str">
            <v>UN</v>
          </cell>
          <cell r="D6236">
            <v>303.77999999999997</v>
          </cell>
        </row>
        <row r="6237">
          <cell r="A6237">
            <v>97457</v>
          </cell>
          <cell r="B6237" t="str">
            <v>CURVA 90 GRAUS, EM AÇO, CONEXÃO SOLDADA, DN 80 (3"), INSTALADO EM PRUMADAS - FORNECIMENTO E INSTALAÇÃO. AF_01/2026</v>
          </cell>
          <cell r="C6237" t="str">
            <v>UN</v>
          </cell>
          <cell r="D6237">
            <v>654.67999999999995</v>
          </cell>
        </row>
        <row r="6238">
          <cell r="A6238">
            <v>97490</v>
          </cell>
          <cell r="B6238" t="str">
            <v>CURVA 90 GRAUS, EM AÇO, CONEXÃO SOLDADA, DN 80 (3"), INSTALADO EM REDE DE ALIMENTAÇÃO PARA HIDRANTE - FORNECIMENTO E INSTALAÇÃO. AF_01/2026</v>
          </cell>
          <cell r="C6238" t="str">
            <v>UN</v>
          </cell>
          <cell r="D6238">
            <v>638.76</v>
          </cell>
        </row>
        <row r="6239">
          <cell r="A6239">
            <v>97528</v>
          </cell>
          <cell r="B6239" t="str">
            <v>CURVA 90 GRAUS, EM AÇO, CONEXÃO SOLDADA, DN 80 (3"), INSTALADO EM REDE DE ALIMENTAÇÃO PARA SPRINKLER - FORNECIMENTO E INSTALAÇÃO. AF_01/2026</v>
          </cell>
          <cell r="C6239" t="str">
            <v>UN</v>
          </cell>
          <cell r="D6239">
            <v>605.12</v>
          </cell>
        </row>
        <row r="6240">
          <cell r="A6240">
            <v>101906</v>
          </cell>
          <cell r="B6240" t="str">
            <v>EXTINTOR DE INCÊNDIO PORTÁTIL COM CARGA DE CO2 DE 4 KG, CLASSE BC - FORNECIMENTO E INSTALAÇÃO. AF_01/2026_PE</v>
          </cell>
          <cell r="C6240" t="str">
            <v>UN</v>
          </cell>
          <cell r="D6240">
            <v>669.62</v>
          </cell>
        </row>
        <row r="6241">
          <cell r="A6241">
            <v>101907</v>
          </cell>
          <cell r="B6241" t="str">
            <v>EXTINTOR DE INCÊNDIO PORTÁTIL COM CARGA DE CO2 DE 6 KG, CLASSE BC - FORNECIMENTO E INSTALAÇÃO. AF_01/2026_PE</v>
          </cell>
          <cell r="C6241" t="str">
            <v>UN</v>
          </cell>
          <cell r="D6241">
            <v>722.7</v>
          </cell>
        </row>
        <row r="6242">
          <cell r="A6242">
            <v>101911</v>
          </cell>
          <cell r="B6242" t="str">
            <v>EXTINTOR DE INCÊNDIO PORTÁTIL COM CARGA DE PQS DE 12 KG, CLASSE BC - FORNECIMENTO E INSTALAÇÃO. AF_01/2026_PE</v>
          </cell>
          <cell r="C6242" t="str">
            <v>UN</v>
          </cell>
          <cell r="D6242">
            <v>351.16</v>
          </cell>
        </row>
        <row r="6243">
          <cell r="A6243">
            <v>101908</v>
          </cell>
          <cell r="B6243" t="str">
            <v>EXTINTOR DE INCÊNDIO PORTÁTIL COM CARGA DE PQS DE 4 KG, CLASSE BC - FORNECIMENTO E INSTALAÇÃO. AF_01/2026_PE</v>
          </cell>
          <cell r="C6243" t="str">
            <v>UN</v>
          </cell>
          <cell r="D6243">
            <v>227.31</v>
          </cell>
        </row>
        <row r="6244">
          <cell r="A6244">
            <v>101909</v>
          </cell>
          <cell r="B6244" t="str">
            <v>EXTINTOR DE INCÊNDIO PORTÁTIL COM CARGA DE PQS DE 6 KG, CLASSE BC - FORNECIMENTO E INSTALAÇÃO. AF_01/2026_PE</v>
          </cell>
          <cell r="C6244" t="str">
            <v>UN</v>
          </cell>
          <cell r="D6244">
            <v>262.7</v>
          </cell>
        </row>
        <row r="6245">
          <cell r="A6245">
            <v>101910</v>
          </cell>
          <cell r="B6245" t="str">
            <v>EXTINTOR DE INCÊNDIO PORTÁTIL COM CARGA DE PQS DE 8 KG, CLASSE BC - FORNECIMENTO E INSTALAÇÃO. AF_01/2026_PE</v>
          </cell>
          <cell r="C6245" t="str">
            <v>UN</v>
          </cell>
          <cell r="D6245">
            <v>306.93</v>
          </cell>
        </row>
        <row r="6246">
          <cell r="A6246">
            <v>101905</v>
          </cell>
          <cell r="B6246" t="str">
            <v>EXTINTOR DE INCÊNDIO PORTÁTIL COM CARGA DE ÁGUA PRESSURIZADA DE 10 L, CLASSE A - FORNECIMENTO E INSTALAÇÃO. AF_01/2026_PE</v>
          </cell>
          <cell r="C6246" t="str">
            <v>UN</v>
          </cell>
          <cell r="D6246">
            <v>233.95</v>
          </cell>
        </row>
        <row r="6247">
          <cell r="A6247">
            <v>92698</v>
          </cell>
          <cell r="B6247" t="str">
            <v>JOELHO 45 GRAUS, EM FERRO GALVANIZADO, CONEXÃO ROSQUEADA, DN 15 (1/2"), INSTALADO EM RAMAIS E SUB-RAMAIS DE GÁS - FORNECIMENTO E INSTALAÇÃO. AF_01/2026</v>
          </cell>
          <cell r="C6247" t="str">
            <v>UN</v>
          </cell>
          <cell r="D6247">
            <v>26.72</v>
          </cell>
        </row>
        <row r="6248">
          <cell r="A6248">
            <v>92700</v>
          </cell>
          <cell r="B6248" t="str">
            <v>JOELHO 45 GRAUS, EM FERRO GALVANIZADO, CONEXÃO ROSQUEADA, DN 20 (3/4"), INSTALADO EM RAMAIS E SUB-RAMAIS DE GÁS - FORNECIMENTO E INSTALAÇÃO. AF_01/2026</v>
          </cell>
          <cell r="C6248" t="str">
            <v>UN</v>
          </cell>
          <cell r="D6248">
            <v>43.86</v>
          </cell>
        </row>
        <row r="6249">
          <cell r="A6249">
            <v>92702</v>
          </cell>
          <cell r="B6249" t="str">
            <v>JOELHO 45 GRAUS, EM FERRO GALVANIZADO, CONEXÃO ROSQUEADA, DN 25 (1"), INSTALADO EM RAMAIS E SUB-RAMAIS DE GÁS - FORNECIMENTO E INSTALAÇÃO. AF_01/2026</v>
          </cell>
          <cell r="C6249" t="str">
            <v>UN</v>
          </cell>
          <cell r="D6249">
            <v>69.06</v>
          </cell>
        </row>
        <row r="6250">
          <cell r="A6250">
            <v>92669</v>
          </cell>
          <cell r="B6250" t="str">
            <v>JOELHO 45 GRAUS, EM FERRO GALVANIZADO, CONEXÃO ROSQUEADA, DN 25 (1"), INSTALADO EM REDE DE ALIMENTAÇÃO PARA SPRINKLER - FORNECIMENTO E INSTALAÇÃO. AF_01/2026</v>
          </cell>
          <cell r="C6250" t="str">
            <v>UN</v>
          </cell>
          <cell r="D6250">
            <v>50.05</v>
          </cell>
        </row>
        <row r="6251">
          <cell r="A6251">
            <v>92671</v>
          </cell>
          <cell r="B6251" t="str">
            <v>JOELHO 45 GRAUS, EM FERRO GALVANIZADO, CONEXÃO ROSQUEADA, DN 32 (1 1/4"), INSTALADO EM REDE DE ALIMENTAÇÃO PARA SPRINKLER - FORNECIMENTO E INSTALAÇÃO. AF_01/2026</v>
          </cell>
          <cell r="C6251" t="str">
            <v>UN</v>
          </cell>
          <cell r="D6251">
            <v>65.010000000000005</v>
          </cell>
        </row>
        <row r="6252">
          <cell r="A6252">
            <v>92673</v>
          </cell>
          <cell r="B6252" t="str">
            <v>JOELHO 45 GRAUS, EM FERRO GALVANIZADO, CONEXÃO ROSQUEADA, DN 40 (1 1/2"), INSTALADO EM REDE DE ALIMENTAÇÃO PARA SPRINKLER - FORNECIMENTO E INSTALAÇÃO. AF_01/2026</v>
          </cell>
          <cell r="C6252" t="str">
            <v>UN</v>
          </cell>
          <cell r="D6252">
            <v>75.48</v>
          </cell>
        </row>
        <row r="6253">
          <cell r="A6253">
            <v>92675</v>
          </cell>
          <cell r="B6253" t="str">
            <v>JOELHO 45 GRAUS, EM FERRO GALVANIZADO, CONEXÃO ROSQUEADA, DN 50 (2"), INSTALADO EM REDE DE ALIMENTAÇÃO PARA SPRINKLER - FORNECIMENTO E INSTALAÇÃO. AF_01/2026</v>
          </cell>
          <cell r="C6253" t="str">
            <v>UN</v>
          </cell>
          <cell r="D6253">
            <v>97.03</v>
          </cell>
        </row>
        <row r="6254">
          <cell r="A6254">
            <v>92677</v>
          </cell>
          <cell r="B6254" t="str">
            <v>JOELHO 45 GRAUS, EM FERRO GALVANIZADO, CONEXÃO ROSQUEADA, DN 65 (2 1/2"), INSTALADO EM REDE DE ALIMENTAÇÃO PARA SPRINKLER - FORNECIMENTO E INSTALAÇÃO. AF_01/2026</v>
          </cell>
          <cell r="C6254" t="str">
            <v>UN</v>
          </cell>
          <cell r="D6254">
            <v>154.6</v>
          </cell>
        </row>
        <row r="6255">
          <cell r="A6255">
            <v>92635</v>
          </cell>
          <cell r="B6255" t="str">
            <v>JOELHO 45 GRAUS, EM FERRO GALVANIZADO, CONEXÃO ROSQUEADA, DN 80 (3"), INSTALADO EM REDE DE ALIMENTAÇÃO PARA HIDRANTE - FORNECIMENTO E INSTALAÇÃO. AF_01/2026</v>
          </cell>
          <cell r="C6255" t="str">
            <v>UN</v>
          </cell>
          <cell r="D6255">
            <v>244.84</v>
          </cell>
        </row>
        <row r="6256">
          <cell r="A6256">
            <v>92679</v>
          </cell>
          <cell r="B6256" t="str">
            <v>JOELHO 45 GRAUS, EM FERRO GALVANIZADO, CONEXÃO ROSQUEADA, DN 80 (3"), INSTALADO EM REDE DE ALIMENTAÇÃO PARA SPRINKLER - FORNECIMENTO E INSTALAÇÃO. AF_01/2026</v>
          </cell>
          <cell r="C6256" t="str">
            <v>UN</v>
          </cell>
          <cell r="D6256">
            <v>209.95</v>
          </cell>
        </row>
        <row r="6257">
          <cell r="A6257">
            <v>92381</v>
          </cell>
          <cell r="B6257" t="str">
            <v>JOELHO 45 GRAUS, EM FERRO GALVANIZADO, DN 25 (1"), CONEXÃO ROSQUEADA, INSTALADO EM REDE DE ALIMENTAÇÃO PARA HIDRANTE - FORNECIMENTO E INSTALAÇÃO. AF_01/2026</v>
          </cell>
          <cell r="C6257" t="str">
            <v>UN</v>
          </cell>
          <cell r="D6257">
            <v>66.87</v>
          </cell>
        </row>
        <row r="6258">
          <cell r="A6258">
            <v>92383</v>
          </cell>
          <cell r="B6258" t="str">
            <v>JOELHO 45 GRAUS, EM FERRO GALVANIZADO, DN 32 (1 1/4"), CONEXÃO ROSQUEADA, INSTALADO EM REDE DE ALIMENTAÇÃO PARA HIDRANTE - FORNECIMENTO E INSTALAÇÃO. AF_01/2026</v>
          </cell>
          <cell r="C6258" t="str">
            <v>UN</v>
          </cell>
          <cell r="D6258">
            <v>84.11</v>
          </cell>
        </row>
        <row r="6259">
          <cell r="A6259">
            <v>92385</v>
          </cell>
          <cell r="B6259" t="str">
            <v>JOELHO 45 GRAUS, EM FERRO GALVANIZADO, DN 40 (1 1/2"), CONEXÃO ROSQUEADA, INSTALADO EM REDE DE ALIMENTAÇÃO PARA HIDRANTE - FORNECIMENTO E INSTALAÇÃO. AF_01/2026</v>
          </cell>
          <cell r="C6259" t="str">
            <v>UN</v>
          </cell>
          <cell r="D6259">
            <v>97.22</v>
          </cell>
        </row>
        <row r="6260">
          <cell r="A6260">
            <v>92350</v>
          </cell>
          <cell r="B6260" t="str">
            <v>JOELHO 45 GRAUS, EM FERRO GALVANIZADO, DN 50 (2"), CONEXÃO ROSQUEADA, INSTALADO EM PRUMADAS - FORNECIMENTO E INSTALAÇÃO. AF_01/2026</v>
          </cell>
          <cell r="C6260" t="str">
            <v>UN</v>
          </cell>
          <cell r="D6260">
            <v>128.94</v>
          </cell>
        </row>
        <row r="6261">
          <cell r="A6261">
            <v>92387</v>
          </cell>
          <cell r="B6261" t="str">
            <v>JOELHO 45 GRAUS, EM FERRO GALVANIZADO, DN 50 (2"), CONEXÃO ROSQUEADA, INSTALADO EM REDE DE ALIMENTAÇÃO PARA HIDRANTE - FORNECIMENTO E INSTALAÇÃO. AF_01/2026</v>
          </cell>
          <cell r="C6261" t="str">
            <v>UN</v>
          </cell>
          <cell r="D6261">
            <v>122.06</v>
          </cell>
        </row>
        <row r="6262">
          <cell r="A6262">
            <v>92352</v>
          </cell>
          <cell r="B6262" t="str">
            <v>JOELHO 45 GRAUS, EM FERRO GALVANIZADO, DN 65 (2 1/2"), CONEXÃO ROSQUEADA, INSTALADO EM PRUMADAS - FORNECIMENTO E INSTALAÇÃO. AF_01/2026</v>
          </cell>
          <cell r="C6262" t="str">
            <v>UN</v>
          </cell>
          <cell r="D6262">
            <v>184.69</v>
          </cell>
        </row>
        <row r="6263">
          <cell r="A6263">
            <v>92389</v>
          </cell>
          <cell r="B6263" t="str">
            <v>JOELHO 45 GRAUS, EM FERRO GALVANIZADO, DN 65 (2 1/2"), CONEXÃO ROSQUEADA, INSTALADO EM REDE DE ALIMENTAÇÃO PARA HIDRANTE - FORNECIMENTO E INSTALAÇÃO. AF_01/2026</v>
          </cell>
          <cell r="C6263" t="str">
            <v>UN</v>
          </cell>
          <cell r="D6263">
            <v>184.56</v>
          </cell>
        </row>
        <row r="6264">
          <cell r="A6264">
            <v>92354</v>
          </cell>
          <cell r="B6264" t="str">
            <v>JOELHO 45 GRAUS, EM FERRO GALVANIZADO, DN 80 (3"), CONEXÃO ROSQUEADA, INSTALADO EM PRUMADAS - FORNECIMENTO E INSTALAÇÃO. AF_01/2026</v>
          </cell>
          <cell r="C6264" t="str">
            <v>UN</v>
          </cell>
          <cell r="D6264">
            <v>238.23</v>
          </cell>
        </row>
        <row r="6265">
          <cell r="A6265">
            <v>92699</v>
          </cell>
          <cell r="B6265" t="str">
            <v>JOELHO 90 GRAUS, EM FERRO GALVANIZADO, CONEXÃO ROSQUEADA, DN 15 (1/2"), INSTALADO EM RAMAIS E SUB-RAMAIS DE GÁS - FORNECIMENTO E INSTALAÇÃO. AF_01/2026</v>
          </cell>
          <cell r="C6265" t="str">
            <v>UN</v>
          </cell>
          <cell r="D6265">
            <v>25.33</v>
          </cell>
        </row>
        <row r="6266">
          <cell r="A6266">
            <v>92701</v>
          </cell>
          <cell r="B6266" t="str">
            <v>JOELHO 90 GRAUS, EM FERRO GALVANIZADO, CONEXÃO ROSQUEADA, DN 20 (3/4"), INSTALADO EM RAMAIS E SUB-RAMAIS DE GÁS - FORNECIMENTO E INSTALAÇÃO. AF_01/2026</v>
          </cell>
          <cell r="C6266" t="str">
            <v>UN</v>
          </cell>
          <cell r="D6266">
            <v>41.78</v>
          </cell>
        </row>
        <row r="6267">
          <cell r="A6267">
            <v>92703</v>
          </cell>
          <cell r="B6267" t="str">
            <v>JOELHO 90 GRAUS, EM FERRO GALVANIZADO, CONEXÃO ROSQUEADA, DN 25 (1"), INSTALADO EM RAMAIS E SUB-RAMAIS DE GÁS - FORNECIMENTO E INSTALAÇÃO. AF_01/2026</v>
          </cell>
          <cell r="C6267" t="str">
            <v>UN</v>
          </cell>
          <cell r="D6267">
            <v>66.510000000000005</v>
          </cell>
        </row>
        <row r="6268">
          <cell r="A6268">
            <v>92670</v>
          </cell>
          <cell r="B6268" t="str">
            <v>JOELHO 90 GRAUS, EM FERRO GALVANIZADO, CONEXÃO ROSQUEADA, DN 25 (1"), INSTALADO EM REDE DE ALIMENTAÇÃO PARA SPRINKLER - FORNECIMENTO E INSTALAÇÃO. AF_01/2026</v>
          </cell>
          <cell r="C6268" t="str">
            <v>UN</v>
          </cell>
          <cell r="D6268">
            <v>47.5</v>
          </cell>
        </row>
        <row r="6269">
          <cell r="A6269">
            <v>92672</v>
          </cell>
          <cell r="B6269" t="str">
            <v>JOELHO 90 GRAUS, EM FERRO GALVANIZADO, CONEXÃO ROSQUEADA, DN 32 (1 1/4"), INSTALADO EM REDE DE ALIMENTAÇÃO PARA SPRINKLER - FORNECIMENTO E INSTALAÇÃO. AF_01/2026</v>
          </cell>
          <cell r="C6269" t="str">
            <v>UN</v>
          </cell>
          <cell r="D6269">
            <v>59.92</v>
          </cell>
        </row>
        <row r="6270">
          <cell r="A6270">
            <v>92674</v>
          </cell>
          <cell r="B6270" t="str">
            <v>JOELHO 90 GRAUS, EM FERRO GALVANIZADO, CONEXÃO ROSQUEADA, DN 40 (1 1/2"), INSTALADO EM REDE DE ALIMENTAÇÃO PARA SPRINKLER - FORNECIMENTO E INSTALAÇÃO. AF_01/2026</v>
          </cell>
          <cell r="C6270" t="str">
            <v>UN</v>
          </cell>
          <cell r="D6270">
            <v>71.98</v>
          </cell>
        </row>
        <row r="6271">
          <cell r="A6271">
            <v>92676</v>
          </cell>
          <cell r="B6271" t="str">
            <v>JOELHO 90 GRAUS, EM FERRO GALVANIZADO, CONEXÃO ROSQUEADA, DN 50 (2"), INSTALADO EM REDE DE ALIMENTAÇÃO PARA SPRINKLER - FORNECIMENTO E INSTALAÇÃO. AF_01/2026</v>
          </cell>
          <cell r="C6271" t="str">
            <v>UN</v>
          </cell>
          <cell r="D6271">
            <v>94.65</v>
          </cell>
        </row>
        <row r="6272">
          <cell r="A6272">
            <v>92678</v>
          </cell>
          <cell r="B6272" t="str">
            <v>JOELHO 90 GRAUS, EM FERRO GALVANIZADO, CONEXÃO ROSQUEADA, DN 65 (2 1/2"), INSTALADO EM REDE DE ALIMENTAÇÃO PARA SPRINKLER - FORNECIMENTO E INSTALAÇÃO. AF_01/2026</v>
          </cell>
          <cell r="C6272" t="str">
            <v>UN</v>
          </cell>
          <cell r="D6272">
            <v>144.11000000000001</v>
          </cell>
        </row>
        <row r="6273">
          <cell r="A6273">
            <v>92636</v>
          </cell>
          <cell r="B6273" t="str">
            <v>JOELHO 90 GRAUS, EM FERRO GALVANIZADO, CONEXÃO ROSQUEADA, DN 80 (3"), INSTALADO EM REDE DE ALIMENTAÇÃO PARA HIDRANTE - FORNECIMENTO E INSTALAÇÃO. AF_01/2026</v>
          </cell>
          <cell r="C6273" t="str">
            <v>UN</v>
          </cell>
          <cell r="D6273">
            <v>224.64</v>
          </cell>
        </row>
        <row r="6274">
          <cell r="A6274">
            <v>92680</v>
          </cell>
          <cell r="B6274" t="str">
            <v>JOELHO 90 GRAUS, EM FERRO GALVANIZADO, CONEXÃO ROSQUEADA, DN 80 (3"), INSTALADO EM REDE DE ALIMENTAÇÃO PARA SPRINKLER - FORNECIMENTO E INSTALAÇÃO. AF_01/2026</v>
          </cell>
          <cell r="C6274" t="str">
            <v>UN</v>
          </cell>
          <cell r="D6274">
            <v>189.75</v>
          </cell>
        </row>
        <row r="6275">
          <cell r="A6275">
            <v>92382</v>
          </cell>
          <cell r="B6275" t="str">
            <v>JOELHO 90 GRAUS, EM FERRO GALVANIZADO, DN 25 (1"), CONEXÃO ROSQUEADA, INSTALADO EM REDE DE ALIMENTAÇÃO PARA HIDRANTE - FORNECIMENTO E INSTALAÇÃO. AF_01/2026</v>
          </cell>
          <cell r="C6275" t="str">
            <v>UN</v>
          </cell>
          <cell r="D6275">
            <v>64.319999999999993</v>
          </cell>
        </row>
        <row r="6276">
          <cell r="A6276">
            <v>92384</v>
          </cell>
          <cell r="B6276" t="str">
            <v>JOELHO 90 GRAUS, EM FERRO GALVANIZADO, DN 32 (1 1/4"), CONEXÃO ROSQUEADA, INSTALADO EM REDE DE ALIMENTAÇÃO PARA HIDRANTE - FORNECIMENTO E INSTALAÇÃO. AF_01/2026</v>
          </cell>
          <cell r="C6276" t="str">
            <v>UN</v>
          </cell>
          <cell r="D6276">
            <v>79.02</v>
          </cell>
        </row>
        <row r="6277">
          <cell r="A6277">
            <v>92386</v>
          </cell>
          <cell r="B6277" t="str">
            <v>JOELHO 90 GRAUS, EM FERRO GALVANIZADO, DN 40 (1 1/2"), CONEXÃO ROSQUEADA, INSTALADO EM REDE DE ALIMENTAÇÃO PARA HIDRANTE - FORNECIMENTO E INSTALAÇÃO. AF_01/2026</v>
          </cell>
          <cell r="C6277" t="str">
            <v>UN</v>
          </cell>
          <cell r="D6277">
            <v>93.72</v>
          </cell>
        </row>
        <row r="6278">
          <cell r="A6278">
            <v>92351</v>
          </cell>
          <cell r="B6278" t="str">
            <v>JOELHO 90 GRAUS, EM FERRO GALVANIZADO, DN 50 (2"), CONEXÃO ROSQUEADA, INSTALADO EM PRUMADAS - FORNECIMENTO E INSTALAÇÃO. AF_01/2026</v>
          </cell>
          <cell r="C6278" t="str">
            <v>UN</v>
          </cell>
          <cell r="D6278">
            <v>126.56</v>
          </cell>
        </row>
        <row r="6279">
          <cell r="A6279">
            <v>92388</v>
          </cell>
          <cell r="B6279" t="str">
            <v>JOELHO 90 GRAUS, EM FERRO GALVANIZADO, DN 50 (2"), CONEXÃO ROSQUEADA, INSTALADO EM REDE DE ALIMENTAÇÃO PARA HIDRANTE - FORNECIMENTO E INSTALAÇÃO. AF_01/2026</v>
          </cell>
          <cell r="C6279" t="str">
            <v>UN</v>
          </cell>
          <cell r="D6279">
            <v>119.68</v>
          </cell>
        </row>
        <row r="6280">
          <cell r="A6280">
            <v>92353</v>
          </cell>
          <cell r="B6280" t="str">
            <v>JOELHO 90 GRAUS, EM FERRO GALVANIZADO, DN 65 (2 1/2"), CONEXÃO ROSQUEADA, INSTALADO EM PRUMADAS - FORNECIMENTO E INSTALAÇÃO. AF_01/2026</v>
          </cell>
          <cell r="C6280" t="str">
            <v>UN</v>
          </cell>
          <cell r="D6280">
            <v>174.2</v>
          </cell>
        </row>
        <row r="6281">
          <cell r="A6281">
            <v>92390</v>
          </cell>
          <cell r="B6281" t="str">
            <v>JOELHO 90 GRAUS, EM FERRO GALVANIZADO, DN 65 (2 1/2"), CONEXÃO ROSQUEADA, INSTALADO EM REDE DE ALIMENTAÇÃO PARA HIDRANTE - FORNECIMENTO E INSTALAÇÃO. AF_01/2026</v>
          </cell>
          <cell r="C6281" t="str">
            <v>UN</v>
          </cell>
          <cell r="D6281">
            <v>174.07</v>
          </cell>
        </row>
        <row r="6282">
          <cell r="A6282">
            <v>92355</v>
          </cell>
          <cell r="B6282" t="str">
            <v>JOELHO 90 GRAUS, EM FERRO GALVANIZADO, DN 80 (3"), CONEXÃO ROSQUEADA, INSTALADO EM PRUMADAS - FORNECIMENTO E INSTALAÇÃO. AF_01/2026</v>
          </cell>
          <cell r="C6282" t="str">
            <v>UN</v>
          </cell>
          <cell r="D6282">
            <v>218.03</v>
          </cell>
        </row>
        <row r="6283">
          <cell r="A6283">
            <v>101925</v>
          </cell>
          <cell r="B6283" t="str">
            <v>JOELHO 90°, EM FERRO GALVANIZADO, 4", CONEXÃO ROSQUEADA, INSTALADO EM PRUMADAS - FORNECIMENTO E INSTALAÇÃO. AF_01/2026</v>
          </cell>
          <cell r="C6283" t="str">
            <v>UN</v>
          </cell>
          <cell r="D6283">
            <v>345.11</v>
          </cell>
        </row>
        <row r="6284">
          <cell r="A6284">
            <v>101934</v>
          </cell>
          <cell r="B6284" t="str">
            <v>JOELHO 90°, EM FERRO GALVANIZADO, 4", CONEXÃO ROSQUEADA, INSTALADO EM REDE DE ALIMENTAÇÃO PARA HIDRANTE - FORNECIMENTO E INSTALAÇÃO. AF_01/2026</v>
          </cell>
          <cell r="C6284" t="str">
            <v>UN</v>
          </cell>
          <cell r="D6284">
            <v>360.72</v>
          </cell>
        </row>
        <row r="6285">
          <cell r="A6285">
            <v>97541</v>
          </cell>
          <cell r="B6285" t="str">
            <v>LUVA COM REDUÇÃO, EM AÇO, CONEXÃO SOLDADA, DN 20 X 15 MM (3/4" X 1/2"), INSTALADO EM RAMAIS E SUB-RAMAIS DE GÁS - FORNECIMENTO E INSTALAÇÃO. AF_01/2026</v>
          </cell>
          <cell r="C6285" t="str">
            <v>UN</v>
          </cell>
          <cell r="D6285">
            <v>29.93</v>
          </cell>
        </row>
        <row r="6286">
          <cell r="A6286">
            <v>97462</v>
          </cell>
          <cell r="B6286" t="str">
            <v>LUVA COM REDUÇÃO, EM AÇO, CONEXÃO SOLDADA, DN 25 X 20 MM (1 X 3/4"), INSTALADO EM REDE DE ALIMENTAÇÃO PARA HIDRANTE - FORNECIMENTO E INSTALAÇÃO. AF_01/2026</v>
          </cell>
          <cell r="C6286" t="str">
            <v>UN</v>
          </cell>
          <cell r="D6286">
            <v>32.369999999999997</v>
          </cell>
        </row>
        <row r="6287">
          <cell r="A6287">
            <v>97544</v>
          </cell>
          <cell r="B6287" t="str">
            <v>LUVA COM REDUÇÃO, EM AÇO, CONEXÃO SOLDADA, DN 25 X 20 MM (1" X 3/4"), INSTALADO EM RAMAIS E SUB-RAMAIS DE GÁS - FORNECIMENTO E INSTALAÇÃO. AF_01/2026</v>
          </cell>
          <cell r="C6287" t="str">
            <v>UN</v>
          </cell>
          <cell r="D6287">
            <v>49.71</v>
          </cell>
        </row>
        <row r="6288">
          <cell r="A6288">
            <v>97500</v>
          </cell>
          <cell r="B6288" t="str">
            <v>LUVA COM REDUÇÃO, EM AÇO, CONEXÃO SOLDADA, DN 25 X 20 MM (1" X 3/4"), INSTALADO EM REDE DE ALIMENTAÇÃO PARA SPRINKLER - FORNECIMENTO E INSTALAÇÃO. AF_01/2026</v>
          </cell>
          <cell r="C6288" t="str">
            <v>UN</v>
          </cell>
          <cell r="D6288">
            <v>30.04</v>
          </cell>
        </row>
        <row r="6289">
          <cell r="A6289">
            <v>97465</v>
          </cell>
          <cell r="B6289" t="str">
            <v>LUVA COM REDUÇÃO, EM AÇO, CONEXÃO SOLDADA, DN 32 X 25 MM (1 1/4" X 1"), INSTALADO EM REDE DE ALIMENTAÇÃO PARA HIDRANTE - FORNECIMENTO E INSTALAÇÃO. AF_01/2026</v>
          </cell>
          <cell r="C6289" t="str">
            <v>UN</v>
          </cell>
          <cell r="D6289">
            <v>64.319999999999993</v>
          </cell>
        </row>
        <row r="6290">
          <cell r="A6290">
            <v>97503</v>
          </cell>
          <cell r="B6290" t="str">
            <v>LUVA COM REDUÇÃO, EM AÇO, CONEXÃO SOLDADA, DN 32 X 25 MM (1 1/4" X 1"), INSTALADO EM REDE DE ALIMENTAÇÃO PARA SPRINKLER - FORNECIMENTO E INSTALAÇÃO. AF_01/2026</v>
          </cell>
          <cell r="C6290" t="str">
            <v>UN</v>
          </cell>
          <cell r="D6290">
            <v>59.9</v>
          </cell>
        </row>
        <row r="6291">
          <cell r="A6291">
            <v>97468</v>
          </cell>
          <cell r="B6291" t="str">
            <v>LUVA COM REDUÇÃO, EM AÇO, CONEXÃO SOLDADA, DN 40 X 32 MM (1 1/2" X 1 1/4"), INSTALADO EM REDE DE ALIMENTAÇÃO PARA HIDRANTE - FORNECIMENTO E INSTALAÇÃO. AF_01/2026</v>
          </cell>
          <cell r="C6291" t="str">
            <v>UN</v>
          </cell>
          <cell r="D6291">
            <v>81.75</v>
          </cell>
        </row>
        <row r="6292">
          <cell r="A6292">
            <v>97506</v>
          </cell>
          <cell r="B6292" t="str">
            <v>LUVA COM REDUÇÃO, EM AÇO, CONEXÃO SOLDADA, DN 40 X 32 MM (1 1/2" X 1 1/4"), INSTALADO EM REDE DE ALIMENTAÇÃO PARA SPRINKLER - FORNECIMENTO E INSTALAÇÃO. AF_01/2026</v>
          </cell>
          <cell r="C6292" t="str">
            <v>UN</v>
          </cell>
          <cell r="D6292">
            <v>74.709999999999994</v>
          </cell>
        </row>
        <row r="6293">
          <cell r="A6293">
            <v>97444</v>
          </cell>
          <cell r="B6293" t="str">
            <v>LUVA COM REDUÇÃO, EM AÇO, CONEXÃO SOLDADA, DN 50 X 40 MM (2 X 1 1/2"), INSTALADO EM PRUMADAS - FORNECIMENTO E INSTALAÇÃO. AF_01/2026</v>
          </cell>
          <cell r="C6293" t="str">
            <v>UN</v>
          </cell>
          <cell r="D6293">
            <v>149.18</v>
          </cell>
        </row>
        <row r="6294">
          <cell r="A6294">
            <v>97471</v>
          </cell>
          <cell r="B6294" t="str">
            <v>LUVA COM REDUÇÃO, EM AÇO, CONEXÃO SOLDADA, DN 50 X 40 MM (2" X 1 1/2"), INSTALADO EM REDE DE ALIMENTAÇÃO PARA HIDRANTE - FORNECIMENTO E INSTALAÇÃO. AF_01/2026</v>
          </cell>
          <cell r="C6294" t="str">
            <v>UN</v>
          </cell>
          <cell r="D6294">
            <v>120.98</v>
          </cell>
        </row>
        <row r="6295">
          <cell r="A6295">
            <v>97509</v>
          </cell>
          <cell r="B6295" t="str">
            <v>LUVA COM REDUÇÃO, EM AÇO, CONEXÃO SOLDADA, DN 50 X 40 MM (2" X 1 1/2"), INSTALADO EM REDE DE ALIMENTAÇÃO PARA SPRINKLER - FORNECIMENTO E INSTALAÇÃO. AF_01/2026</v>
          </cell>
          <cell r="C6295" t="str">
            <v>UN</v>
          </cell>
          <cell r="D6295">
            <v>110.8</v>
          </cell>
        </row>
        <row r="6296">
          <cell r="A6296">
            <v>97447</v>
          </cell>
          <cell r="B6296" t="str">
            <v>LUVA COM REDUÇÃO, EM AÇO, CONEXÃO SOLDADA, DN 65 X 50 MM (2 1/2" X 2"), INSTALADO EM PRUMADAS - FORNECIMENTO E INSTALAÇÃO. AF_01/2026</v>
          </cell>
          <cell r="C6296" t="str">
            <v>UN</v>
          </cell>
          <cell r="D6296">
            <v>243.85</v>
          </cell>
        </row>
        <row r="6297">
          <cell r="A6297">
            <v>97475</v>
          </cell>
          <cell r="B6297" t="str">
            <v>LUVA COM REDUÇÃO, EM AÇO, CONEXÃO SOLDADA, DN 65 X 50 MM (2 1/2" X 2"), INSTALADO EM REDE DE ALIMENTAÇÃO PARA HIDRANTE - FORNECIMENTO E INSTALAÇÃO. AF_01/2026</v>
          </cell>
          <cell r="C6297" t="str">
            <v>UN</v>
          </cell>
          <cell r="D6297">
            <v>221.93</v>
          </cell>
        </row>
        <row r="6298">
          <cell r="A6298">
            <v>97512</v>
          </cell>
          <cell r="B6298" t="str">
            <v>LUVA COM REDUÇÃO, EM AÇO, CONEXÃO SOLDADA, DN 65 X 50 MM (2 1/2" X 2"), INSTALADO EM REDE DE ALIMENTAÇÃO PARA SPRINKLER - FORNECIMENTO E INSTALAÇÃO. AF_01/2026</v>
          </cell>
          <cell r="C6298" t="str">
            <v>UN</v>
          </cell>
          <cell r="D6298">
            <v>207.37</v>
          </cell>
        </row>
        <row r="6299">
          <cell r="A6299">
            <v>97450</v>
          </cell>
          <cell r="B6299" t="str">
            <v>LUVA COM REDUÇÃO, EM AÇO, CONEXÃO SOLDADA, DN 80 X 65 MM (3" X 2 1/2"), INSTALADO EM PRUMADAS - FORNECIMENTO E INSTALAÇÃO. AF_01/2026</v>
          </cell>
          <cell r="C6299" t="str">
            <v>UN</v>
          </cell>
          <cell r="D6299">
            <v>311.31</v>
          </cell>
        </row>
        <row r="6300">
          <cell r="A6300">
            <v>97478</v>
          </cell>
          <cell r="B6300" t="str">
            <v>LUVA COM REDUÇÃO, EM AÇO, CONEXÃO SOLDADA, DN 80 X 65 MM (3" X 2 1/2"), INSTALADO EM REDE DE ALIMENTAÇÃO PARA HIDRANTE - FORNECIMENTO E INSTALAÇÃO. AF_01/2026</v>
          </cell>
          <cell r="C6300" t="str">
            <v>UN</v>
          </cell>
          <cell r="D6300">
            <v>296.92</v>
          </cell>
        </row>
        <row r="6301">
          <cell r="A6301">
            <v>97515</v>
          </cell>
          <cell r="B6301" t="str">
            <v>LUVA COM REDUÇÃO, EM AÇO, CONEXÃO SOLDADA, DN 80 X 65 MM (3" X 2 1/2"), INSTALADO EM REDE DE ALIMENTAÇÃO PARA SPRINKLER - FORNECIMENTO E INSTALAÇÃO. AF_01/2026</v>
          </cell>
          <cell r="C6301" t="str">
            <v>UN</v>
          </cell>
          <cell r="D6301">
            <v>277.12</v>
          </cell>
        </row>
        <row r="6302">
          <cell r="A6302">
            <v>92928</v>
          </cell>
          <cell r="B6302" t="str">
            <v>LUVA DE REDUÇÃO, EM FERRO GALVANIZADO, 1 1/2" X 1 1/4", CONEXÃO ROSQUEADA, INSTALADO EM REDE DE ALIMENTAÇÃO PARA HIDRANTE - FORNECIMENTO E INSTALAÇÃO. AF_01/2026</v>
          </cell>
          <cell r="C6302" t="str">
            <v>UN</v>
          </cell>
          <cell r="D6302">
            <v>63.36</v>
          </cell>
        </row>
        <row r="6303">
          <cell r="A6303">
            <v>92943</v>
          </cell>
          <cell r="B6303" t="str">
            <v>LUVA DE REDUÇÃO, EM FERRO GALVANIZADO, 1 1/2" X 1 1/4", CONEXÃO ROSQUEADA, INSTALADO EM REDE DE ALIMENTAÇÃO PARA SPRINKLER - FORNECIMENTO E INSTALAÇÃO. AF_01/2026</v>
          </cell>
          <cell r="C6303" t="str">
            <v>UN</v>
          </cell>
          <cell r="D6303">
            <v>49.74</v>
          </cell>
        </row>
        <row r="6304">
          <cell r="A6304">
            <v>92929</v>
          </cell>
          <cell r="B6304" t="str">
            <v>LUVA DE REDUÇÃO, EM FERRO GALVANIZADO, 1 1/2" X 1", CONEXÃO ROSQUEADA, INSTALADO EM REDE DE ALIMENTAÇÃO PARA HIDRANTE - FORNECIMENTO E INSTALAÇÃO. AF_01/2026</v>
          </cell>
          <cell r="C6304" t="str">
            <v>UN</v>
          </cell>
          <cell r="D6304">
            <v>61.51</v>
          </cell>
        </row>
        <row r="6305">
          <cell r="A6305">
            <v>92944</v>
          </cell>
          <cell r="B6305" t="str">
            <v>LUVA DE REDUÇÃO, EM FERRO GALVANIZADO, 1 1/2" X 1", CONEXÃO ROSQUEADA, INSTALADO EM REDE DE ALIMENTAÇÃO PARA SPRINKLER - FORNECIMENTO E INSTALAÇÃO. AF_01/2026</v>
          </cell>
          <cell r="C6305" t="str">
            <v>UN</v>
          </cell>
          <cell r="D6305">
            <v>48.65</v>
          </cell>
        </row>
        <row r="6306">
          <cell r="A6306">
            <v>92930</v>
          </cell>
          <cell r="B6306" t="str">
            <v>LUVA DE REDUÇÃO, EM FERRO GALVANIZADO, 1 1/2" X 3/4", CONEXÃO ROSQUEADA, INSTALADO EM REDE DE ALIMENTAÇÃO PARA HIDRANTE - FORNECIMENTO E INSTALAÇÃO. AF_01/2026</v>
          </cell>
          <cell r="C6306" t="str">
            <v>UN</v>
          </cell>
          <cell r="D6306">
            <v>60.18</v>
          </cell>
        </row>
        <row r="6307">
          <cell r="A6307">
            <v>92945</v>
          </cell>
          <cell r="B6307" t="str">
            <v>LUVA DE REDUÇÃO, EM FERRO GALVANIZADO, 1 1/2" X 3/4", CONEXÃO ROSQUEADA, INSTALADO EM REDE DE ALIMENTAÇÃO PARA SPRINKLER - FORNECIMENTO E INSTALAÇÃO. AF_01/2026</v>
          </cell>
          <cell r="C6307" t="str">
            <v>UN</v>
          </cell>
          <cell r="D6307">
            <v>47.87</v>
          </cell>
        </row>
        <row r="6308">
          <cell r="A6308">
            <v>92925</v>
          </cell>
          <cell r="B6308" t="str">
            <v>LUVA DE REDUÇÃO, EM FERRO GALVANIZADO, 1 1/4" X 1", CONEXÃO ROSQUEADA, INSTALADO EM REDE DE ALIMENTAÇÃO PARA HIDRANTE - FORNECIMENTO E INSTALAÇÃO. AF_01/2026</v>
          </cell>
          <cell r="C6308" t="str">
            <v>UN</v>
          </cell>
          <cell r="D6308">
            <v>54.98</v>
          </cell>
        </row>
        <row r="6309">
          <cell r="A6309">
            <v>92940</v>
          </cell>
          <cell r="B6309" t="str">
            <v>LUVA DE REDUÇÃO, EM FERRO GALVANIZADO, 1 1/4" X 1", CONEXÃO ROSQUEADA, INSTALADO EM REDE DE ALIMENTAÇÃO PARA SPRINKLER - FORNECIMENTO E INSTALAÇÃO. AF_01/2026</v>
          </cell>
          <cell r="C6309" t="str">
            <v>UN</v>
          </cell>
          <cell r="D6309">
            <v>43</v>
          </cell>
        </row>
        <row r="6310">
          <cell r="A6310">
            <v>92926</v>
          </cell>
          <cell r="B6310" t="str">
            <v>LUVA DE REDUÇÃO, EM FERRO GALVANIZADO, 1 1/4" X 1/2", CONEXÃO ROSQUEADA, INSTALADO EM REDE DE ALIMENTAÇÃO PARA HIDRANTE - FORNECIMENTO E INSTALAÇÃO. AF_01/2026</v>
          </cell>
          <cell r="C6310" t="str">
            <v>UN</v>
          </cell>
          <cell r="D6310">
            <v>52.33</v>
          </cell>
        </row>
        <row r="6311">
          <cell r="A6311">
            <v>92941</v>
          </cell>
          <cell r="B6311" t="str">
            <v>LUVA DE REDUÇÃO, EM FERRO GALVANIZADO, 1 1/4" X 1/2", CONEXÃO ROSQUEADA, INSTALADO EM REDE DE ALIMENTAÇÃO PARA SPRINKLER - FORNECIMENTO E INSTALAÇÃO. AF_01/2026</v>
          </cell>
          <cell r="C6311" t="str">
            <v>UN</v>
          </cell>
          <cell r="D6311">
            <v>41.45</v>
          </cell>
        </row>
        <row r="6312">
          <cell r="A6312">
            <v>92927</v>
          </cell>
          <cell r="B6312" t="str">
            <v>LUVA DE REDUÇÃO, EM FERRO GALVANIZADO, 1 1/4" X 3/4", CONEXÃO ROSQUEADA, INSTALADO EM REDE DE ALIMENTAÇÃO PARA HIDRANTE - FORNECIMENTO E INSTALAÇÃO. AF_01/2026</v>
          </cell>
          <cell r="C6312" t="str">
            <v>UN</v>
          </cell>
          <cell r="D6312">
            <v>53.65</v>
          </cell>
        </row>
        <row r="6313">
          <cell r="A6313">
            <v>92942</v>
          </cell>
          <cell r="B6313" t="str">
            <v>LUVA DE REDUÇÃO, EM FERRO GALVANIZADO, 1 1/4" X 3/4", CONEXÃO ROSQUEADA, INSTALADO EM REDE DE ALIMENTAÇÃO PARA SPRINKLER - FORNECIMENTO E INSTALAÇÃO. AF_01/2026</v>
          </cell>
          <cell r="C6313" t="str">
            <v>UN</v>
          </cell>
          <cell r="D6313">
            <v>42.23</v>
          </cell>
        </row>
        <row r="6314">
          <cell r="A6314">
            <v>92918</v>
          </cell>
          <cell r="B6314" t="str">
            <v>LUVA DE REDUÇÃO, EM FERRO GALVANIZADO, 1" X 1/2", CONEXÃO ROSQUEADA, INSTALADO EM REDE DE ALIMENTAÇÃO PARA HIDRANTE - FORNECIMENTO E INSTALAÇÃO. AF_01/2026</v>
          </cell>
          <cell r="C6314" t="str">
            <v>UN</v>
          </cell>
          <cell r="D6314">
            <v>43.34</v>
          </cell>
        </row>
        <row r="6315">
          <cell r="A6315">
            <v>92938</v>
          </cell>
          <cell r="B6315" t="str">
            <v>LUVA DE REDUÇÃO, EM FERRO GALVANIZADO, 1" X 1/2", CONEXÃO ROSQUEADA, INSTALADO EM REDE DE ALIMENTAÇÃO PARA SPRINKLER - FORNECIMENTO E INSTALAÇÃO. AF_01/2026</v>
          </cell>
          <cell r="C6315" t="str">
            <v>UN</v>
          </cell>
          <cell r="D6315">
            <v>33.22</v>
          </cell>
        </row>
        <row r="6316">
          <cell r="A6316">
            <v>92920</v>
          </cell>
          <cell r="B6316" t="str">
            <v>LUVA DE REDUÇÃO, EM FERRO GALVANIZADO, 1" X 3/4", CONEXÃO ROSQUEADA, INSTALADO EM REDE DE ALIMENTAÇÃO PARA HIDRANTE - FORNECIMENTO E INSTALAÇÃO. AF_01/2026</v>
          </cell>
          <cell r="C6316" t="str">
            <v>UN</v>
          </cell>
          <cell r="D6316">
            <v>44.93</v>
          </cell>
        </row>
        <row r="6317">
          <cell r="A6317">
            <v>92939</v>
          </cell>
          <cell r="B6317" t="str">
            <v>LUVA DE REDUÇÃO, EM FERRO GALVANIZADO, 1" X 3/4", CONEXÃO ROSQUEADA, INSTALADO EM REDE DE ALIMENTAÇÃO PARA SPRINKLER - FORNECIMENTO E INSTALAÇÃO. AF_01/2026</v>
          </cell>
          <cell r="C6317" t="str">
            <v>UN</v>
          </cell>
          <cell r="D6317">
            <v>34.270000000000003</v>
          </cell>
        </row>
        <row r="6318">
          <cell r="A6318">
            <v>92910</v>
          </cell>
          <cell r="B6318" t="str">
            <v>LUVA DE REDUÇÃO, EM FERRO GALVANIZADO, 2 1/2" X 1 1/2", CONEXÃO ROSQUEADA, INSTALADO EM PRUMADAS - FORNECIMENTO E INSTALAÇÃO. AF_01/2026</v>
          </cell>
          <cell r="C6318" t="str">
            <v>UN</v>
          </cell>
          <cell r="D6318">
            <v>121.78</v>
          </cell>
        </row>
        <row r="6319">
          <cell r="A6319">
            <v>92934</v>
          </cell>
          <cell r="B6319" t="str">
            <v>LUVA DE REDUÇÃO, EM FERRO GALVANIZADO, 2 1/2" X 1 1/2", CONEXÃO ROSQUEADA, INSTALADO EM REDE DE ALIMENTAÇÃO PARA HIDRANTE - FORNECIMENTO E INSTALAÇÃO. AF_01/2026</v>
          </cell>
          <cell r="C6319" t="str">
            <v>UN</v>
          </cell>
          <cell r="D6319">
            <v>117.95</v>
          </cell>
        </row>
        <row r="6320">
          <cell r="A6320">
            <v>92949</v>
          </cell>
          <cell r="B6320" t="str">
            <v>LUVA DE REDUÇÃO, EM FERRO GALVANIZADO, 2 1/2" X 1 1/2", CONEXÃO ROSQUEADA, INSTALADO EM REDE DE ALIMENTAÇÃO PARA SPRINKLER - FORNECIMENTO E INSTALAÇÃO. AF_01/2026</v>
          </cell>
          <cell r="C6320" t="str">
            <v>UN</v>
          </cell>
          <cell r="D6320">
            <v>100.72</v>
          </cell>
        </row>
        <row r="6321">
          <cell r="A6321">
            <v>92911</v>
          </cell>
          <cell r="B6321" t="str">
            <v>LUVA DE REDUÇÃO, EM FERRO GALVANIZADO, 2 1/2" X 2", CONEXÃO ROSQUEADA, INSTALADO EM PRUMADAS - FORNECIMENTO E INSTALAÇÃO. AF_01/2026</v>
          </cell>
          <cell r="C6321" t="str">
            <v>UN</v>
          </cell>
          <cell r="D6321">
            <v>122.93</v>
          </cell>
        </row>
        <row r="6322">
          <cell r="A6322">
            <v>92935</v>
          </cell>
          <cell r="B6322" t="str">
            <v>LUVA DE REDUÇÃO, EM FERRO GALVANIZADO, 2 1/2" X 2", CONEXÃO ROSQUEADA, INSTALADO EM REDE DE ALIMENTAÇÃO PARA HIDRANTE - FORNECIMENTO E INSTALAÇÃO. AF_01/2026</v>
          </cell>
          <cell r="C6322" t="str">
            <v>UN</v>
          </cell>
          <cell r="D6322">
            <v>120.59</v>
          </cell>
        </row>
        <row r="6323">
          <cell r="A6323">
            <v>92950</v>
          </cell>
          <cell r="B6323" t="str">
            <v>LUVA DE REDUÇÃO, EM FERRO GALVANIZADO, 2 1/2" X 2", CONEXÃO ROSQUEADA, INSTALADO EM REDE DE ALIMENTAÇÃO PARA SPRINKLER - FORNECIMENTO E INSTALAÇÃO. AF_01/2026</v>
          </cell>
          <cell r="C6323" t="str">
            <v>UN</v>
          </cell>
          <cell r="D6323">
            <v>102.26</v>
          </cell>
        </row>
        <row r="6324">
          <cell r="A6324">
            <v>92907</v>
          </cell>
          <cell r="B6324" t="str">
            <v>LUVA DE REDUÇÃO, EM FERRO GALVANIZADO, 2" X 1 1/2", CONEXÃO ROSQUEADA, INSTALADO EM PRUMADAS - FORNECIMENTO E INSTALAÇÃO. AF_01/2026</v>
          </cell>
          <cell r="C6324" t="str">
            <v>UN</v>
          </cell>
          <cell r="D6324">
            <v>89.44</v>
          </cell>
        </row>
        <row r="6325">
          <cell r="A6325">
            <v>92931</v>
          </cell>
          <cell r="B6325" t="str">
            <v>LUVA DE REDUÇÃO, EM FERRO GALVANIZADO, 2" X 1 1/2", CONEXÃO ROSQUEADA, INSTALADO EM REDE DE ALIMENTAÇÃO PARA HIDRANTE - FORNECIMENTO E INSTALAÇÃO. AF_01/2026</v>
          </cell>
          <cell r="C6325" t="str">
            <v>UN</v>
          </cell>
          <cell r="D6325">
            <v>83.36</v>
          </cell>
        </row>
        <row r="6326">
          <cell r="A6326">
            <v>92946</v>
          </cell>
          <cell r="B6326" t="str">
            <v>LUVA DE REDUÇÃO, EM FERRO GALVANIZADO, 2" X 1 1/2", CONEXÃO ROSQUEADA, INSTALADO EM REDE DE ALIMENTAÇÃO PARA SPRINKLER - FORNECIMENTO E INSTALAÇÃO. AF_01/2026</v>
          </cell>
          <cell r="C6326" t="str">
            <v>UN</v>
          </cell>
          <cell r="D6326">
            <v>67.77</v>
          </cell>
        </row>
        <row r="6327">
          <cell r="A6327">
            <v>92908</v>
          </cell>
          <cell r="B6327" t="str">
            <v>LUVA DE REDUÇÃO, EM FERRO GALVANIZADO, 2" X 1 1/4", CONEXÃO ROSQUEADA, INSTALADO EM PRUMADAS - FORNECIMENTO E INSTALAÇÃO. AF_01/2026</v>
          </cell>
          <cell r="C6327" t="str">
            <v>UN</v>
          </cell>
          <cell r="D6327">
            <v>88.54</v>
          </cell>
        </row>
        <row r="6328">
          <cell r="A6328">
            <v>92932</v>
          </cell>
          <cell r="B6328" t="str">
            <v>LUVA DE REDUÇÃO, EM FERRO GALVANIZADO, 2" X 1 1/4", CONEXÃO ROSQUEADA, INSTALADO EM REDE DE ALIMENTAÇÃO PARA HIDRANTE - FORNECIMENTO E INSTALAÇÃO. AF_01/2026</v>
          </cell>
          <cell r="C6328" t="str">
            <v>UN</v>
          </cell>
          <cell r="D6328">
            <v>81.260000000000005</v>
          </cell>
        </row>
        <row r="6329">
          <cell r="A6329">
            <v>92947</v>
          </cell>
          <cell r="B6329" t="str">
            <v>LUVA DE REDUÇÃO, EM FERRO GALVANIZADO, 2" X 1 1/4", CONEXÃO ROSQUEADA, INSTALADO EM REDE DE ALIMENTAÇÃO PARA SPRINKLER - FORNECIMENTO E INSTALAÇÃO. AF_01/2026</v>
          </cell>
          <cell r="C6329" t="str">
            <v>UN</v>
          </cell>
          <cell r="D6329">
            <v>66.55</v>
          </cell>
        </row>
        <row r="6330">
          <cell r="A6330">
            <v>92909</v>
          </cell>
          <cell r="B6330" t="str">
            <v>LUVA DE REDUÇÃO, EM FERRO GALVANIZADO, 2" X 1", CONEXÃO ROSQUEADA, INSTALADO EM PRUMADAS - FORNECIMENTO E INSTALAÇÃO. AF_01/2026</v>
          </cell>
          <cell r="C6330" t="str">
            <v>UN</v>
          </cell>
          <cell r="D6330">
            <v>87.74</v>
          </cell>
        </row>
        <row r="6331">
          <cell r="A6331">
            <v>92933</v>
          </cell>
          <cell r="B6331" t="str">
            <v>LUVA DE REDUÇÃO, EM FERRO GALVANIZADO, 2" X 1", CONEXÃO ROSQUEADA, INSTALADO EM REDE DE ALIMENTAÇÃO PARA HIDRANTE - FORNECIMENTO E INSTALAÇÃO. AF_01/2026</v>
          </cell>
          <cell r="C6331" t="str">
            <v>UN</v>
          </cell>
          <cell r="D6331">
            <v>79.41</v>
          </cell>
        </row>
        <row r="6332">
          <cell r="A6332">
            <v>92948</v>
          </cell>
          <cell r="B6332" t="str">
            <v>LUVA DE REDUÇÃO, EM FERRO GALVANIZADO, 2" X 1", CONEXÃO ROSQUEADA, INSTALADO EM REDE DE ALIMENTAÇÃO PARA SPRINKLER - FORNECIMENTO E INSTALAÇÃO. AF_01/2026</v>
          </cell>
          <cell r="C6332" t="str">
            <v>UN</v>
          </cell>
          <cell r="D6332">
            <v>65.459999999999994</v>
          </cell>
        </row>
        <row r="6333">
          <cell r="A6333">
            <v>92912</v>
          </cell>
          <cell r="B6333" t="str">
            <v>LUVA DE REDUÇÃO, EM FERRO GALVANIZADO, 3" X 1 1/2", CONEXÃO ROSQUEADA, INSTALADO EM PRUMADAS - FORNECIMENTO E INSTALAÇÃO. AF_01/2026</v>
          </cell>
          <cell r="C6333" t="str">
            <v>UN</v>
          </cell>
          <cell r="D6333">
            <v>160.81</v>
          </cell>
        </row>
        <row r="6334">
          <cell r="A6334">
            <v>92913</v>
          </cell>
          <cell r="B6334" t="str">
            <v>LUVA DE REDUÇÃO, EM FERRO GALVANIZADO, 3" X 2 1/2", CONEXÃO ROSQUEADA, INSTALADO EM PRUMADAS - FORNECIMENTO E INSTALAÇÃO. AF_01/2026</v>
          </cell>
          <cell r="C6334" t="str">
            <v>UN</v>
          </cell>
          <cell r="D6334">
            <v>163.65</v>
          </cell>
        </row>
        <row r="6335">
          <cell r="A6335">
            <v>92936</v>
          </cell>
          <cell r="B6335" t="str">
            <v>LUVA DE REDUÇÃO, EM FERRO GALVANIZADO, 3" X 2 1/2", CONEXÃO ROSQUEADA, INSTALADO EM REDE DE ALIMENTAÇÃO PARA HIDRANTE - FORNECIMENTO E INSTALAÇÃO. AF_01/2026</v>
          </cell>
          <cell r="C6335" t="str">
            <v>UN</v>
          </cell>
          <cell r="D6335">
            <v>165.81</v>
          </cell>
        </row>
        <row r="6336">
          <cell r="A6336">
            <v>92951</v>
          </cell>
          <cell r="B6336" t="str">
            <v>LUVA DE REDUÇÃO, EM FERRO GALVANIZADO, 3" X 2 1/2", CONEXÃO ROSQUEADA, INSTALADO EM REDE DE ALIMENTAÇÃO PARA SPRINKLER - FORNECIMENTO E INSTALAÇÃO. AF_01/2026</v>
          </cell>
          <cell r="C6336" t="str">
            <v>UN</v>
          </cell>
          <cell r="D6336">
            <v>144.19999999999999</v>
          </cell>
        </row>
        <row r="6337">
          <cell r="A6337">
            <v>92914</v>
          </cell>
          <cell r="B6337" t="str">
            <v>LUVA DE REDUÇÃO, EM FERRO GALVANIZADO, 3" X 2", CONEXÃO ROSQUEADA, INSTALADO EM PRUMADAS - FORNECIMENTO E INSTALAÇÃO. AF_01/2026</v>
          </cell>
          <cell r="C6337" t="str">
            <v>UN</v>
          </cell>
          <cell r="D6337">
            <v>161.94999999999999</v>
          </cell>
        </row>
        <row r="6338">
          <cell r="A6338">
            <v>92937</v>
          </cell>
          <cell r="B6338" t="str">
            <v>LUVA DE REDUÇÃO, EM FERRO GALVANIZADO, 3" X 2", CONEXÃO ROSQUEADA, INSTALADO EM REDE DE ALIMENTAÇÃO PARA HIDRANTE - FORNECIMENTO E INSTALAÇÃO. AF_01/2026</v>
          </cell>
          <cell r="C6338" t="str">
            <v>UN</v>
          </cell>
          <cell r="D6338">
            <v>161.86000000000001</v>
          </cell>
        </row>
        <row r="6339">
          <cell r="A6339">
            <v>92952</v>
          </cell>
          <cell r="B6339" t="str">
            <v>LUVA DE REDUÇÃO, EM FERRO GALVANIZADO, 3" X 2", CONEXÃO ROSQUEADA, INSTALADO EM REDE DE ALIMENTAÇÃO PARA SPRINKLER - FORNECIMENTO E INSTALAÇÃO. AF_01/2026</v>
          </cell>
          <cell r="C6339" t="str">
            <v>UN</v>
          </cell>
          <cell r="D6339">
            <v>141.88999999999999</v>
          </cell>
        </row>
        <row r="6340">
          <cell r="A6340">
            <v>92953</v>
          </cell>
          <cell r="B6340" t="str">
            <v>LUVA DE REDUÇÃO, EM FERRO GALVANIZADO, 3/4" X 1/2", CONEXÃO ROSQUEADA, INSTALADO EM RAMAIS E SUB-RAMAIS DE GÁS - FORNECIMENTO E INSTALAÇÃO. AF_01/2026</v>
          </cell>
          <cell r="C6340" t="str">
            <v>UN</v>
          </cell>
          <cell r="D6340">
            <v>26.42</v>
          </cell>
        </row>
        <row r="6341">
          <cell r="A6341">
            <v>101921</v>
          </cell>
          <cell r="B6341" t="str">
            <v>LUVA DE REDUÇÃO, EM FERRO GALVANIZADO, 4" X 2 1/2", CONEXÃO ROSQUEADA, INSTALADO EM PRUMADAS - FORNECIMENTO E INSTALAÇÃO. AF_01/2026</v>
          </cell>
          <cell r="C6341" t="str">
            <v>UN</v>
          </cell>
          <cell r="D6341">
            <v>244.89</v>
          </cell>
        </row>
        <row r="6342">
          <cell r="A6342">
            <v>101930</v>
          </cell>
          <cell r="B6342" t="str">
            <v>LUVA DE REDUÇÃO, EM FERRO GALVANIZADO, 4" X 2 1/2", CONEXÃO ROSQUEADA, INSTALADO EM REDE DE ALIMENTAÇÃO PARA HIDRANTE - FORNECIMENTO E INSTALAÇÃO. AF_01/2026</v>
          </cell>
          <cell r="C6342" t="str">
            <v>UN</v>
          </cell>
          <cell r="D6342">
            <v>250.05</v>
          </cell>
        </row>
        <row r="6343">
          <cell r="A6343">
            <v>101922</v>
          </cell>
          <cell r="B6343" t="str">
            <v>LUVA DE REDUÇÃO, EM FERRO GALVANIZADO, 4" X 2", CONEXÃO ROSQUEADA, INSTALADO EM PRUMADAS - FORNECIMENTO E INSTALAÇÃO. AF_01/2026</v>
          </cell>
          <cell r="C6343" t="str">
            <v>UN</v>
          </cell>
          <cell r="D6343">
            <v>243.19</v>
          </cell>
        </row>
        <row r="6344">
          <cell r="A6344">
            <v>101931</v>
          </cell>
          <cell r="B6344" t="str">
            <v>LUVA DE REDUÇÃO, EM FERRO GALVANIZADO, 4" X 2", CONEXÃO ROSQUEADA, INSTALADO EM REDE DE ALIMENTAÇÃO PARA HIDRANTE - FORNECIMENTO E INSTALAÇÃO. AF_01/2026</v>
          </cell>
          <cell r="C6344" t="str">
            <v>UN</v>
          </cell>
          <cell r="D6344">
            <v>246.1</v>
          </cell>
        </row>
        <row r="6345">
          <cell r="A6345">
            <v>101923</v>
          </cell>
          <cell r="B6345" t="str">
            <v>LUVA DE REDUÇÃO, EM FERRO GALVANIZADO, 4" X 3", CONEXÃO ROSQUEADA, INSTALADO EM PRUMADAS - FORNECIMENTO E INSTALAÇÃO. AF_01/2026</v>
          </cell>
          <cell r="C6345" t="str">
            <v>UN</v>
          </cell>
          <cell r="D6345">
            <v>246.57</v>
          </cell>
        </row>
        <row r="6346">
          <cell r="A6346">
            <v>101932</v>
          </cell>
          <cell r="B6346" t="str">
            <v>LUVA DE REDUÇÃO, EM FERRO GALVANIZADO, 4" X 3", CONEXÃO ROSQUEADA, INSTALADO EM REDE DE ALIMENTAÇÃO PARA HIDRANTE - FORNECIMENTO E INSTALAÇÃO. AF_01/2026</v>
          </cell>
          <cell r="C6346" t="str">
            <v>UN</v>
          </cell>
          <cell r="D6346">
            <v>253.98</v>
          </cell>
        </row>
        <row r="6347">
          <cell r="A6347">
            <v>97537</v>
          </cell>
          <cell r="B6347" t="str">
            <v>LUVA, EM AÇO, CONEXÃO SOLDADA, DN 15 (1/2"), INSTALADO EM RAMAIS E SUB-RAMAIS DE GÁS - FORNECIMENTO E INSTALAÇÃO. AF_01/2026</v>
          </cell>
          <cell r="C6347" t="str">
            <v>UN</v>
          </cell>
          <cell r="D6347">
            <v>28.38</v>
          </cell>
        </row>
        <row r="6348">
          <cell r="A6348">
            <v>97540</v>
          </cell>
          <cell r="B6348" t="str">
            <v>LUVA, EM AÇO, CONEXÃO SOLDADA, DN 20 (3/4"), INSTALADO EM RAMAIS E SUB-RAMAIS DE GÁS - FORNECIMENTO E INSTALAÇÃO. AF_01/2026</v>
          </cell>
          <cell r="C6348" t="str">
            <v>UN</v>
          </cell>
          <cell r="D6348">
            <v>39.380000000000003</v>
          </cell>
        </row>
        <row r="6349">
          <cell r="A6349">
            <v>97543</v>
          </cell>
          <cell r="B6349" t="str">
            <v>LUVA, EM AÇO, CONEXÃO SOLDADA, DN 25 (1"), INSTALADO EM RAMAIS E SUB-RAMAIS DE GÁS - FORNECIMENTO E INSTALAÇÃO. AF_01/2026</v>
          </cell>
          <cell r="C6349" t="str">
            <v>UN</v>
          </cell>
          <cell r="D6349">
            <v>65.94</v>
          </cell>
        </row>
        <row r="6350">
          <cell r="A6350">
            <v>97461</v>
          </cell>
          <cell r="B6350" t="str">
            <v>LUVA, EM AÇO, CONEXÃO SOLDADA, DN 25 (1"), INSTALADO EM REDE DE ALIMENTAÇÃO PARA HIDRANTE - FORNECIMENTO E INSTALAÇÃO. AF_01/2026</v>
          </cell>
          <cell r="C6350" t="str">
            <v>UN</v>
          </cell>
          <cell r="D6350">
            <v>39.92</v>
          </cell>
        </row>
        <row r="6351">
          <cell r="A6351">
            <v>97499</v>
          </cell>
          <cell r="B6351" t="str">
            <v>LUVA, EM AÇO, CONEXÃO SOLDADA, DN 25 (1"), INSTALADO EM REDE DE ALIMENTAÇÃO PARA SPRINKLER - FORNECIMENTO E INSTALAÇÃO. AF_01/2026</v>
          </cell>
          <cell r="C6351" t="str">
            <v>UN</v>
          </cell>
          <cell r="D6351">
            <v>36.72</v>
          </cell>
        </row>
        <row r="6352">
          <cell r="A6352">
            <v>97464</v>
          </cell>
          <cell r="B6352" t="str">
            <v>LUVA, EM AÇO, CONEXÃO SOLDADA, DN 32 (1 1/4"), INSTALADO EM REDE DE ALIMENTAÇÃO PARA HIDRANTE - FORNECIMENTO E INSTALAÇÃO. AF_01/2026</v>
          </cell>
          <cell r="C6352" t="str">
            <v>UN</v>
          </cell>
          <cell r="D6352">
            <v>56.61</v>
          </cell>
        </row>
        <row r="6353">
          <cell r="A6353">
            <v>97502</v>
          </cell>
          <cell r="B6353" t="str">
            <v>LUVA, EM AÇO, CONEXÃO SOLDADA, DN 32 (1 1/4"), INSTALADO EM REDE DE ALIMENTAÇÃO PARA SPRINKLER - FORNECIMENTO E INSTALAÇÃO. AF_01/2026</v>
          </cell>
          <cell r="C6353" t="str">
            <v>UN</v>
          </cell>
          <cell r="D6353">
            <v>50.96</v>
          </cell>
        </row>
        <row r="6354">
          <cell r="A6354">
            <v>97467</v>
          </cell>
          <cell r="B6354" t="str">
            <v>LUVA, EM AÇO, CONEXÃO SOLDADA, DN 40 (1 1/2"), INSTALADO EM REDE DE ALIMENTAÇÃO PARA HIDRANTE - FORNECIMENTO E INSTALAÇÃO. AF_01/2026</v>
          </cell>
          <cell r="C6354" t="str">
            <v>UN</v>
          </cell>
          <cell r="D6354">
            <v>71.52</v>
          </cell>
        </row>
        <row r="6355">
          <cell r="A6355">
            <v>97505</v>
          </cell>
          <cell r="B6355" t="str">
            <v>LUVA, EM AÇO, CONEXÃO SOLDADA, DN 40 (1 1/2"), INSTALADO EM REDE DE ALIMENTAÇÃO PARA SPRINKLER - FORNECIMENTO E INSTALAÇÃO. AF_01/2026</v>
          </cell>
          <cell r="C6355" t="str">
            <v>UN</v>
          </cell>
          <cell r="D6355">
            <v>63.07</v>
          </cell>
        </row>
        <row r="6356">
          <cell r="A6356">
            <v>97443</v>
          </cell>
          <cell r="B6356" t="str">
            <v>LUVA, EM AÇO, CONEXÃO SOLDADA, DN 50 (2"), INSTALADO EM PRUMADAS - FORNECIMENTO E INSTALAÇÃO. AF_01/2026</v>
          </cell>
          <cell r="C6356" t="str">
            <v>UN</v>
          </cell>
          <cell r="D6356">
            <v>129.76</v>
          </cell>
        </row>
        <row r="6357">
          <cell r="A6357">
            <v>97470</v>
          </cell>
          <cell r="B6357" t="str">
            <v>LUVA, EM AÇO, CONEXÃO SOLDADA, DN 50 (2"), INSTALADO EM REDE DE ALIMENTAÇÃO PARA HIDRANTE - FORNECIMENTO E INSTALAÇÃO. AF_01/2026</v>
          </cell>
          <cell r="C6357" t="str">
            <v>UN</v>
          </cell>
          <cell r="D6357">
            <v>104.07</v>
          </cell>
        </row>
        <row r="6358">
          <cell r="A6358">
            <v>97508</v>
          </cell>
          <cell r="B6358" t="str">
            <v>LUVA, EM AÇO, CONEXÃO SOLDADA, DN 50 (2"), INSTALADO EM REDE DE ALIMENTAÇÃO PARA SPRINKLER - FORNECIMENTO E INSTALAÇÃO. AF_01/2026</v>
          </cell>
          <cell r="C6358" t="str">
            <v>UN</v>
          </cell>
          <cell r="D6358">
            <v>92.14</v>
          </cell>
        </row>
        <row r="6359">
          <cell r="A6359">
            <v>97446</v>
          </cell>
          <cell r="B6359" t="str">
            <v>LUVA, EM AÇO, CONEXÃO SOLDADA, DN 65 (2 1/2"), INSTALADO EM PRUMADAS - FORNECIMENTO E INSTALAÇÃO. AF_01/2026</v>
          </cell>
          <cell r="C6359" t="str">
            <v>UN</v>
          </cell>
          <cell r="D6359">
            <v>204.49</v>
          </cell>
        </row>
        <row r="6360">
          <cell r="A6360">
            <v>97474</v>
          </cell>
          <cell r="B6360" t="str">
            <v>LUVA, EM AÇO, CONEXÃO SOLDADA, DN 65 (2 1/2"), INSTALADO EM REDE DE ALIMENTAÇÃO PARA HIDRANTE - FORNECIMENTO E INSTALAÇÃO. AF_01/2026</v>
          </cell>
          <cell r="C6360" t="str">
            <v>UN</v>
          </cell>
          <cell r="D6360">
            <v>186.34</v>
          </cell>
        </row>
        <row r="6361">
          <cell r="A6361">
            <v>97511</v>
          </cell>
          <cell r="B6361" t="str">
            <v>LUVA, EM AÇO, CONEXÃO SOLDADA, DN 65 (2 1/2"), INSTALADO EM REDE DE ALIMENTAÇÃO PARA SPRINKLER - FORNECIMENTO E INSTALAÇÃO. AF_01/2026</v>
          </cell>
          <cell r="C6361" t="str">
            <v>UN</v>
          </cell>
          <cell r="D6361">
            <v>169.16</v>
          </cell>
        </row>
        <row r="6362">
          <cell r="A6362">
            <v>97449</v>
          </cell>
          <cell r="B6362" t="str">
            <v>LUVA, EM AÇO, CONEXÃO SOLDADA, DN 80 (3"), INSTALADO EM PRUMADAS - FORNECIMENTO E INSTALAÇÃO. AF_01/2026</v>
          </cell>
          <cell r="C6362" t="str">
            <v>UN</v>
          </cell>
          <cell r="D6362">
            <v>257.64999999999998</v>
          </cell>
        </row>
        <row r="6363">
          <cell r="A6363">
            <v>97477</v>
          </cell>
          <cell r="B6363" t="str">
            <v>LUVA, EM AÇO, CONEXÃO SOLDADA, DN 80 (3"), INSTALADO EM REDE DE ALIMENTAÇÃO PARA HIDRANTE - FORNECIMENTO E INSTALAÇÃO. AF_01/2026</v>
          </cell>
          <cell r="C6363" t="str">
            <v>UN</v>
          </cell>
          <cell r="D6363">
            <v>247.03</v>
          </cell>
        </row>
        <row r="6364">
          <cell r="A6364">
            <v>97514</v>
          </cell>
          <cell r="B6364" t="str">
            <v>LUVA, EM AÇO, CONEXÃO SOLDADA, DN 80 (3"), INSTALADO EM REDE DE ALIMENTAÇÃO PARA SPRINKLER - FORNECIMENTO E INSTALAÇÃO. AF_01/2026</v>
          </cell>
          <cell r="C6364" t="str">
            <v>UN</v>
          </cell>
          <cell r="D6364">
            <v>224.6</v>
          </cell>
        </row>
        <row r="6365">
          <cell r="A6365">
            <v>101920</v>
          </cell>
          <cell r="B6365" t="str">
            <v>LUVA, EM FERRO GALVANIZADO, 4", CONEXÃO ROSQUEADA, INSTALADO EM PRUMADAS - FORNECIMENTO E INSTALAÇÃO. AF_01/2026</v>
          </cell>
          <cell r="C6365" t="str">
            <v>UN</v>
          </cell>
          <cell r="D6365">
            <v>220.12</v>
          </cell>
        </row>
        <row r="6366">
          <cell r="A6366">
            <v>101929</v>
          </cell>
          <cell r="B6366" t="str">
            <v>LUVA, EM FERRO GALVANIZADO, 4", CONEXÃO ROSQUEADA, INSTALADO EM REDE DE ALIMENTAÇÃO PARA HIDRANTE - FORNECIMENTO E INSTALAÇÃO. AF_01/2026</v>
          </cell>
          <cell r="C6366" t="str">
            <v>UN</v>
          </cell>
          <cell r="D6366">
            <v>230.53</v>
          </cell>
        </row>
        <row r="6367">
          <cell r="A6367">
            <v>92693</v>
          </cell>
          <cell r="B6367" t="str">
            <v>LUVA, EM FERRO GALVANIZADO, CONEXÃO ROSQUEADA, DN 15 (1/2"), INSTALADO EM RAMAIS E SUB-RAMAIS DE GÁS - FORNECIMENTO E INSTALAÇÃO. AF_01/2026</v>
          </cell>
          <cell r="C6367" t="str">
            <v>UN</v>
          </cell>
          <cell r="D6367">
            <v>18.440000000000001</v>
          </cell>
        </row>
        <row r="6368">
          <cell r="A6368">
            <v>92695</v>
          </cell>
          <cell r="B6368" t="str">
            <v>LUVA, EM FERRO GALVANIZADO, CONEXÃO ROSQUEADA, DN 20 (3/4"), INSTALADO EM RAMAIS E SUB-RAMAIS DE GÁS - FORNECIMENTO E INSTALAÇÃO. AF_01/2026</v>
          </cell>
          <cell r="C6368" t="str">
            <v>UN</v>
          </cell>
          <cell r="D6368">
            <v>29.33</v>
          </cell>
        </row>
        <row r="6369">
          <cell r="A6369">
            <v>92697</v>
          </cell>
          <cell r="B6369" t="str">
            <v>LUVA, EM FERRO GALVANIZADO, CONEXÃO ROSQUEADA, DN 25 (1"), INSTALADO EM RAMAIS E SUB-RAMAIS DE GÁS - FORNECIMENTO E INSTALAÇÃO. AF_01/2026</v>
          </cell>
          <cell r="C6369" t="str">
            <v>UN</v>
          </cell>
          <cell r="D6369">
            <v>47.6</v>
          </cell>
        </row>
        <row r="6370">
          <cell r="A6370">
            <v>92658</v>
          </cell>
          <cell r="B6370" t="str">
            <v>LUVA, EM FERRO GALVANIZADO, CONEXÃO ROSQUEADA, DN 25 (1"), INSTALADO EM REDE DE ALIMENTAÇÃO PARA SPRINKLER - FORNECIMENTO E INSTALAÇÃO. AF_01/2026</v>
          </cell>
          <cell r="C6370" t="str">
            <v>UN</v>
          </cell>
          <cell r="D6370">
            <v>34.93</v>
          </cell>
        </row>
        <row r="6371">
          <cell r="A6371">
            <v>92660</v>
          </cell>
          <cell r="B6371" t="str">
            <v>LUVA, EM FERRO GALVANIZADO, CONEXÃO ROSQUEADA, DN 32 (1 1/4"), INSTALADO EM REDE DE ALIMENTAÇÃO PARA SPRINKLER - FORNECIMENTO E INSTALAÇÃO. AF_01/2026</v>
          </cell>
          <cell r="C6371" t="str">
            <v>UN</v>
          </cell>
          <cell r="D6371">
            <v>42.66</v>
          </cell>
        </row>
        <row r="6372">
          <cell r="A6372">
            <v>92662</v>
          </cell>
          <cell r="B6372" t="str">
            <v>LUVA, EM FERRO GALVANIZADO, CONEXÃO ROSQUEADA, DN 40 (1 1/2"), INSTALADO EM REDE DE ALIMENTAÇÃO PARA SPRINKLER - FORNECIMENTO E INSTALAÇÃO. AF_01/2026</v>
          </cell>
          <cell r="C6372" t="str">
            <v>UN</v>
          </cell>
          <cell r="D6372">
            <v>49.47</v>
          </cell>
        </row>
        <row r="6373">
          <cell r="A6373">
            <v>92664</v>
          </cell>
          <cell r="B6373" t="str">
            <v>LUVA, EM FERRO GALVANIZADO, CONEXÃO ROSQUEADA, DN 50 (2"), INSTALADO EM REDE DE ALIMENTAÇÃO PARA SPRINKLER - FORNECIMENTO E INSTALAÇÃO. AF_01/2026</v>
          </cell>
          <cell r="C6373" t="str">
            <v>UN</v>
          </cell>
          <cell r="D6373">
            <v>65.260000000000005</v>
          </cell>
        </row>
        <row r="6374">
          <cell r="A6374">
            <v>92666</v>
          </cell>
          <cell r="B6374" t="str">
            <v>LUVA, EM FERRO GALVANIZADO, CONEXÃO ROSQUEADA, DN 65 (2 1/2"), INSTALADO EM REDE DE ALIMENTAÇÃO PARA SPRINKLER - FORNECIMENTO E INSTALAÇÃO. AF_01/2026</v>
          </cell>
          <cell r="C6374" t="str">
            <v>UN</v>
          </cell>
          <cell r="D6374">
            <v>100.04</v>
          </cell>
        </row>
        <row r="6375">
          <cell r="A6375">
            <v>92668</v>
          </cell>
          <cell r="B6375" t="str">
            <v>LUVA, EM FERRO GALVANIZADO, CONEXÃO ROSQUEADA, DN 80 (3"), INSTALADO EM REDE DE ALIMENTAÇÃO PARA SPRINKLER - FORNECIMENTO E INSTALAÇÃO. AF_01/2026</v>
          </cell>
          <cell r="C6375" t="str">
            <v>UN</v>
          </cell>
          <cell r="D6375">
            <v>138.58000000000001</v>
          </cell>
        </row>
        <row r="6376">
          <cell r="A6376">
            <v>92370</v>
          </cell>
          <cell r="B6376" t="str">
            <v>LUVA, EM FERRO GALVANIZADO, DN 25 (1"), CONEXÃO ROSQUEADA, INSTALADO EM REDE DE ALIMENTAÇÃO PARA HIDRANTE - FORNECIMENTO E INSTALAÇÃO. AF_01/2026</v>
          </cell>
          <cell r="C6376" t="str">
            <v>UN</v>
          </cell>
          <cell r="D6376">
            <v>46.14</v>
          </cell>
        </row>
        <row r="6377">
          <cell r="A6377">
            <v>92372</v>
          </cell>
          <cell r="B6377" t="str">
            <v>LUVA, EM FERRO GALVANIZADO, DN 32 (1 1/4"), CONEXÃO ROSQUEADA, INSTALADO EM REDE DE ALIMENTAÇÃO PARA HIDRANTE - FORNECIMENTO E INSTALAÇÃO. AF_01/2026</v>
          </cell>
          <cell r="C6377" t="str">
            <v>UN</v>
          </cell>
          <cell r="D6377">
            <v>55.4</v>
          </cell>
        </row>
        <row r="6378">
          <cell r="A6378">
            <v>92374</v>
          </cell>
          <cell r="B6378" t="str">
            <v>LUVA, EM FERRO GALVANIZADO, DN 40 (1 1/2"), CONEXÃO ROSQUEADA, INSTALADO EM REDE DE ALIMENTAÇÃO PARA HIDRANTE - FORNECIMENTO E INSTALAÇÃO. AF_01/2026</v>
          </cell>
          <cell r="C6378" t="str">
            <v>UN</v>
          </cell>
          <cell r="D6378">
            <v>63.97</v>
          </cell>
        </row>
        <row r="6379">
          <cell r="A6379">
            <v>92345</v>
          </cell>
          <cell r="B6379" t="str">
            <v>LUVA, EM FERRO GALVANIZADO, DN 50 (2"), CONEXÃO ROSQUEADA, INSTALADO EM PRUMADAS - FORNECIMENTO E INSTALAÇÃO. AF_01/2026</v>
          </cell>
          <cell r="C6379" t="str">
            <v>UN</v>
          </cell>
          <cell r="D6379">
            <v>86.53</v>
          </cell>
        </row>
        <row r="6380">
          <cell r="A6380">
            <v>92376</v>
          </cell>
          <cell r="B6380" t="str">
            <v>LUVA, EM FERRO GALVANIZADO, DN 50 (2"), CONEXÃO ROSQUEADA, INSTALADO EM REDE DE ALIMENTAÇÃO PARA HIDRANTE - FORNECIMENTO E INSTALAÇÃO. AF_01/2026</v>
          </cell>
          <cell r="C6380" t="str">
            <v>UN</v>
          </cell>
          <cell r="D6380">
            <v>81.94</v>
          </cell>
        </row>
        <row r="6381">
          <cell r="A6381">
            <v>92347</v>
          </cell>
          <cell r="B6381" t="str">
            <v>LUVA, EM FERRO GALVANIZADO, DN 65 (2 1/2"), CONEXÃO ROSQUEADA, INSTALADO EM PRUMADAS - FORNECIMENTO E INSTALAÇÃO. AF_01/2026</v>
          </cell>
          <cell r="C6381" t="str">
            <v>UN</v>
          </cell>
          <cell r="D6381">
            <v>120.1</v>
          </cell>
        </row>
        <row r="6382">
          <cell r="A6382">
            <v>92378</v>
          </cell>
          <cell r="B6382" t="str">
            <v>LUVA, EM FERRO GALVANIZADO, DN 65 (2 1/2"), CONEXÃO ROSQUEADA, INSTALADO EM REDE DE ALIMENTAÇÃO PARA HIDRANTE - FORNECIMENTO E INSTALAÇÃO. AF_01/2026</v>
          </cell>
          <cell r="C6382" t="str">
            <v>UN</v>
          </cell>
          <cell r="D6382">
            <v>120.01</v>
          </cell>
        </row>
        <row r="6383">
          <cell r="A6383">
            <v>92349</v>
          </cell>
          <cell r="B6383" t="str">
            <v>LUVA, EM FERRO GALVANIZADO, DN 80 (3"), CONEXÃO ROSQUEADA, INSTALADO EM PRUMADAS - FORNECIMENTO E INSTALAÇÃO. AF_01/2026</v>
          </cell>
          <cell r="C6383" t="str">
            <v>UN</v>
          </cell>
          <cell r="D6383">
            <v>157.41999999999999</v>
          </cell>
        </row>
        <row r="6384">
          <cell r="A6384">
            <v>92380</v>
          </cell>
          <cell r="B6384" t="str">
            <v>LUVA, EM FERRO GALVANIZADO, DN 80 (3"), CONEXÃO ROSQUEADA, INSTALADO EM REDE DE ALIMENTAÇÃO PARA HIDRANTE - FORNECIMENTO E INSTALAÇÃO. AF_01/2026</v>
          </cell>
          <cell r="C6384" t="str">
            <v>UN</v>
          </cell>
          <cell r="D6384">
            <v>161.84</v>
          </cell>
        </row>
        <row r="6385">
          <cell r="A6385">
            <v>101917</v>
          </cell>
          <cell r="B6385" t="str">
            <v>MANÔMETRO 0 A 200 PSI (0 A 14 KGF/CM2), D = 50MM - FORNECIMENTO E INSTALAÇÃO. AF_01/2026</v>
          </cell>
          <cell r="C6385" t="str">
            <v>UN</v>
          </cell>
          <cell r="D6385">
            <v>199.92</v>
          </cell>
        </row>
        <row r="6386">
          <cell r="A6386">
            <v>101924</v>
          </cell>
          <cell r="B6386" t="str">
            <v>NIPLE, EM FERRO GALVANIZADO, 4", CONEXÃO ROSQUEADA, INSTALADO EM PRUMADAS - FORNECIMENTO E INSTALAÇÃO. AF_01/2026</v>
          </cell>
          <cell r="C6386" t="str">
            <v>UN</v>
          </cell>
          <cell r="D6386">
            <v>208.09</v>
          </cell>
        </row>
        <row r="6387">
          <cell r="A6387">
            <v>101933</v>
          </cell>
          <cell r="B6387" t="str">
            <v>NIPLE, EM FERRO GALVANIZADO, 4", CONEXÃO ROSQUEADA, INSTALADO EM REDE DE ALIMENTAÇÃO PARA HIDRANTE - FORNECIMENTO E INSTALAÇÃO. AF_01/2026</v>
          </cell>
          <cell r="C6387" t="str">
            <v>UN</v>
          </cell>
          <cell r="D6387">
            <v>218.5</v>
          </cell>
        </row>
        <row r="6388">
          <cell r="A6388">
            <v>92692</v>
          </cell>
          <cell r="B6388" t="str">
            <v>NIPLE, EM FERRO GALVANIZADO, CONEXÃO ROSQUEADA, DN 15 (1/2"), INSTALADO EM RAMAIS E SUB-RAMAIS DE GÁS - FORNECIMENTO E INSTALAÇÃO. AF_01/2026</v>
          </cell>
          <cell r="C6388" t="str">
            <v>UN</v>
          </cell>
          <cell r="D6388">
            <v>18.02</v>
          </cell>
        </row>
        <row r="6389">
          <cell r="A6389">
            <v>92694</v>
          </cell>
          <cell r="B6389" t="str">
            <v>NIPLE, EM FERRO GALVANIZADO, CONEXÃO ROSQUEADA, DN 20 (3/4"), INSTALADO EM RAMAIS E SUB-RAMAIS DE GÁS - FORNECIMENTO E INSTALAÇÃO. AF_01/2026</v>
          </cell>
          <cell r="C6389" t="str">
            <v>UN</v>
          </cell>
          <cell r="D6389">
            <v>28.9</v>
          </cell>
        </row>
        <row r="6390">
          <cell r="A6390">
            <v>92696</v>
          </cell>
          <cell r="B6390" t="str">
            <v>NIPLE, EM FERRO GALVANIZADO, CONEXÃO ROSQUEADA, DN 25 (1"), INSTALADO EM RAMAIS E SUB-RAMAIS DE GÁS - FORNECIMENTO E INSTALAÇÃO. AF_01/2026</v>
          </cell>
          <cell r="C6390" t="str">
            <v>UN</v>
          </cell>
          <cell r="D6390">
            <v>45.68</v>
          </cell>
        </row>
        <row r="6391">
          <cell r="A6391">
            <v>92657</v>
          </cell>
          <cell r="B6391" t="str">
            <v>NIPLE, EM FERRO GALVANIZADO, CONEXÃO ROSQUEADA, DN 25 (1"), INSTALADO EM REDE DE ALIMENTAÇÃO PARA SPRINKLER - FORNECIMENTO E INSTALAÇÃO. AF_01/2026</v>
          </cell>
          <cell r="C6391" t="str">
            <v>UN</v>
          </cell>
          <cell r="D6391">
            <v>33.01</v>
          </cell>
        </row>
        <row r="6392">
          <cell r="A6392">
            <v>92659</v>
          </cell>
          <cell r="B6392" t="str">
            <v>NIPLE, EM FERRO GALVANIZADO, CONEXÃO ROSQUEADA, DN 32 (1 1/4"), INSTALADO EM REDE DE ALIMENTAÇÃO PARA SPRINKLER - FORNECIMENTO E INSTALAÇÃO. AF_01/2026</v>
          </cell>
          <cell r="C6392" t="str">
            <v>UN</v>
          </cell>
          <cell r="D6392">
            <v>40.869999999999997</v>
          </cell>
        </row>
        <row r="6393">
          <cell r="A6393">
            <v>92661</v>
          </cell>
          <cell r="B6393" t="str">
            <v>NIPLE, EM FERRO GALVANIZADO, CONEXÃO ROSQUEADA, DN 40 (1 1/2"), INSTALADO EM REDE DE ALIMENTAÇÃO PARA SPRINKLER - FORNECIMENTO E INSTALAÇÃO. AF_01/2026</v>
          </cell>
          <cell r="C6393" t="str">
            <v>UN</v>
          </cell>
          <cell r="D6393">
            <v>49.12</v>
          </cell>
        </row>
        <row r="6394">
          <cell r="A6394">
            <v>92663</v>
          </cell>
          <cell r="B6394" t="str">
            <v>NIPLE, EM FERRO GALVANIZADO, CONEXÃO ROSQUEADA, DN 50 (2"), INSTALADO EM REDE DE ALIMENTAÇÃO PARA SPRINKLER - FORNECIMENTO E INSTALAÇÃO. AF_01/2026</v>
          </cell>
          <cell r="C6394" t="str">
            <v>UN</v>
          </cell>
          <cell r="D6394">
            <v>65.290000000000006</v>
          </cell>
        </row>
        <row r="6395">
          <cell r="A6395">
            <v>92665</v>
          </cell>
          <cell r="B6395" t="str">
            <v>NIPLE, EM FERRO GALVANIZADO, CONEXÃO ROSQUEADA, DN 65 (2 1/2"), INSTALADO EM REDE DE ALIMENTAÇÃO PARA SPRINKLER - FORNECIMENTO E INSTALAÇÃO. AF_01/2026</v>
          </cell>
          <cell r="C6395" t="str">
            <v>UN</v>
          </cell>
          <cell r="D6395">
            <v>89.33</v>
          </cell>
        </row>
        <row r="6396">
          <cell r="A6396">
            <v>92667</v>
          </cell>
          <cell r="B6396" t="str">
            <v>NIPLE, EM FERRO GALVANIZADO, CONEXÃO ROSQUEADA, DN 80 (3"), INSTALADO EM REDE DE ALIMENTAÇÃO PARA SPRINKLER - FORNECIMENTO E INSTALAÇÃO. AF_01/2026</v>
          </cell>
          <cell r="C6396" t="str">
            <v>UN</v>
          </cell>
          <cell r="D6396">
            <v>129.05000000000001</v>
          </cell>
        </row>
        <row r="6397">
          <cell r="A6397">
            <v>92369</v>
          </cell>
          <cell r="B6397" t="str">
            <v>NIPLE, EM FERRO GALVANIZADO, DN 25 (1"), CONEXÃO ROSQUEADA, INSTALADO EM REDE DE ALIMENTAÇÃO PARA HIDRANTE - FORNECIMENTO E INSTALAÇÃO. AF_01/2026</v>
          </cell>
          <cell r="C6397" t="str">
            <v>UN</v>
          </cell>
          <cell r="D6397">
            <v>44.22</v>
          </cell>
        </row>
        <row r="6398">
          <cell r="A6398">
            <v>92371</v>
          </cell>
          <cell r="B6398" t="str">
            <v>NIPLE, EM FERRO GALVANIZADO, DN 32 (1 1/4"), CONEXÃO ROSQUEADA, INSTALADO EM REDE DE ALIMENTAÇÃO PARA HIDRANTE - FORNECIMENTO E INSTALAÇÃO. AF_01/2026</v>
          </cell>
          <cell r="C6398" t="str">
            <v>UN</v>
          </cell>
          <cell r="D6398">
            <v>53.61</v>
          </cell>
        </row>
        <row r="6399">
          <cell r="A6399">
            <v>92373</v>
          </cell>
          <cell r="B6399" t="str">
            <v>NIPLE, EM FERRO GALVANIZADO, DN 40 (1 1/2"), CONEXÃO ROSQUEADA, INSTALADO EM REDE DE ALIMENTAÇÃO PARA HIDRANTE - FORNECIMENTO E INSTALAÇÃO. AF_01/2026</v>
          </cell>
          <cell r="C6399" t="str">
            <v>UN</v>
          </cell>
          <cell r="D6399">
            <v>63.62</v>
          </cell>
        </row>
        <row r="6400">
          <cell r="A6400">
            <v>92344</v>
          </cell>
          <cell r="B6400" t="str">
            <v>NIPLE, EM FERRO GALVANIZADO, DN 50 (2"), CONEXÃO ROSQUEADA, INSTALADO EM PRUMADAS - FORNECIMENTO E INSTALAÇÃO. AF_01/2026</v>
          </cell>
          <cell r="C6400" t="str">
            <v>UN</v>
          </cell>
          <cell r="D6400">
            <v>86.56</v>
          </cell>
        </row>
        <row r="6401">
          <cell r="A6401">
            <v>92375</v>
          </cell>
          <cell r="B6401" t="str">
            <v>NIPLE, EM FERRO GALVANIZADO, DN 50 (2"), CONEXÃO ROSQUEADA, INSTALADO EM REDE DE ALIMENTAÇÃO PARA HIDRANTE - FORNECIMENTO E INSTALAÇÃO. AF_01/2026</v>
          </cell>
          <cell r="C6401" t="str">
            <v>UN</v>
          </cell>
          <cell r="D6401">
            <v>81.97</v>
          </cell>
        </row>
        <row r="6402">
          <cell r="A6402">
            <v>92346</v>
          </cell>
          <cell r="B6402" t="str">
            <v>NIPLE, EM FERRO GALVANIZADO, DN 65 (2 1/2"), CONEXÃO ROSQUEADA, INSTALADO EM PRUMADAS - FORNECIMENTO E INSTALAÇÃO. AF_01/2026</v>
          </cell>
          <cell r="C6402" t="str">
            <v>UN</v>
          </cell>
          <cell r="D6402">
            <v>109.39</v>
          </cell>
        </row>
        <row r="6403">
          <cell r="A6403">
            <v>92377</v>
          </cell>
          <cell r="B6403" t="str">
            <v>NIPLE, EM FERRO GALVANIZADO, DN 65 (2 1/2"), CONEXÃO ROSQUEADA, INSTALADO EM REDE DE ALIMENTAÇÃO PARA HIDRANTE - FORNECIMENTO E INSTALAÇÃO. AF_01/2026</v>
          </cell>
          <cell r="C6403" t="str">
            <v>UN</v>
          </cell>
          <cell r="D6403">
            <v>109.3</v>
          </cell>
        </row>
        <row r="6404">
          <cell r="A6404">
            <v>92348</v>
          </cell>
          <cell r="B6404" t="str">
            <v>NIPLE, EM FERRO GALVANIZADO, DN 80 (3"), CONEXÃO ROSQUEADA, INSTALADO EM PRUMADAS - FORNECIMENTO E INSTALAÇÃO. AF_01/2026</v>
          </cell>
          <cell r="C6404" t="str">
            <v>UN</v>
          </cell>
          <cell r="D6404">
            <v>147.88999999999999</v>
          </cell>
        </row>
        <row r="6405">
          <cell r="A6405">
            <v>92379</v>
          </cell>
          <cell r="B6405" t="str">
            <v>NIPLE, EM FERRO GALVANIZADO, DN 80 (3"), CONEXÃO ROSQUEADA, INSTALADO EM REDE DE ALIMENTAÇÃO PARA HIDRANTE - FORNECIMENTO E INSTALAÇÃO. AF_01/2026</v>
          </cell>
          <cell r="C6405" t="str">
            <v>UN</v>
          </cell>
          <cell r="D6405">
            <v>152.31</v>
          </cell>
        </row>
        <row r="6406">
          <cell r="A6406">
            <v>106677</v>
          </cell>
          <cell r="B6406" t="str">
            <v>REGISTRO DE RECALQUE, HIDRANTE SUBTERRÂNEO PREDIAL, 65 MM - FORNECIMENTO E INSTALAÇÃO. AF_01/2026</v>
          </cell>
          <cell r="C6406" t="str">
            <v>UN</v>
          </cell>
          <cell r="D6406">
            <v>1107.71</v>
          </cell>
        </row>
        <row r="6407">
          <cell r="A6407">
            <v>95696</v>
          </cell>
          <cell r="B6407" t="str">
            <v>SPRINKLER TIPO PENDENTE, 68 °C, UNIÃO POR ROSCA DN 15 (1/2") - FORNECIMENTO E INSTALAÇÃO. AF_01/2026</v>
          </cell>
          <cell r="C6407" t="str">
            <v>UN</v>
          </cell>
          <cell r="D6407">
            <v>49.53</v>
          </cell>
        </row>
        <row r="6408">
          <cell r="A6408">
            <v>92335</v>
          </cell>
          <cell r="B6408" t="str">
            <v>TUBO DE AÇO GALVANIZADO COM COSTURA, CLASSE MÉDIA, CONEXÃO RANHURADA, DN 50 (2"), INSTALADO EM PRUMADAS - FORNECIMENTO E INSTALAÇÃO. AF_01/2026</v>
          </cell>
          <cell r="C6408" t="str">
            <v>M</v>
          </cell>
          <cell r="D6408">
            <v>97.56</v>
          </cell>
        </row>
        <row r="6409">
          <cell r="A6409">
            <v>92336</v>
          </cell>
          <cell r="B6409" t="str">
            <v>TUBO DE AÇO GALVANIZADO COM COSTURA, CLASSE MÉDIA, CONEXÃO RANHURADA, DN 65 (2 1/2"), INSTALADO EM PRUMADAS - FORNECIMENTO E INSTALAÇÃO. AF_01/2026</v>
          </cell>
          <cell r="C6409" t="str">
            <v>M</v>
          </cell>
          <cell r="D6409">
            <v>116.75</v>
          </cell>
        </row>
        <row r="6410">
          <cell r="A6410">
            <v>92337</v>
          </cell>
          <cell r="B6410" t="str">
            <v>TUBO DE AÇO GALVANIZADO COM COSTURA, CLASSE MÉDIA, CONEXÃO RANHURADA, DN 80 (3"), INSTALADO EM PRUMADAS - FORNECIMENTO E INSTALAÇÃO. AF_01/2026</v>
          </cell>
          <cell r="C6410" t="str">
            <v>M</v>
          </cell>
          <cell r="D6410">
            <v>150.38</v>
          </cell>
        </row>
        <row r="6411">
          <cell r="A6411">
            <v>92687</v>
          </cell>
          <cell r="B6411" t="str">
            <v>TUBO DE AÇO GALVANIZADO COM COSTURA, CLASSE MÉDIA, CONEXÃO ROSQUEADA, DN 15 (1/2"), INSTALADO EM RAMAIS E SUB-RAMAIS DE GÁS - FORNECIMENTO E INSTALAÇÃO. AF_01/2026</v>
          </cell>
          <cell r="C6411" t="str">
            <v>M</v>
          </cell>
          <cell r="D6411">
            <v>31.24</v>
          </cell>
        </row>
        <row r="6412">
          <cell r="A6412">
            <v>92688</v>
          </cell>
          <cell r="B6412" t="str">
            <v>TUBO DE AÇO GALVANIZADO COM COSTURA, CLASSE MÉDIA, CONEXÃO ROSQUEADA, DN 20 (3/4"), INSTALADO EM RAMAIS E SUB-RAMAIS DE GÁS - FORNECIMENTO E INSTALAÇÃO. AF_01/2026</v>
          </cell>
          <cell r="C6412" t="str">
            <v>M</v>
          </cell>
          <cell r="D6412">
            <v>44.9</v>
          </cell>
        </row>
        <row r="6413">
          <cell r="A6413">
            <v>97536</v>
          </cell>
          <cell r="B6413" t="str">
            <v>TUBO DE AÇO GALVANIZADO COM COSTURA, CLASSE MÉDIA, CONEXÃO ROSQUEADA, DN 25 (1"), INSTALADO EM RAMAIS E SUB-RAMAIS DE GÁS - FORNECIMENTO E INSTALAÇÃO. AF_01/2026</v>
          </cell>
          <cell r="C6413" t="str">
            <v>M</v>
          </cell>
          <cell r="D6413">
            <v>69.56</v>
          </cell>
        </row>
        <row r="6414">
          <cell r="A6414">
            <v>97535</v>
          </cell>
          <cell r="B6414" t="str">
            <v>TUBO DE AÇO GALVANIZADO COM COSTURA, CLASSE MÉDIA, CONEXÃO ROSQUEADA, DN 25 (1"), INSTALADO EM REDE DE ALIMENTAÇÃO PARA SPRINKLER - FORNECIMENTO E INSTALAÇÃO. AF_01/2026</v>
          </cell>
          <cell r="C6414" t="str">
            <v>M</v>
          </cell>
          <cell r="D6414">
            <v>54.1</v>
          </cell>
        </row>
        <row r="6415">
          <cell r="A6415">
            <v>92652</v>
          </cell>
          <cell r="B6415" t="str">
            <v>TUBO DE AÇO GALVANIZADO COM COSTURA, CLASSE MÉDIA, CONEXÃO ROSQUEADA, DN 32 (1 1/4"), INSTALADO EM REDE DE ALIMENTAÇÃO PARA SPRINKLER - FORNECIMENTO E INSTALAÇÃO. AF_01/2026</v>
          </cell>
          <cell r="C6415" t="str">
            <v>M</v>
          </cell>
          <cell r="D6415">
            <v>65.36</v>
          </cell>
        </row>
        <row r="6416">
          <cell r="A6416">
            <v>92653</v>
          </cell>
          <cell r="B6416" t="str">
            <v>TUBO DE AÇO GALVANIZADO COM COSTURA, CLASSE MÉDIA, CONEXÃO ROSQUEADA, DN 40 (1 1/2"), INSTALADO EM REDE DE ALIMENTAÇÃO PARA SPRINKLER - FORNECIMENTO E INSTALAÇÃO. AF_01/2026</v>
          </cell>
          <cell r="C6416" t="str">
            <v>M</v>
          </cell>
          <cell r="D6416">
            <v>74.790000000000006</v>
          </cell>
        </row>
        <row r="6417">
          <cell r="A6417">
            <v>92654</v>
          </cell>
          <cell r="B6417" t="str">
            <v>TUBO DE AÇO GALVANIZADO COM COSTURA, CLASSE MÉDIA, CONEXÃO ROSQUEADA, DN 50 (2"), INSTALADO EM REDE DE ALIMENTAÇÃO PARA SPRINKLER - FORNECIMENTO E INSTALAÇÃO. AF_01/2026</v>
          </cell>
          <cell r="C6417" t="str">
            <v>M</v>
          </cell>
          <cell r="D6417">
            <v>100.85</v>
          </cell>
        </row>
        <row r="6418">
          <cell r="A6418">
            <v>92655</v>
          </cell>
          <cell r="B6418" t="str">
            <v>TUBO DE AÇO GALVANIZADO COM COSTURA, CLASSE MÉDIA, CONEXÃO ROSQUEADA, DN 65 (2 1/2"), INSTALADO EM REDE DE ALIMENTAÇÃO PARA SPRINKLER - FORNECIMENTO E INSTALAÇÃO. AF_01/2026</v>
          </cell>
          <cell r="C6418" t="str">
            <v>M</v>
          </cell>
          <cell r="D6418">
            <v>123.16</v>
          </cell>
        </row>
        <row r="6419">
          <cell r="A6419">
            <v>92656</v>
          </cell>
          <cell r="B6419" t="str">
            <v>TUBO DE AÇO GALVANIZADO COM COSTURA, CLASSE MÉDIA, CONEXÃO ROSQUEADA, DN 80 (3"), INSTALADO EM REDE DE ALIMENTAÇÃO PARA SPRINKLER - FORNECIMENTO E INSTALAÇÃO. AF_01/2026</v>
          </cell>
          <cell r="C6419" t="str">
            <v>M</v>
          </cell>
          <cell r="D6419">
            <v>159.88999999999999</v>
          </cell>
        </row>
        <row r="6420">
          <cell r="A6420">
            <v>101918</v>
          </cell>
          <cell r="B6420" t="str">
            <v>TUBO DE AÇO GALVANIZADO COM COSTURA, CLASSE MÉDIA, DN 100 (4"), CONEXÃO ROSQUEADA, INSTALADO EM PRUMADAS - FORNECIMENTO E INSTALAÇÃO. AF_01/2026</v>
          </cell>
          <cell r="C6420" t="str">
            <v>M</v>
          </cell>
          <cell r="D6420">
            <v>220.77</v>
          </cell>
        </row>
        <row r="6421">
          <cell r="A6421">
            <v>101927</v>
          </cell>
          <cell r="B6421" t="str">
            <v>TUBO DE AÇO GALVANIZADO COM COSTURA, CLASSE MÉDIA, DN 100 (4"), CONEXÃO ROSQUEADA, INSTALADO EM REDE DE ALIMENTAÇÃO PARA HIDRANTE - FORNECIMENTO E INSTALAÇÃO. AF_01/2026</v>
          </cell>
          <cell r="C6421" t="str">
            <v>M</v>
          </cell>
          <cell r="D6421">
            <v>202.02</v>
          </cell>
        </row>
        <row r="6422">
          <cell r="A6422">
            <v>97498</v>
          </cell>
          <cell r="B6422" t="str">
            <v>TUBO DE AÇO GALVANIZADO COM COSTURA, CLASSE MÉDIA, DN 25 (1"), CONEXÃO ROSQUEADA, INSTALADO EM REDE DE ALIMENTAÇÃO PARA HIDRANTE - FORNECIMENTO E INSTALAÇÃO. AF_01/2026</v>
          </cell>
          <cell r="C6422" t="str">
            <v>M</v>
          </cell>
          <cell r="D6422">
            <v>47.89</v>
          </cell>
        </row>
        <row r="6423">
          <cell r="A6423">
            <v>92364</v>
          </cell>
          <cell r="B6423" t="str">
            <v>TUBO DE AÇO GALVANIZADO COM COSTURA, CLASSE MÉDIA, DN 32 (1 1/4"), CONEXÃO ROSQUEADA, INSTALADO EM REDE DE ALIMENTAÇÃO PARA HIDRANTE - FORNECIMENTO E INSTALAÇÃO. AF_01/2026</v>
          </cell>
          <cell r="C6423" t="str">
            <v>M</v>
          </cell>
          <cell r="D6423">
            <v>58.68</v>
          </cell>
        </row>
        <row r="6424">
          <cell r="A6424">
            <v>92365</v>
          </cell>
          <cell r="B6424" t="str">
            <v>TUBO DE AÇO GALVANIZADO COM COSTURA, CLASSE MÉDIA, DN 40 (1 1/2"), CONEXÃO ROSQUEADA, INSTALADO EM REDE DE ALIMENTAÇÃO PARA HIDRANTE - FORNECIMENTO E INSTALAÇÃO. AF_01/2026</v>
          </cell>
          <cell r="C6424" t="str">
            <v>M</v>
          </cell>
          <cell r="D6424">
            <v>67.58</v>
          </cell>
        </row>
        <row r="6425">
          <cell r="A6425">
            <v>92341</v>
          </cell>
          <cell r="B6425" t="str">
            <v>TUBO DE AÇO GALVANIZADO COM COSTURA, CLASSE MÉDIA, DN 50 (2"), CONEXÃO ROSQUEADA, INSTALADO EM PRUMADAS - FORNECIMENTO E INSTALAÇÃO. AF_01/2026</v>
          </cell>
          <cell r="C6425" t="str">
            <v>M</v>
          </cell>
          <cell r="D6425">
            <v>113.14</v>
          </cell>
        </row>
        <row r="6426">
          <cell r="A6426">
            <v>92366</v>
          </cell>
          <cell r="B6426" t="str">
            <v>TUBO DE AÇO GALVANIZADO COM COSTURA, CLASSE MÉDIA, DN 50 (2"), CONEXÃO ROSQUEADA, INSTALADO EM REDE DE ALIMENTAÇÃO PARA HIDRANTE - FORNECIMENTO E INSTALAÇÃO. AF_01/2026</v>
          </cell>
          <cell r="C6426" t="str">
            <v>M</v>
          </cell>
          <cell r="D6426">
            <v>92.96</v>
          </cell>
        </row>
        <row r="6427">
          <cell r="A6427">
            <v>92342</v>
          </cell>
          <cell r="B6427" t="str">
            <v>TUBO DE AÇO GALVANIZADO COM COSTURA, CLASSE MÉDIA, DN 65 (2 1/2"), CONEXÃO ROSQUEADA, INSTALADO EM PRUMADAS - FORNECIMENTO E INSTALAÇÃO. AF_01/2026</v>
          </cell>
          <cell r="C6427" t="str">
            <v>M</v>
          </cell>
          <cell r="D6427">
            <v>134</v>
          </cell>
        </row>
        <row r="6428">
          <cell r="A6428">
            <v>92367</v>
          </cell>
          <cell r="B6428" t="str">
            <v>TUBO DE AÇO GALVANIZADO COM COSTURA, CLASSE MÉDIA, DN 65 (2 1/2"), CONEXÃO ROSQUEADA, INSTALADO EM REDE DE ALIMENTAÇÃO PARA HIDRANTE - FORNECIMENTO E INSTALAÇÃO. AF_01/2026</v>
          </cell>
          <cell r="C6428" t="str">
            <v>M</v>
          </cell>
          <cell r="D6428">
            <v>114.25</v>
          </cell>
        </row>
        <row r="6429">
          <cell r="A6429">
            <v>92343</v>
          </cell>
          <cell r="B6429" t="str">
            <v>TUBO DE AÇO GALVANIZADO COM COSTURA, CLASSE MÉDIA, DN 80 (3"), CONEXÃO ROSQUEADA, INSTALADO EM PRUMADAS - FORNECIMENTO E INSTALAÇÃO. AF_01/2026</v>
          </cell>
          <cell r="C6429" t="str">
            <v>M</v>
          </cell>
          <cell r="D6429">
            <v>169.28</v>
          </cell>
        </row>
        <row r="6430">
          <cell r="A6430">
            <v>92368</v>
          </cell>
          <cell r="B6430" t="str">
            <v>TUBO DE AÇO GALVANIZADO COM COSTURA, CLASSE MÉDIA, DN 80 (3"), CONEXÃO ROSQUEADA, INSTALADO EM REDE DE ALIMENTAÇÃO PARA HIDRANTE - FORNECIMENTO E INSTALAÇÃO. AF_01/2026</v>
          </cell>
          <cell r="C6430" t="str">
            <v>M</v>
          </cell>
          <cell r="D6430">
            <v>149.96</v>
          </cell>
        </row>
        <row r="6431">
          <cell r="A6431">
            <v>92689</v>
          </cell>
          <cell r="B6431" t="str">
            <v>TUBO DE AÇO PRETO SEM COSTURA, CLASSE MÉDIA, CONEXÃO SOLDADA, DN 15 (1/2"), INSTALADO EM RAMAIS E SUB-RAMAIS DE GÁS - FORNECIMENTO E INSTALAÇÃO. AF_01/2026</v>
          </cell>
          <cell r="C6431" t="str">
            <v>M</v>
          </cell>
          <cell r="D6431">
            <v>54.78</v>
          </cell>
        </row>
        <row r="6432">
          <cell r="A6432">
            <v>92690</v>
          </cell>
          <cell r="B6432" t="str">
            <v>TUBO DE AÇO PRETO SEM COSTURA, CLASSE MÉDIA, CONEXÃO SOLDADA, DN 20 (3/4"), INSTALADO EM RAMAIS E SUB-RAMAIS DE GÁS - FORNECIMENTO E INSTALAÇÃO. AF_01/2026</v>
          </cell>
          <cell r="C6432" t="str">
            <v>M</v>
          </cell>
          <cell r="D6432">
            <v>79.14</v>
          </cell>
        </row>
        <row r="6433">
          <cell r="A6433">
            <v>92691</v>
          </cell>
          <cell r="B6433" t="str">
            <v>TUBO DE AÇO PRETO SEM COSTURA, CLASSE MÉDIA, CONEXÃO SOLDADA, DN 25 (1"), INSTALADO EM RAMAIS E SUB-RAMAIS DE GÁS - FORNECIMENTO E INSTALAÇÃO. AF_01/2026</v>
          </cell>
          <cell r="C6433" t="str">
            <v>M</v>
          </cell>
          <cell r="D6433">
            <v>106.74</v>
          </cell>
        </row>
        <row r="6434">
          <cell r="A6434">
            <v>92359</v>
          </cell>
          <cell r="B6434" t="str">
            <v>TUBO DE AÇO PRETO SEM COSTURA, CONEXÃO SOLDADA, DN 25 (1"), INSTALADO EM REDE DE ALIMENTAÇÃO PARA HIDRANTE - FORNECIMENTO E INSTALAÇÃO. AF_01/2026</v>
          </cell>
          <cell r="C6434" t="str">
            <v>M</v>
          </cell>
          <cell r="D6434">
            <v>70.61</v>
          </cell>
        </row>
        <row r="6435">
          <cell r="A6435">
            <v>92645</v>
          </cell>
          <cell r="B6435" t="str">
            <v>TUBO DE AÇO PRETO SEM COSTURA, CONEXÃO SOLDADA, DN 25 (1"), INSTALADO EM REDE DE ALIMENTAÇÃO PARA SPRINKLER - FORNECIMENTO E INSTALAÇÃO. AF_01/2026</v>
          </cell>
          <cell r="C6435" t="str">
            <v>M</v>
          </cell>
          <cell r="D6435">
            <v>75.790000000000006</v>
          </cell>
        </row>
        <row r="6436">
          <cell r="A6436">
            <v>92360</v>
          </cell>
          <cell r="B6436" t="str">
            <v>TUBO DE AÇO PRETO SEM COSTURA, CONEXÃO SOLDADA, DN 32 (1 1/4"), INSTALADO EM REDE DE ALIMENTAÇÃO PARA HIDRANTE - FORNECIMENTO E INSTALAÇÃO. AF_01/2026</v>
          </cell>
          <cell r="C6436" t="str">
            <v>M</v>
          </cell>
          <cell r="D6436">
            <v>94.19</v>
          </cell>
        </row>
        <row r="6437">
          <cell r="A6437">
            <v>92646</v>
          </cell>
          <cell r="B6437" t="str">
            <v>TUBO DE AÇO PRETO SEM COSTURA, CONEXÃO SOLDADA, DN 32 (1 1/4"), INSTALADO EM REDE DE ALIMENTAÇÃO PARA SPRINKLER - FORNECIMENTO E INSTALAÇÃO. AF_01/2026</v>
          </cell>
          <cell r="C6437" t="str">
            <v>M</v>
          </cell>
          <cell r="D6437">
            <v>99.38</v>
          </cell>
        </row>
        <row r="6438">
          <cell r="A6438">
            <v>95697</v>
          </cell>
          <cell r="B6438" t="str">
            <v>TUBO DE AÇO PRETO SEM COSTURA, CONEXÃO SOLDADA, DN 40 (1 1/2"), INSTALADO EM REDE DE ALIMENTAÇÃO PARA HIDRANTE - FORNECIMENTO E INSTALAÇÃO. AF_01/2026</v>
          </cell>
          <cell r="C6438" t="str">
            <v>M</v>
          </cell>
          <cell r="D6438">
            <v>103.75</v>
          </cell>
        </row>
        <row r="6439">
          <cell r="A6439">
            <v>92648</v>
          </cell>
          <cell r="B6439" t="str">
            <v>TUBO DE AÇO PRETO SEM COSTURA, CONEXÃO SOLDADA, DN 40 (1 1/2"), INSTALADO EM REDE DE ALIMENTAÇÃO PARA SPRINKLER - FORNECIMENTO E INSTALAÇÃO. AF_01/2026</v>
          </cell>
          <cell r="C6439" t="str">
            <v>M</v>
          </cell>
          <cell r="D6439">
            <v>108.94</v>
          </cell>
        </row>
        <row r="6440">
          <cell r="A6440">
            <v>92338</v>
          </cell>
          <cell r="B6440" t="str">
            <v>TUBO DE AÇO PRETO SEM COSTURA, CONEXÃO SOLDADA, DN 50 (2"), INSTALADO EM PRUMADAS - FORNECIMENTO E INSTALAÇÃO. AF_01/2026</v>
          </cell>
          <cell r="C6440" t="str">
            <v>M</v>
          </cell>
          <cell r="D6440">
            <v>158.15</v>
          </cell>
        </row>
        <row r="6441">
          <cell r="A6441">
            <v>92361</v>
          </cell>
          <cell r="B6441" t="str">
            <v>TUBO DE AÇO PRETO SEM COSTURA, CONEXÃO SOLDADA, DN 50 (2"), INSTALADO EM REDE DE ALIMENTAÇÃO PARA HIDRANTE - FORNECIMENTO E INSTALAÇÃO. AF_01/2026</v>
          </cell>
          <cell r="C6441" t="str">
            <v>M</v>
          </cell>
          <cell r="D6441">
            <v>127.46</v>
          </cell>
        </row>
        <row r="6442">
          <cell r="A6442">
            <v>92649</v>
          </cell>
          <cell r="B6442" t="str">
            <v>TUBO DE AÇO PRETO SEM COSTURA, CONEXÃO SOLDADA, DN 50 (2"), INSTALADO EM REDE DE ALIMENTAÇÃO PARA SPRINKLER - FORNECIMENTO E INSTALAÇÃO. AF_01/2026</v>
          </cell>
          <cell r="C6442" t="str">
            <v>M</v>
          </cell>
          <cell r="D6442">
            <v>132.63999999999999</v>
          </cell>
        </row>
        <row r="6443">
          <cell r="A6443">
            <v>92339</v>
          </cell>
          <cell r="B6443" t="str">
            <v>TUBO DE AÇO PRETO SEM COSTURA, CONEXÃO SOLDADA, DN 65 (2 1/2"), INSTALADO EM PRUMADAS - FORNECIMENTO E INSTALAÇÃO. AF_01/2026</v>
          </cell>
          <cell r="C6443" t="str">
            <v>M</v>
          </cell>
          <cell r="D6443">
            <v>231.31</v>
          </cell>
        </row>
        <row r="6444">
          <cell r="A6444">
            <v>92362</v>
          </cell>
          <cell r="B6444" t="str">
            <v>TUBO DE AÇO PRETO SEM COSTURA, CONEXÃO SOLDADA, DN 65 (2 1/2"), INSTALADO EM REDE DE ALIMENTAÇÃO PARA HIDRANTE - FORNECIMENTO E INSTALAÇÃO. AF_01/2026</v>
          </cell>
          <cell r="C6444" t="str">
            <v>M</v>
          </cell>
          <cell r="D6444">
            <v>202.79</v>
          </cell>
        </row>
        <row r="6445">
          <cell r="A6445">
            <v>92650</v>
          </cell>
          <cell r="B6445" t="str">
            <v>TUBO DE AÇO PRETO SEM COSTURA, CONEXÃO SOLDADA, DN 65 (2 1/2"), INSTALADO EM REDE DE ALIMENTAÇÃO PARA SPRINKLER - FORNECIMENTO E INSTALAÇÃO. AF_01/2026</v>
          </cell>
          <cell r="C6445" t="str">
            <v>M</v>
          </cell>
          <cell r="D6445">
            <v>207.98</v>
          </cell>
        </row>
        <row r="6446">
          <cell r="A6446">
            <v>106674</v>
          </cell>
          <cell r="B6446" t="str">
            <v>TUBO DE AÇO PRETO SEM COSTURA, CONEXÃO SOLDADA, DN 80 (3"), INSTALADO EM PRUMADAS - FORNECIMENTO E INSTALAÇÃO. AF_01/2026</v>
          </cell>
          <cell r="C6446" t="str">
            <v>M</v>
          </cell>
          <cell r="D6446">
            <v>281.2</v>
          </cell>
        </row>
        <row r="6447">
          <cell r="A6447">
            <v>106675</v>
          </cell>
          <cell r="B6447" t="str">
            <v>TUBO DE AÇO PRETO SEM COSTURA, CONEXÃO SOLDADA, DN 80 (3"), INSTALADO EM REDE DE ALIMENTAÇÃO PARA HIDRANTE - FORNECIMENTO E INSTALAÇÃO. AF_01/2026</v>
          </cell>
          <cell r="C6447" t="str">
            <v>M</v>
          </cell>
          <cell r="D6447">
            <v>254.85</v>
          </cell>
        </row>
        <row r="6448">
          <cell r="A6448">
            <v>106676</v>
          </cell>
          <cell r="B6448" t="str">
            <v>TUBO DE AÇO PRETO SEM COSTURA, CONEXÃO SOLDADA, DN 80 (3"), INSTALADO EM REDE DE ALIMENTAÇÃO PARA SPRINKLER - FORNECIMENTO E INSTALAÇÃO. AF_01/2026</v>
          </cell>
          <cell r="C6448" t="str">
            <v>M</v>
          </cell>
          <cell r="D6448">
            <v>260.04000000000002</v>
          </cell>
        </row>
        <row r="6449">
          <cell r="A6449">
            <v>97439</v>
          </cell>
          <cell r="B6449" t="str">
            <v>TÊ, EM AÇO, CONEXÃO RANHURADA, DN 50 (2"), INSTALADO EM PRUMADAS - FORNECIMENTO E INSTALAÇÃO. AF_01/2026</v>
          </cell>
          <cell r="C6449" t="str">
            <v>UN</v>
          </cell>
          <cell r="D6449">
            <v>150.88</v>
          </cell>
        </row>
        <row r="6450">
          <cell r="A6450">
            <v>97440</v>
          </cell>
          <cell r="B6450" t="str">
            <v>TÊ, EM AÇO, CONEXÃO RANHURADA, DN 65 (2 1/2"), INSTALADO EM PRUMADAS - FORNECIMENTO E INSTALAÇÃO. AF_01/2026</v>
          </cell>
          <cell r="C6450" t="str">
            <v>UN</v>
          </cell>
          <cell r="D6450">
            <v>172.93</v>
          </cell>
        </row>
        <row r="6451">
          <cell r="A6451">
            <v>97442</v>
          </cell>
          <cell r="B6451" t="str">
            <v>TÊ, EM AÇO, CONEXÃO RANHURADA, DN 80 (3"), INSTALADO EM PRUMADAS - FORNECIMENTO E INSTALAÇÃO. AF_01/2026</v>
          </cell>
          <cell r="C6451" t="str">
            <v>UN</v>
          </cell>
          <cell r="D6451">
            <v>186.2</v>
          </cell>
        </row>
        <row r="6452">
          <cell r="A6452">
            <v>97552</v>
          </cell>
          <cell r="B6452" t="str">
            <v>TÊ, EM AÇO, CONEXÃO SOLDADA, DN 15 (1/2"), INSTALADO EM RAMAIS E SUB-RAMAIS DE GÁS - FORNECIMENTO E INSTALAÇÃO. AF_01/2026</v>
          </cell>
          <cell r="C6452" t="str">
            <v>UN</v>
          </cell>
          <cell r="D6452">
            <v>57.55</v>
          </cell>
        </row>
        <row r="6453">
          <cell r="A6453">
            <v>97553</v>
          </cell>
          <cell r="B6453" t="str">
            <v>TÊ, EM AÇO, CONEXÃO SOLDADA, DN 20 (3/4"), INSTALADO EM RAMAIS E SUB-RAMAIS DE GÁS - FORNECIMENTO E INSTALAÇÃO. AF_01/2026</v>
          </cell>
          <cell r="C6453" t="str">
            <v>UN</v>
          </cell>
          <cell r="D6453">
            <v>84.88</v>
          </cell>
        </row>
        <row r="6454">
          <cell r="A6454">
            <v>97554</v>
          </cell>
          <cell r="B6454" t="str">
            <v>TÊ, EM AÇO, CONEXÃO SOLDADA, DN 25 (1"), INSTALADO EM RAMAIS E SUB-RAMAIS DE GÁS - FORNECIMENTO E INSTALAÇÃO. AF_01/2026</v>
          </cell>
          <cell r="C6454" t="str">
            <v>UN</v>
          </cell>
          <cell r="D6454">
            <v>149.43</v>
          </cell>
        </row>
        <row r="6455">
          <cell r="A6455">
            <v>97491</v>
          </cell>
          <cell r="B6455" t="str">
            <v>TÊ, EM AÇO, CONEXÃO SOLDADA, DN 25 (1"), INSTALADO EM REDE DE ALIMENTAÇÃO PARA HIDRANTE - FORNECIMENTO E INSTALAÇÃO. AF_01/2026</v>
          </cell>
          <cell r="C6455" t="str">
            <v>UN</v>
          </cell>
          <cell r="D6455">
            <v>97.38</v>
          </cell>
        </row>
        <row r="6456">
          <cell r="A6456">
            <v>97529</v>
          </cell>
          <cell r="B6456" t="str">
            <v>TÊ, EM AÇO, CONEXÃO SOLDADA, DN 25 (1"), INSTALADO EM REDE DE ALIMENTAÇÃO PARA SPRINKLER - FORNECIMENTO E INSTALAÇÃO. AF_01/2026</v>
          </cell>
          <cell r="C6456" t="str">
            <v>UN</v>
          </cell>
          <cell r="D6456">
            <v>90.97</v>
          </cell>
        </row>
        <row r="6457">
          <cell r="A6457">
            <v>97492</v>
          </cell>
          <cell r="B6457" t="str">
            <v>TÊ, EM AÇO, CONEXÃO SOLDADA, DN 32 (1 1/4"), INSTALADO EM REDE DE ALIMENTAÇÃO PARA HIDRANTE - FORNECIMENTO E INSTALAÇÃO. AF_01/2026</v>
          </cell>
          <cell r="C6457" t="str">
            <v>UN</v>
          </cell>
          <cell r="D6457">
            <v>140.72</v>
          </cell>
        </row>
        <row r="6458">
          <cell r="A6458">
            <v>97530</v>
          </cell>
          <cell r="B6458" t="str">
            <v>TÊ, EM AÇO, CONEXÃO SOLDADA, DN 32 (1 1/4"), INSTALADO EM REDE DE ALIMENTAÇÃO PARA SPRINKLER - FORNECIMENTO E INSTALAÇÃO. AF_01/2026</v>
          </cell>
          <cell r="C6458" t="str">
            <v>UN</v>
          </cell>
          <cell r="D6458">
            <v>129.41999999999999</v>
          </cell>
        </row>
        <row r="6459">
          <cell r="A6459">
            <v>97493</v>
          </cell>
          <cell r="B6459" t="str">
            <v>TÊ, EM AÇO, CONEXÃO SOLDADA, DN 40 (1 1/2"), INSTALADO EM REDE DE ALIMENTAÇÃO PARA HIDRANTE - FORNECIMENTO E INSTALAÇÃO. AF_01/2026</v>
          </cell>
          <cell r="C6459" t="str">
            <v>UN</v>
          </cell>
          <cell r="D6459">
            <v>180.65</v>
          </cell>
        </row>
        <row r="6460">
          <cell r="A6460">
            <v>97531</v>
          </cell>
          <cell r="B6460" t="str">
            <v>TÊ, EM AÇO, CONEXÃO SOLDADA, DN 40 (1 1/2"), INSTALADO EM REDE DE ALIMENTAÇÃO PARA SPRINKLER - FORNECIMENTO E INSTALAÇÃO. AF_01/2026</v>
          </cell>
          <cell r="C6460" t="str">
            <v>UN</v>
          </cell>
          <cell r="D6460">
            <v>163.75</v>
          </cell>
        </row>
        <row r="6461">
          <cell r="A6461">
            <v>97458</v>
          </cell>
          <cell r="B6461" t="str">
            <v>TÊ, EM AÇO, CONEXÃO SOLDADA, DN 50 (2"), INSTALADO EM PRUMADAS - FORNECIMENTO E INSTALAÇÃO. AF_01/2026</v>
          </cell>
          <cell r="C6461" t="str">
            <v>UN</v>
          </cell>
          <cell r="D6461">
            <v>327.52999999999997</v>
          </cell>
        </row>
        <row r="6462">
          <cell r="A6462">
            <v>97494</v>
          </cell>
          <cell r="B6462" t="str">
            <v>TÊ, EM AÇO, CONEXÃO SOLDADA, DN 50 (2"), INSTALADO EM REDE DE ALIMENTAÇÃO PARA HIDRANTE - FORNECIMENTO E INSTALAÇÃO. AF_01/2026</v>
          </cell>
          <cell r="C6462" t="str">
            <v>UN</v>
          </cell>
          <cell r="D6462">
            <v>276.16000000000003</v>
          </cell>
        </row>
        <row r="6463">
          <cell r="A6463">
            <v>97532</v>
          </cell>
          <cell r="B6463" t="str">
            <v>TÊ, EM AÇO, CONEXÃO SOLDADA, DN 50 (2"), INSTALADO EM REDE DE ALIMENTAÇÃO PARA SPRINKLER - FORNECIMENTO E INSTALAÇÃO. AF_01/2026</v>
          </cell>
          <cell r="C6463" t="str">
            <v>UN</v>
          </cell>
          <cell r="D6463">
            <v>252.29</v>
          </cell>
        </row>
        <row r="6464">
          <cell r="A6464">
            <v>97459</v>
          </cell>
          <cell r="B6464" t="str">
            <v>TÊ, EM AÇO, CONEXÃO SOLDADA, DN 65 (2 1/2"), INSTALADO EM PRUMADAS - FORNECIMENTO E INSTALAÇÃO. AF_01/2026</v>
          </cell>
          <cell r="C6464" t="str">
            <v>UN</v>
          </cell>
          <cell r="D6464">
            <v>533.92999999999995</v>
          </cell>
        </row>
        <row r="6465">
          <cell r="A6465">
            <v>97495</v>
          </cell>
          <cell r="B6465" t="str">
            <v>TÊ, EM AÇO, CONEXÃO SOLDADA, DN 65 (2 1/2"), INSTALADO EM REDE DE ALIMENTAÇÃO PARA HIDRANTE - FORNECIMENTO E INSTALAÇÃO. AF_01/2026</v>
          </cell>
          <cell r="C6465" t="str">
            <v>UN</v>
          </cell>
          <cell r="D6465">
            <v>497.62</v>
          </cell>
        </row>
        <row r="6466">
          <cell r="A6466">
            <v>97533</v>
          </cell>
          <cell r="B6466" t="str">
            <v>TÊ, EM AÇO, CONEXÃO SOLDADA, DN 65 (2 1/2"), INSTALADO EM REDE DE ALIMENTAÇÃO PARA SPRINKLER - FORNECIMENTO E INSTALAÇÃO. AF_01/2026</v>
          </cell>
          <cell r="C6466" t="str">
            <v>UN</v>
          </cell>
          <cell r="D6466">
            <v>463.26</v>
          </cell>
        </row>
        <row r="6467">
          <cell r="A6467">
            <v>97460</v>
          </cell>
          <cell r="B6467" t="str">
            <v>TÊ, EM AÇO, CONEXÃO SOLDADA, DN 80 (3"), INSTALADO EM PRUMADAS - FORNECIMENTO E INSTALAÇÃO. AF_01/2026</v>
          </cell>
          <cell r="C6467" t="str">
            <v>UN</v>
          </cell>
          <cell r="D6467">
            <v>801.04</v>
          </cell>
        </row>
        <row r="6468">
          <cell r="A6468">
            <v>97496</v>
          </cell>
          <cell r="B6468" t="str">
            <v>TÊ, EM AÇO, CONEXÃO SOLDADA, DN 80 (3"), INSTALADO EM REDE DE ALIMENTAÇÃO PARA HIDRANTE - FORNECIMENTO E INSTALAÇÃO. AF_01/2026</v>
          </cell>
          <cell r="C6468" t="str">
            <v>UN</v>
          </cell>
          <cell r="D6468">
            <v>779.81</v>
          </cell>
        </row>
        <row r="6469">
          <cell r="A6469">
            <v>97534</v>
          </cell>
          <cell r="B6469" t="str">
            <v>TÊ, EM AÇO, CONEXÃO SOLDADA, DN 80 (3"), INSTALADO EM REDE DE ALIMENTAÇÃO PARA SPRINKLER - FORNECIMENTO E INSTALAÇÃO. AF_01/2026</v>
          </cell>
          <cell r="C6469" t="str">
            <v>UN</v>
          </cell>
          <cell r="D6469">
            <v>734.95</v>
          </cell>
        </row>
        <row r="6470">
          <cell r="A6470">
            <v>101926</v>
          </cell>
          <cell r="B6470" t="str">
            <v>TÊ, EM FERRO GALVANIZADO, 4", CONEXÃO ROSQUEADA, INSTALADO EM PRUMADAS - FORNECIMENTO E INSTALAÇÃO. AF_01/2026</v>
          </cell>
          <cell r="C6470" t="str">
            <v>UN</v>
          </cell>
          <cell r="D6470">
            <v>446.05</v>
          </cell>
        </row>
        <row r="6471">
          <cell r="A6471">
            <v>101935</v>
          </cell>
          <cell r="B6471" t="str">
            <v>TÊ, EM FERRO GALVANIZADO, 4", CONEXÃO ROSQUEADA, INSTALADO EM REDE DE ALIMENTAÇÃO PARA HIDRANTE - FORNECIMENTO E INSTALAÇÃO. AF_01/2026</v>
          </cell>
          <cell r="C6471" t="str">
            <v>UN</v>
          </cell>
          <cell r="D6471">
            <v>466.87</v>
          </cell>
        </row>
        <row r="6472">
          <cell r="A6472">
            <v>92704</v>
          </cell>
          <cell r="B6472" t="str">
            <v>TÊ, EM FERRO GALVANIZADO, CONEXÃO ROSQUEADA, DN 15 (1/2"), INSTALADO EM RAMAIS E SUB-RAMAIS DE GÁS - FORNECIMENTO E INSTALAÇÃO. AF_01/2026</v>
          </cell>
          <cell r="C6472" t="str">
            <v>UN</v>
          </cell>
          <cell r="D6472">
            <v>34</v>
          </cell>
        </row>
        <row r="6473">
          <cell r="A6473">
            <v>92705</v>
          </cell>
          <cell r="B6473" t="str">
            <v>TÊ, EM FERRO GALVANIZADO, CONEXÃO ROSQUEADA, DN 20 (3/4"), INSTALADO EM RAMAIS E SUB-RAMAIS DE GÁS - FORNECIMENTO E INSTALAÇÃO. AF_01/2026</v>
          </cell>
          <cell r="C6473" t="str">
            <v>UN</v>
          </cell>
          <cell r="D6473">
            <v>55.32</v>
          </cell>
        </row>
        <row r="6474">
          <cell r="A6474">
            <v>92706</v>
          </cell>
          <cell r="B6474" t="str">
            <v>TÊ, EM FERRO GALVANIZADO, CONEXÃO ROSQUEADA, DN 25 (1"), INSTALADO EM RAMAIS E SUB-RAMAIS DE GÁS - FORNECIMENTO E INSTALAÇÃO. AF_01/2026</v>
          </cell>
          <cell r="C6474" t="str">
            <v>UN</v>
          </cell>
          <cell r="D6474">
            <v>89.62</v>
          </cell>
        </row>
        <row r="6475">
          <cell r="A6475">
            <v>92637</v>
          </cell>
          <cell r="B6475" t="str">
            <v>TÊ, EM FERRO GALVANIZADO, CONEXÃO ROSQUEADA, DN 25 (1"), INSTALADO EM REDE DE ALIMENTAÇÃO PARA HIDRANTE - FORNECIMENTO E INSTALAÇÃO. AF_01/2026</v>
          </cell>
          <cell r="C6475" t="str">
            <v>UN</v>
          </cell>
          <cell r="D6475">
            <v>128.47</v>
          </cell>
        </row>
        <row r="6476">
          <cell r="A6476">
            <v>92681</v>
          </cell>
          <cell r="B6476" t="str">
            <v>TÊ, EM FERRO GALVANIZADO, CONEXÃO ROSQUEADA, DN 25 (1"), INSTALADO EM REDE DE ALIMENTAÇÃO PARA SPRINKLER - FORNECIMENTO E INSTALAÇÃO. AF_01/2026</v>
          </cell>
          <cell r="C6476" t="str">
            <v>UN</v>
          </cell>
          <cell r="D6476">
            <v>64.28</v>
          </cell>
        </row>
        <row r="6477">
          <cell r="A6477">
            <v>92638</v>
          </cell>
          <cell r="B6477" t="str">
            <v>TÊ, EM FERRO GALVANIZADO, CONEXÃO ROSQUEADA, DN 32 (1 1/4"), INSTALADO EM REDE DE ALIMENTAÇÃO PARA HIDRANTE - FORNECIMENTO E INSTALAÇÃO. AF_01/2026</v>
          </cell>
          <cell r="C6477" t="str">
            <v>UN</v>
          </cell>
          <cell r="D6477">
            <v>170.29</v>
          </cell>
        </row>
        <row r="6478">
          <cell r="A6478">
            <v>92682</v>
          </cell>
          <cell r="B6478" t="str">
            <v>TÊ, EM FERRO GALVANIZADO, CONEXÃO ROSQUEADA, DN 32 (1 1/4"), INSTALADO EM REDE DE ALIMENTAÇÃO PARA SPRINKLER - FORNECIMENTO E INSTALAÇÃO. AF_01/2026</v>
          </cell>
          <cell r="C6478" t="str">
            <v>UN</v>
          </cell>
          <cell r="D6478">
            <v>80.5</v>
          </cell>
        </row>
        <row r="6479">
          <cell r="A6479">
            <v>92639</v>
          </cell>
          <cell r="B6479" t="str">
            <v>TÊ, EM FERRO GALVANIZADO, CONEXÃO ROSQUEADA, DN 40 (1 1/2"), INSTALADO EM REDE DE ALIMENTAÇÃO PARA HIDRANTE - FORNECIMENTO E INSTALAÇÃO. AF_01/2026</v>
          </cell>
          <cell r="C6479" t="str">
            <v>UN</v>
          </cell>
          <cell r="D6479">
            <v>208.55</v>
          </cell>
        </row>
        <row r="6480">
          <cell r="A6480">
            <v>92683</v>
          </cell>
          <cell r="B6480" t="str">
            <v>TÊ, EM FERRO GALVANIZADO, CONEXÃO ROSQUEADA, DN 40 (1 1/2"), INSTALADO EM REDE DE ALIMENTAÇÃO PARA SPRINKLER - FORNECIMENTO E INSTALAÇÃO. AF_01/2026</v>
          </cell>
          <cell r="C6480" t="str">
            <v>UN</v>
          </cell>
          <cell r="D6480">
            <v>94.53</v>
          </cell>
        </row>
        <row r="6481">
          <cell r="A6481">
            <v>92640</v>
          </cell>
          <cell r="B6481" t="str">
            <v>TÊ, EM FERRO GALVANIZADO, CONEXÃO ROSQUEADA, DN 50 (2"), INSTALADO EM REDE DE ALIMENTAÇÃO PARA HIDRANTE - FORNECIMENTO E INSTALAÇÃO- FORNECIMENTO E INSTALAÇÃO. AF_01/2026</v>
          </cell>
          <cell r="C6481" t="str">
            <v>UN</v>
          </cell>
          <cell r="D6481">
            <v>159.49</v>
          </cell>
        </row>
        <row r="6482">
          <cell r="A6482">
            <v>92684</v>
          </cell>
          <cell r="B6482" t="str">
            <v>TÊ, EM FERRO GALVANIZADO, CONEXÃO ROSQUEADA, DN 50 (2"), INSTALADO EM REDE DE ALIMENTAÇÃO PARA SPRINKLER - FORNECIMENTO E INSTALAÇÃO. AF_01/2026</v>
          </cell>
          <cell r="C6482" t="str">
            <v>UN</v>
          </cell>
          <cell r="D6482">
            <v>126.12</v>
          </cell>
        </row>
        <row r="6483">
          <cell r="A6483">
            <v>92642</v>
          </cell>
          <cell r="B6483" t="str">
            <v>TÊ, EM FERRO GALVANIZADO, CONEXÃO ROSQUEADA, DN 65 (2 1/2"), INSTALADO EM REDE DE ALIMENTAÇÃO PARA HIDRANTE - FORNECIMENTO E INSTALAÇÃO. AF_01/2026</v>
          </cell>
          <cell r="C6483" t="str">
            <v>UN</v>
          </cell>
          <cell r="D6483">
            <v>237.34</v>
          </cell>
        </row>
        <row r="6484">
          <cell r="A6484">
            <v>92685</v>
          </cell>
          <cell r="B6484" t="str">
            <v>TÊ, EM FERRO GALVANIZADO, CONEXÃO ROSQUEADA, DN 65 (2 1/2"), INSTALADO EM REDE DE ALIMENTAÇÃO PARA SPRINKLER - FORNECIMENTO E INSTALAÇÃO. AF_01/2026</v>
          </cell>
          <cell r="C6484" t="str">
            <v>UN</v>
          </cell>
          <cell r="D6484">
            <v>197.4</v>
          </cell>
        </row>
        <row r="6485">
          <cell r="A6485">
            <v>92644</v>
          </cell>
          <cell r="B6485" t="str">
            <v>TÊ, EM FERRO GALVANIZADO, CONEXÃO ROSQUEADA, DN 80 (3"), INSTALADO EM REDE DE ALIMENTAÇÃO PARA HIDRANTE - FORNECIMENTO E INSTALAÇÃO. AF_01/2026</v>
          </cell>
          <cell r="C6485" t="str">
            <v>UN</v>
          </cell>
          <cell r="D6485">
            <v>297.55</v>
          </cell>
        </row>
        <row r="6486">
          <cell r="A6486">
            <v>92686</v>
          </cell>
          <cell r="B6486" t="str">
            <v>TÊ, EM FERRO GALVANIZADO, CONEXÃO ROSQUEADA, DN 80 (3"), INSTALADO EM REDE DE ALIMENTAÇÃO PARA SPRINKLER - FORNECIMENTO E INSTALAÇÃO. AF_01/2026</v>
          </cell>
          <cell r="C6486" t="str">
            <v>UN</v>
          </cell>
          <cell r="D6486">
            <v>251.03</v>
          </cell>
        </row>
        <row r="6487">
          <cell r="A6487">
            <v>92356</v>
          </cell>
          <cell r="B6487" t="str">
            <v>TÊ, EM FERRO GALVANIZADO, DN 50 (2"), CONEXÃO ROSQUEADA, INSTALADO EM PRUMADAS - FORNECIMENTO E INSTALAÇÃO. AF_01/2026</v>
          </cell>
          <cell r="C6487" t="str">
            <v>UN</v>
          </cell>
          <cell r="D6487">
            <v>168.66</v>
          </cell>
        </row>
        <row r="6488">
          <cell r="A6488">
            <v>92357</v>
          </cell>
          <cell r="B6488" t="str">
            <v>TÊ, EM FERRO GALVANIZADO, DN 65 (2 1/2"), CONEXÃO ROSQUEADA, INSTALADO EM PRUMADAS - FORNECIMENTO E INSTALAÇÃO. AF_01/2026</v>
          </cell>
          <cell r="C6488" t="str">
            <v>UN</v>
          </cell>
          <cell r="D6488">
            <v>237.52</v>
          </cell>
        </row>
        <row r="6489">
          <cell r="A6489">
            <v>92358</v>
          </cell>
          <cell r="B6489" t="str">
            <v>TÊ, EM FERRO GALVANIZADO, DN 80 (3"), CONEXÃO ROSQUEADA, INSTALADO EM PRUMADAS - FORNECIMENTO E INSTALAÇÃO. AF_01/2026</v>
          </cell>
          <cell r="C6489" t="str">
            <v>UN</v>
          </cell>
          <cell r="D6489">
            <v>288.72000000000003</v>
          </cell>
        </row>
        <row r="6490">
          <cell r="A6490">
            <v>101919</v>
          </cell>
          <cell r="B6490" t="str">
            <v>UNIÃO, EM FERRO GALVANIZADO, 4", CONEXÃO ROSQUEADA, INSTALADO EM PRUMADAS - FORNECIMENTO E INSTALAÇÃO. AF_01/2026</v>
          </cell>
          <cell r="C6490" t="str">
            <v>UN</v>
          </cell>
          <cell r="D6490">
            <v>443.26</v>
          </cell>
        </row>
        <row r="6491">
          <cell r="A6491">
            <v>101928</v>
          </cell>
          <cell r="B6491" t="str">
            <v>UNIÃO, EM FERRO GALVANIZADO, 4", CONEXÃO ROSQUEADA, INSTALADO EM REDE DE ALIMENTAÇÃO PARA HIDRANTE - FORNECIMENTO E INSTALAÇÃO. AF_01/2026</v>
          </cell>
          <cell r="C6491" t="str">
            <v>UN</v>
          </cell>
          <cell r="D6491">
            <v>453.67</v>
          </cell>
        </row>
        <row r="6492">
          <cell r="A6492">
            <v>92904</v>
          </cell>
          <cell r="B6492" t="str">
            <v>UNIÃO, EM FERRO GALVANIZADO, CONEXÃO ROSQUEADA, DN 15 (1/2"), INSTALADO EM RAMAIS E SUB-RAMAIS DE GÁS - FORNECIMENTO E INSTALAÇÃO. AF_01/2026</v>
          </cell>
          <cell r="C6492" t="str">
            <v>UN</v>
          </cell>
          <cell r="D6492">
            <v>37.44</v>
          </cell>
        </row>
        <row r="6493">
          <cell r="A6493">
            <v>92905</v>
          </cell>
          <cell r="B6493" t="str">
            <v>UNIÃO, EM FERRO GALVANIZADO, CONEXÃO ROSQUEADA, DN 20 (3/4"), INSTALADO EM RAMAIS E SUB-RAMAIS DE GÁS - FORNECIMENTO E INSTALAÇÃO. AF_01/2026</v>
          </cell>
          <cell r="C6493" t="str">
            <v>UN</v>
          </cell>
          <cell r="D6493">
            <v>54.26</v>
          </cell>
        </row>
        <row r="6494">
          <cell r="A6494">
            <v>92906</v>
          </cell>
          <cell r="B6494" t="str">
            <v>UNIÃO, EM FERRO GALVANIZADO, CONEXÃO ROSQUEADA, DN 25 (1"), INSTALADO EM RAMAIS E SUB-RAMAIS DE GÁS - FORNECIMENTO E INSTALAÇÃO. AF_01/2026</v>
          </cell>
          <cell r="C6494" t="str">
            <v>UN</v>
          </cell>
          <cell r="D6494">
            <v>68.3</v>
          </cell>
        </row>
        <row r="6495">
          <cell r="A6495">
            <v>92898</v>
          </cell>
          <cell r="B6495" t="str">
            <v>UNIÃO, EM FERRO GALVANIZADO, CONEXÃO ROSQUEADA, DN 25 (1"), INSTALADO EM REDE DE ALIMENTAÇÃO PARA SPRINKLER - FORNECIMENTO E INSTALAÇÃO. AF_01/2026</v>
          </cell>
          <cell r="C6495" t="str">
            <v>UN</v>
          </cell>
          <cell r="D6495">
            <v>55.63</v>
          </cell>
        </row>
        <row r="6496">
          <cell r="A6496">
            <v>92899</v>
          </cell>
          <cell r="B6496" t="str">
            <v>UNIÃO, EM FERRO GALVANIZADO, CONEXÃO ROSQUEADA, DN 32 (1 1/4"), INSTALADO EM REDE DE ALIMENTAÇÃO PARA SPRINKLER - FORNECIMENTO E INSTALAÇÃO. AF_01/2026</v>
          </cell>
          <cell r="C6496" t="str">
            <v>UN</v>
          </cell>
          <cell r="D6496">
            <v>81.14</v>
          </cell>
        </row>
        <row r="6497">
          <cell r="A6497">
            <v>92900</v>
          </cell>
          <cell r="B6497" t="str">
            <v>UNIÃO, EM FERRO GALVANIZADO, CONEXÃO ROSQUEADA, DN 40 (1 1/2"), INSTALADO EM REDE DE ALIMENTAÇÃO PARA SPRINKLER - FORNECIMENTO E INSTALAÇÃO. AF_01/2026</v>
          </cell>
          <cell r="C6497" t="str">
            <v>UN</v>
          </cell>
          <cell r="D6497">
            <v>97.76</v>
          </cell>
        </row>
        <row r="6498">
          <cell r="A6498">
            <v>92901</v>
          </cell>
          <cell r="B6498" t="str">
            <v>UNIÃO, EM FERRO GALVANIZADO, CONEXÃO ROSQUEADA, DN 50 (2"), INSTALADO EM REDE DE ALIMENTAÇÃO PARA SPRINKLER - FORNECIMENTO E INSTALAÇÃO. AF_01/2026</v>
          </cell>
          <cell r="C6498" t="str">
            <v>UN</v>
          </cell>
          <cell r="D6498">
            <v>134.82</v>
          </cell>
        </row>
        <row r="6499">
          <cell r="A6499">
            <v>92902</v>
          </cell>
          <cell r="B6499" t="str">
            <v>UNIÃO, EM FERRO GALVANIZADO, CONEXÃO ROSQUEADA, DN 65 (2 1/2"), INSTALADO EM REDE DE ALIMENTAÇÃO PARA SPRINKLER - FORNECIMENTO E INSTALAÇÃO. AF_01/2026</v>
          </cell>
          <cell r="C6499" t="str">
            <v>UN</v>
          </cell>
          <cell r="D6499">
            <v>208.91</v>
          </cell>
        </row>
        <row r="6500">
          <cell r="A6500">
            <v>92903</v>
          </cell>
          <cell r="B6500" t="str">
            <v>UNIÃO, EM FERRO GALVANIZADO, CONEXÃO ROSQUEADA, DN 80 (3"), INSTALADO EM REDE DE ALIMENTAÇÃO PARA SPRINKLER - FORNECIMENTO E INSTALAÇÃO. AF_01/2026</v>
          </cell>
          <cell r="C6500" t="str">
            <v>UN</v>
          </cell>
          <cell r="D6500">
            <v>309.95999999999998</v>
          </cell>
        </row>
        <row r="6501">
          <cell r="A6501">
            <v>92892</v>
          </cell>
          <cell r="B6501" t="str">
            <v>UNIÃO, EM FERRO GALVANIZADO, DN 25 (1"), CONEXÃO ROSQUEADA, INSTALADO EM REDE DE ALIMENTAÇÃO PARA HIDRANTE - FORNECIMENTO E INSTALAÇÃO. AF_01/2026</v>
          </cell>
          <cell r="C6501" t="str">
            <v>UN</v>
          </cell>
          <cell r="D6501">
            <v>66.84</v>
          </cell>
        </row>
        <row r="6502">
          <cell r="A6502">
            <v>92893</v>
          </cell>
          <cell r="B6502" t="str">
            <v>UNIÃO, EM FERRO GALVANIZADO, DN 32 (1 1/4"), CONEXÃO ROSQUEADA, INSTALADO EM REDE DE ALIMENTAÇÃO PARA HIDRANTE - FORNECIMENTO E INSTALAÇÃO. AF_01/2026</v>
          </cell>
          <cell r="C6502" t="str">
            <v>UN</v>
          </cell>
          <cell r="D6502">
            <v>93.88</v>
          </cell>
        </row>
        <row r="6503">
          <cell r="A6503">
            <v>92894</v>
          </cell>
          <cell r="B6503" t="str">
            <v>UNIÃO, EM FERRO GALVANIZADO, DN 40 (1 1/2"), CONEXÃO ROSQUEADA, INSTALADO EM REDE DE ALIMENTAÇÃO PARA HIDRANTE - FORNECIMENTO E INSTALAÇÃO. AF_01/2026</v>
          </cell>
          <cell r="C6503" t="str">
            <v>UN</v>
          </cell>
          <cell r="D6503">
            <v>112.26</v>
          </cell>
        </row>
        <row r="6504">
          <cell r="A6504">
            <v>92889</v>
          </cell>
          <cell r="B6504" t="str">
            <v>UNIÃO, EM FERRO GALVANIZADO, DN 50 (2"), CONEXÃO ROSQUEADA, INSTALADO EM PRUMADAS - FORNECIMENTO E INSTALAÇÃO. AF_01/2026</v>
          </cell>
          <cell r="C6504" t="str">
            <v>UN</v>
          </cell>
          <cell r="D6504">
            <v>156.09</v>
          </cell>
        </row>
        <row r="6505">
          <cell r="A6505">
            <v>92895</v>
          </cell>
          <cell r="B6505" t="str">
            <v>UNIÃO, EM FERRO GALVANIZADO, DN 50 (2"), CONEXÃO ROSQUEADA, INSTALADO EM REDE DE ALIMENTAÇÃO PARA HIDRANTE - FORNECIMENTO E INSTALAÇÃO. AF_01/2026</v>
          </cell>
          <cell r="C6505" t="str">
            <v>UN</v>
          </cell>
          <cell r="D6505">
            <v>151.5</v>
          </cell>
        </row>
        <row r="6506">
          <cell r="A6506">
            <v>92890</v>
          </cell>
          <cell r="B6506" t="str">
            <v>UNIÃO, EM FERRO GALVANIZADO, DN 65 (2 1/2"), CONEXÃO ROSQUEADA, INSTALADO EM PRUMADAS - FORNECIMENTO E INSTALAÇÃO. AF_01/2026</v>
          </cell>
          <cell r="C6506" t="str">
            <v>UN</v>
          </cell>
          <cell r="D6506">
            <v>228.97</v>
          </cell>
        </row>
        <row r="6507">
          <cell r="A6507">
            <v>92896</v>
          </cell>
          <cell r="B6507" t="str">
            <v>UNIÃO, EM FERRO GALVANIZADO, DN 65 (2 1/2"), CONEXÃO ROSQUEADA, INSTALADO EM REDE DE ALIMENTAÇÃO PARA HIDRANTE - FORNECIMENTO E INSTALAÇÃO. AF_01/2026</v>
          </cell>
          <cell r="C6507" t="str">
            <v>UN</v>
          </cell>
          <cell r="D6507">
            <v>228.88</v>
          </cell>
        </row>
        <row r="6508">
          <cell r="A6508">
            <v>92891</v>
          </cell>
          <cell r="B6508" t="str">
            <v>UNIÃO, EM FERRO GALVANIZADO, DN 80 (3"), CONEXÃO ROSQUEADA, INSTALADO EM PRUMADAS - FORNECIMENTO E INSTALAÇÃO. AF_01/2026</v>
          </cell>
          <cell r="C6508" t="str">
            <v>UN</v>
          </cell>
          <cell r="D6508">
            <v>328.8</v>
          </cell>
        </row>
        <row r="6509">
          <cell r="A6509">
            <v>92897</v>
          </cell>
          <cell r="B6509" t="str">
            <v>UNIÃO, EM FERRO GALVANIZADO, DN 80 (3"), CONEXÃO ROSQUEADA, INSTALADO EM REDE DE ALIMENTAÇÃO PARA HIDRANTE - FORNECIMENTO E INSTALAÇÃO. AF_01/2026</v>
          </cell>
          <cell r="C6509" t="str">
            <v>UN</v>
          </cell>
          <cell r="D6509">
            <v>333.22</v>
          </cell>
        </row>
        <row r="6510">
          <cell r="A6510">
            <v>100822</v>
          </cell>
          <cell r="B6510" t="str">
            <v>CONEXÃO FIXA, ROSCA FÊMEA, METÁLICA, PARA INSTALAÇÕES EM PEX MULTICAMADA, DN 16MM X 1/2", CONEXÃO POR CRIMPAGEM - FORNECIMENTO E INSTALAÇÃO. AF_01/2020</v>
          </cell>
          <cell r="C6510" t="str">
            <v>UN</v>
          </cell>
          <cell r="D6510">
            <v>0</v>
          </cell>
        </row>
        <row r="6511">
          <cell r="A6511">
            <v>100823</v>
          </cell>
          <cell r="B6511" t="str">
            <v>CONEXÃO FIXA, ROSCA FÊMEA, METÁLICA, PARA INSTALAÇÕES EM PEX MULTICAMADA, DN 20MM X 3/4", CONEXÃO POR CRIMPAGEM - FORNECIMENTO E INSTALAÇÃO. AF_01/2020</v>
          </cell>
          <cell r="C6511" t="str">
            <v>UN</v>
          </cell>
          <cell r="D6511">
            <v>0</v>
          </cell>
        </row>
        <row r="6512">
          <cell r="A6512">
            <v>100824</v>
          </cell>
          <cell r="B6512" t="str">
            <v>CONEXÃO FIXA, ROSCA FÊMEA, METÁLICA, PARA INSTALAÇÕES EM PEX MULTICAMADA, DN 26MM X 1", CONEXÃO POR CRIMPAGEM - FORNECIMENTO E INSTALAÇÃO. AF_01/2020</v>
          </cell>
          <cell r="C6512" t="str">
            <v>UN</v>
          </cell>
          <cell r="D6512">
            <v>0</v>
          </cell>
        </row>
        <row r="6513">
          <cell r="A6513">
            <v>100825</v>
          </cell>
          <cell r="B6513" t="str">
            <v>CONEXÃO FIXA, ROSCA FÊMEA, METÁLICA, PARA INSTALAÇÕES EM PEX MULTICAMADA, DN 32MM X 1 1/4", CONEXÃO POR CRIMPAGEM - FORNECIMENTO E INSTALAÇÃO. AF_01/2020</v>
          </cell>
          <cell r="C6513" t="str">
            <v>UN</v>
          </cell>
          <cell r="D6513">
            <v>0</v>
          </cell>
        </row>
        <row r="6514">
          <cell r="A6514">
            <v>100818</v>
          </cell>
          <cell r="B6514" t="str">
            <v>CONEXÃO FIXA, ROSCA MACHO, METÁLICA, PARA INSTALAÇÕES EM PEX MULTICAMADA, DN 16MM X 1/2", CONEXÃO POR CRIMPAGEM - FORNECIMENTO E INSTALAÇÃO. AF_01/2020</v>
          </cell>
          <cell r="C6514" t="str">
            <v>UN</v>
          </cell>
          <cell r="D6514">
            <v>0</v>
          </cell>
        </row>
        <row r="6515">
          <cell r="A6515">
            <v>100819</v>
          </cell>
          <cell r="B6515" t="str">
            <v>CONEXÃO FIXA, ROSCA MACHO, METÁLICA, PARA INSTALAÇÕES EM PEX MULTICAMADA, DN 20MM X 3/4", CONEXÃO POR CRIMPAGEM - FORNECIMENTO E INSTALAÇÃO. AF_01/2020</v>
          </cell>
          <cell r="C6515" t="str">
            <v>UN</v>
          </cell>
          <cell r="D6515">
            <v>0</v>
          </cell>
        </row>
        <row r="6516">
          <cell r="A6516">
            <v>100820</v>
          </cell>
          <cell r="B6516" t="str">
            <v>CONEXÃO FIXA, ROSCA MACHO, METÁLICA, PARA INSTALAÇÕES EM PEX MULTICAMADA, DN 26MM X 1", CONEXÃO POR CRIMPAGEM - FORNECIMENTO E INSTALAÇÃO. AF_01/2020</v>
          </cell>
          <cell r="C6516" t="str">
            <v>UN</v>
          </cell>
          <cell r="D6516">
            <v>0</v>
          </cell>
        </row>
        <row r="6517">
          <cell r="A6517">
            <v>100821</v>
          </cell>
          <cell r="B6517" t="str">
            <v>CONEXÃO FIXA, ROSCA MACHO, METÁLICA, PARA INSTALAÇÕES EM PEX MULTICAMADA, DN 32MM X 1 1/4", CONEXÃO POR CRIMPAGEM - FORNECIMENTO E INSTALAÇÃO. AF_01/2020</v>
          </cell>
          <cell r="C6517" t="str">
            <v>UN</v>
          </cell>
          <cell r="D6517">
            <v>0</v>
          </cell>
        </row>
        <row r="6518">
          <cell r="A6518">
            <v>100846</v>
          </cell>
          <cell r="B6518" t="str">
            <v>FIXAÇÃO DE TUBOS VERTICAIS DE MULTICAMADA, DIÂMETROS MENORES OU IGUAIS A 32 MM, COM ABRAÇADEIRA TIPO SUPORTE MÚLTIPLO, FIXADA EM PAREDE EXTERNA - FORNECIMENTO E INSTALAÇÃO. AF_01/2020</v>
          </cell>
          <cell r="C6518" t="str">
            <v>UN</v>
          </cell>
          <cell r="D6518">
            <v>0</v>
          </cell>
        </row>
        <row r="6519">
          <cell r="A6519">
            <v>100834</v>
          </cell>
          <cell r="B6519" t="str">
            <v>JOELHO 90 GRAUS, PARA INSTALAÇÕES EM PEX MULTICAMADA, DN 16 MM, CONEXÃO POR CRIMPAGEM - FORNECIMENTO E INSTALAÇÃO. AF_01/2020</v>
          </cell>
          <cell r="C6519" t="str">
            <v>UN</v>
          </cell>
          <cell r="D6519">
            <v>0</v>
          </cell>
        </row>
        <row r="6520">
          <cell r="A6520">
            <v>100835</v>
          </cell>
          <cell r="B6520" t="str">
            <v>JOELHO 90 GRAUS, PARA INSTALAÇÕES EM PEX MULTICAMADA, DN 20 MM, CONEXÃO POR CRIMPAGEM - FORNECIMENTO E INSTALAÇÃO. AF_01/2020</v>
          </cell>
          <cell r="C6520" t="str">
            <v>UN</v>
          </cell>
          <cell r="D6520">
            <v>0</v>
          </cell>
        </row>
        <row r="6521">
          <cell r="A6521">
            <v>100836</v>
          </cell>
          <cell r="B6521" t="str">
            <v>JOELHO 90 GRAUS, PARA INSTALAÇÕES EM PEX MULTICAMADA, DN 26 MM, CONEXÃO POR CRIMPAGEM - FORNECIMENTO E INSTALAÇÃO. AF_01/2020</v>
          </cell>
          <cell r="C6521" t="str">
            <v>UN</v>
          </cell>
          <cell r="D6521">
            <v>0</v>
          </cell>
        </row>
        <row r="6522">
          <cell r="A6522">
            <v>100837</v>
          </cell>
          <cell r="B6522" t="str">
            <v>JOELHO 90 GRAUS, PARA INSTALAÇÕES EM PEX MULTICAMADA, DN 32 MM, CONEXÃO POR CRIMPAGEM - FORNECIMENTO E INSTALAÇÃO. AF_01/2020</v>
          </cell>
          <cell r="C6522" t="str">
            <v>UN</v>
          </cell>
          <cell r="D6522">
            <v>0</v>
          </cell>
        </row>
        <row r="6523">
          <cell r="A6523">
            <v>100826</v>
          </cell>
          <cell r="B6523" t="str">
            <v>JOELHO 90 GRAUS, ROSCA FÊMEA, PARA INSTALAÇÕES EM PEX MULTICAMADA, DN 16 MM X 1/2'', CONEXÃO POR CRIMPAGEM - FORNECIMENTO E INSTALAÇÃO. AF_01/2020</v>
          </cell>
          <cell r="C6523" t="str">
            <v>UN</v>
          </cell>
          <cell r="D6523">
            <v>0</v>
          </cell>
        </row>
        <row r="6524">
          <cell r="A6524">
            <v>100827</v>
          </cell>
          <cell r="B6524" t="str">
            <v>JOELHO 90 GRAUS, ROSCA FÊMEA, PARA INSTALAÇÕES EM PEX MULTICAMADA, DN 20 MM X 3/4", CONEXÃO POR CRIMPAGEM - FORNECIMENTO E INSTALAÇÃO. AF_01/2020</v>
          </cell>
          <cell r="C6524" t="str">
            <v>UN</v>
          </cell>
          <cell r="D6524">
            <v>0</v>
          </cell>
        </row>
        <row r="6525">
          <cell r="A6525">
            <v>100828</v>
          </cell>
          <cell r="B6525" t="str">
            <v>JOELHO 90 GRAUS, ROSCA FÊMEA, PARA INSTALAÇÕES EM PEX MULTICAMADA, DN 25 MM X 1'', CONEXÃO POR CRIMPAGEM - FORNECIMENTO E INSTALAÇÃO. AF_01/2020</v>
          </cell>
          <cell r="C6525" t="str">
            <v>UN</v>
          </cell>
          <cell r="D6525">
            <v>0</v>
          </cell>
        </row>
        <row r="6526">
          <cell r="A6526">
            <v>100829</v>
          </cell>
          <cell r="B6526" t="str">
            <v>JOELHO 90 GRAUS, ROSCA FÊMEA, PARA INSTALAÇÕES EM PEX MULTICAMADA, DN 32 MM X 1 1/4'', CONEXÃO POR CRIMPAGEM - FORNECIMENTO E INSTALAÇÃO. AF_01/2020</v>
          </cell>
          <cell r="C6526" t="str">
            <v>UN</v>
          </cell>
          <cell r="D6526">
            <v>0</v>
          </cell>
        </row>
        <row r="6527">
          <cell r="A6527">
            <v>100830</v>
          </cell>
          <cell r="B6527" t="str">
            <v>JOELHO 90 GRAUS, ROSCA MACHO, PARA INSTALAÇÕES EM PEX MULTICAMADA, DN 16 MM X 1/2'', CONEXÃO POR CRIMPAGEM - FORNECIMENTO E INSTALAÇÃO. AF_01/2020</v>
          </cell>
          <cell r="C6527" t="str">
            <v>UN</v>
          </cell>
          <cell r="D6527">
            <v>0</v>
          </cell>
        </row>
        <row r="6528">
          <cell r="A6528">
            <v>100831</v>
          </cell>
          <cell r="B6528" t="str">
            <v>JOELHO 90 GRAUS, ROSCA MACHO, PARA INSTALAÇÕES EM PEX MULTICAMADA, DN 20 MM X 3/4", CONEXÃO POR CRIMPAGEM - FORNECIMENTO E INSTALAÇÃO. AF_01/2020</v>
          </cell>
          <cell r="C6528" t="str">
            <v>UN</v>
          </cell>
          <cell r="D6528">
            <v>0</v>
          </cell>
        </row>
        <row r="6529">
          <cell r="A6529">
            <v>100832</v>
          </cell>
          <cell r="B6529" t="str">
            <v>JOELHO 90 GRAUS, ROSCA MACHO, PARA INSTALAÇÕES EM PEX MULTICAMADA, DN 25 MM X 1'', CONEXÃO POR CRIMPAGEM - FORNECIMENTO E INSTALAÇÃO. AF_01/2020</v>
          </cell>
          <cell r="C6529" t="str">
            <v>UN</v>
          </cell>
          <cell r="D6529">
            <v>0</v>
          </cell>
        </row>
        <row r="6530">
          <cell r="A6530">
            <v>100833</v>
          </cell>
          <cell r="B6530" t="str">
            <v>JOELHO 90 GRAUS, ROSCA MACHO, PARA INSTALAÇÕES EM PEX MULTICAMADA, DN 32 MM X 1 1/4'', CONEXÃO POR CRIMPAGEM - FORNECIMENTO E INSTALAÇÃO. AF_01/2020</v>
          </cell>
          <cell r="C6530" t="str">
            <v>UN</v>
          </cell>
          <cell r="D6530">
            <v>0</v>
          </cell>
        </row>
        <row r="6531">
          <cell r="A6531">
            <v>100790</v>
          </cell>
          <cell r="B6531" t="str">
            <v>KIT CAVALETE PARA GÁS - COM MEDIDOR E REGULADOR - ENTRADA INDIVIDUAL PRINCIPAL, EM AÇO GALVANIZADO DN 15 E 25 MM (1/2" E 1") - FORNECIMENTO E INSTALAÇÃO. AF_01/2020</v>
          </cell>
          <cell r="C6531" t="str">
            <v>UN</v>
          </cell>
          <cell r="D6531">
            <v>0</v>
          </cell>
        </row>
        <row r="6532">
          <cell r="A6532">
            <v>100789</v>
          </cell>
          <cell r="B6532" t="str">
            <v>KIT CAVALETE PARA GÁS - SEM MEDIDOR COM REGULADOR - ENTRADA INDIVIDUAL PRINCIPAL, EM AÇO GALVANIZADO DN 15 E 25 MM (1/2" E 1") - FORNECIMENTO E INSTALAÇÃO. AF_01/2020</v>
          </cell>
          <cell r="C6532" t="str">
            <v>UN</v>
          </cell>
          <cell r="D6532">
            <v>0</v>
          </cell>
        </row>
        <row r="6533">
          <cell r="A6533">
            <v>100788</v>
          </cell>
          <cell r="B6533" t="str">
            <v>KIT CAVALETE PARA GÁS - SEM MEDIDOR OU REGULADOR - ENTRADA INDIVIDUAL PRINCIPAL, EM AÇO GALVANIZADO DN 15 E 25 MM (1/2" E 1") - FORNECIMENTO E INSTALAÇÃO. AF_01/2020</v>
          </cell>
          <cell r="C6533" t="str">
            <v>UN</v>
          </cell>
          <cell r="D6533">
            <v>765.48</v>
          </cell>
        </row>
        <row r="6534">
          <cell r="A6534">
            <v>100811</v>
          </cell>
          <cell r="B6534" t="str">
            <v>LUVA DE REDUÇÃO PARA INSTALAÇÕES EM PEX MULTICAMADA, DN 20 X 16 MM, CONEXÃO POR CRIMPAGEM - FORNECIMENTO E INSTALAÇÃO. AF_01/2020</v>
          </cell>
          <cell r="C6534" t="str">
            <v>UN</v>
          </cell>
          <cell r="D6534">
            <v>0</v>
          </cell>
        </row>
        <row r="6535">
          <cell r="A6535">
            <v>100812</v>
          </cell>
          <cell r="B6535" t="str">
            <v>LUVA DE REDUÇÃO PARA INSTALAÇÕES EM PEX MULTICAMADA, DN 26 X 20 MM, CONEXÃO POR CRIMPAGEM - FORNECIMENTO E INSTALAÇÃO. AF_01/2020</v>
          </cell>
          <cell r="C6535" t="str">
            <v>UN</v>
          </cell>
          <cell r="D6535">
            <v>0</v>
          </cell>
        </row>
        <row r="6536">
          <cell r="A6536">
            <v>100813</v>
          </cell>
          <cell r="B6536" t="str">
            <v>LUVA DE REDUÇÃO PARA INSTALAÇÕES EM PEX MULTICAMADA, DN 32 X 26 MM, CONEXÃO POR CRIMPAGEM - FORNECIMENTO E INSTALAÇÃO. AF_01/2020</v>
          </cell>
          <cell r="C6536" t="str">
            <v>UN</v>
          </cell>
          <cell r="D6536">
            <v>0</v>
          </cell>
        </row>
        <row r="6537">
          <cell r="A6537">
            <v>100814</v>
          </cell>
          <cell r="B6537" t="str">
            <v>LUVA PARA INSTALAÇÕES EM PEX MULTICAMADA, DN 16 MM, CONEXÃO POR CRIMPAGEM - FORNECIMENTO E INSTALAÇÃO. AF_01/2020</v>
          </cell>
          <cell r="C6537" t="str">
            <v>UN</v>
          </cell>
          <cell r="D6537">
            <v>0</v>
          </cell>
        </row>
        <row r="6538">
          <cell r="A6538">
            <v>100815</v>
          </cell>
          <cell r="B6538" t="str">
            <v>LUVA PARA INSTALAÇÕES EM PEX MULTICAMADA, DN 20 MM, CONEXÃO POR CRIMPAGEM - FORNECIMENTO E INSTALAÇÃO. AF_01/2020</v>
          </cell>
          <cell r="C6538" t="str">
            <v>UN</v>
          </cell>
          <cell r="D6538">
            <v>0</v>
          </cell>
        </row>
        <row r="6539">
          <cell r="A6539">
            <v>100816</v>
          </cell>
          <cell r="B6539" t="str">
            <v>LUVA PARA INSTALAÇÕES EM PEX MULTICAMADA, DN 26 MM, CONEXÃO POR CRIMPAGEM - FORNECIMENTO E INSTALAÇÃO. AF_01/2020</v>
          </cell>
          <cell r="C6539" t="str">
            <v>UN</v>
          </cell>
          <cell r="D6539">
            <v>0</v>
          </cell>
        </row>
        <row r="6540">
          <cell r="A6540">
            <v>100817</v>
          </cell>
          <cell r="B6540" t="str">
            <v>LUVA PARA INSTALAÇÕES EM PEX MULTICAMADA, DN 32 MM, CONEXÃO POR CRIMPAGEM - FORNECIMENTO E INSTALAÇÃO. AF_01/2020</v>
          </cell>
          <cell r="C6540" t="str">
            <v>UN</v>
          </cell>
          <cell r="D6540">
            <v>0</v>
          </cell>
        </row>
        <row r="6541">
          <cell r="A6541">
            <v>100795</v>
          </cell>
          <cell r="B6541" t="str">
            <v>TUBO, PEX, MULTICAMADA, COM PROTEÇÃO UV, DN 16, INSTALADO EM IMPLANTAÇÃO DE INSTALAÇÕES DE GÁS - FORNECIMENTO E INSTALAÇÃO. AF_01/2020</v>
          </cell>
          <cell r="C6541" t="str">
            <v>M</v>
          </cell>
          <cell r="D6541">
            <v>0</v>
          </cell>
        </row>
        <row r="6542">
          <cell r="A6542">
            <v>100842</v>
          </cell>
          <cell r="B6542" t="str">
            <v>TUBO, PEX, MULTICAMADA, COM PROTEÇÃO UV, DN 16, INSTALADO EM PRUMADA DE INSTALAÇÕES DE GÁS - FORNECIMENTO E INSTALAÇÃO. AF_01/2020</v>
          </cell>
          <cell r="C6542" t="str">
            <v>M</v>
          </cell>
          <cell r="D6542">
            <v>0</v>
          </cell>
        </row>
        <row r="6543">
          <cell r="A6543">
            <v>100796</v>
          </cell>
          <cell r="B6543" t="str">
            <v>TUBO, PEX, MULTICAMADA, COM PROTEÇÃO UV, DN 20, INSTALADO EM IMPLANTAÇÃO DE INSTALAÇÕES DE GÁS - FORNECIMENTO E INSTALAÇÃO. AF_01/2020</v>
          </cell>
          <cell r="C6543" t="str">
            <v>M</v>
          </cell>
          <cell r="D6543">
            <v>0</v>
          </cell>
        </row>
        <row r="6544">
          <cell r="A6544">
            <v>100843</v>
          </cell>
          <cell r="B6544" t="str">
            <v>TUBO, PEX, MULTICAMADA, COM PROTEÇÃO UV, DN 20, INSTALADO EM PRUMADA DE INSTALAÇÕES DE GÁS - FORNECIMENTO E INSTALAÇÃO. AF_01/2020</v>
          </cell>
          <cell r="C6544" t="str">
            <v>M</v>
          </cell>
          <cell r="D6544">
            <v>0</v>
          </cell>
        </row>
        <row r="6545">
          <cell r="A6545">
            <v>100844</v>
          </cell>
          <cell r="B6545" t="str">
            <v>TUBO, PEX, MULTICAMADA, COM PROTEÇÃO UV, DN 25, INSTALADO EM PRUMADA DE INSTALAÇÕES DE GÁS - FORNECIMENTO E INSTALAÇÃO. AF_01/2020</v>
          </cell>
          <cell r="C6545" t="str">
            <v>M</v>
          </cell>
          <cell r="D6545">
            <v>0</v>
          </cell>
        </row>
        <row r="6546">
          <cell r="A6546">
            <v>100797</v>
          </cell>
          <cell r="B6546" t="str">
            <v>TUBO, PEX, MULTICAMADA, COM PROTEÇÃO UV, DN 26, INSTALADO EM IMPLANTAÇÃO DE INSTALAÇÕES DE GÁS - FORNECIMENTO E INSTALAÇÃO. AF_01/2020</v>
          </cell>
          <cell r="C6546" t="str">
            <v>M</v>
          </cell>
          <cell r="D6546">
            <v>0</v>
          </cell>
        </row>
        <row r="6547">
          <cell r="A6547">
            <v>100798</v>
          </cell>
          <cell r="B6547" t="str">
            <v>TUBO, PEX, MULTICAMADA, COM PROTEÇÃO UV, DN 32, INSTALADO EM IMPLANTAÇÃO DE INSTALAÇÕES DE GÁS - FORNECIMENTO E INSTALAÇÃO. AF_01/2020</v>
          </cell>
          <cell r="C6547" t="str">
            <v>M</v>
          </cell>
          <cell r="D6547">
            <v>0</v>
          </cell>
        </row>
        <row r="6548">
          <cell r="A6548">
            <v>100845</v>
          </cell>
          <cell r="B6548" t="str">
            <v>TUBO, PEX, MULTICAMADA, COM PROTEÇÃO UV, DN 32, INSTALADO EM PRUMADA DE INSTALAÇÕES DE GÁS - FORNECIMENTO E INSTALAÇÃO. AF_01/2020</v>
          </cell>
          <cell r="C6548" t="str">
            <v>M</v>
          </cell>
          <cell r="D6548">
            <v>0</v>
          </cell>
        </row>
        <row r="6549">
          <cell r="A6549">
            <v>100799</v>
          </cell>
          <cell r="B6549" t="str">
            <v>TUBO, PEX, MULTICAMADA, COM TUBO LUVA, DN 16, INSTALADO EM IMPLANTAÇÃO DE INSTALAÇÕES DE GÁS - FORNECIMENTO E INSTALAÇÃO. AF_01/2020</v>
          </cell>
          <cell r="C6549" t="str">
            <v>M</v>
          </cell>
          <cell r="D6549">
            <v>22.36</v>
          </cell>
        </row>
        <row r="6550">
          <cell r="A6550">
            <v>100807</v>
          </cell>
          <cell r="B6550" t="str">
            <v>TUBO, PEX, MULTICAMADA, COM TUBO LUVA, DN 16, INSTALADO EM RAMAL INTERNO DE INSTALAÇÕES DE GÁS - FORNECIMENTO E INSTALAÇÃO. AF_01/2020</v>
          </cell>
          <cell r="C6550" t="str">
            <v>M</v>
          </cell>
          <cell r="D6550">
            <v>30.8</v>
          </cell>
        </row>
        <row r="6551">
          <cell r="A6551">
            <v>100800</v>
          </cell>
          <cell r="B6551" t="str">
            <v>TUBO, PEX, MULTICAMADA, COM TUBO LUVA, DN 20, INSTALADO EM IMPLANTAÇÃO DE INSTALAÇÕES DE GÁS - FORNECIMENTO E INSTALAÇÃO. AF_01/2020</v>
          </cell>
          <cell r="C6551" t="str">
            <v>M</v>
          </cell>
          <cell r="D6551">
            <v>31.01</v>
          </cell>
        </row>
        <row r="6552">
          <cell r="A6552">
            <v>100808</v>
          </cell>
          <cell r="B6552" t="str">
            <v>TUBO, PEX, MULTICAMADA, COM TUBO LUVA, DN 20, INSTALADO EM RAMAL INTERNO DE INSTALAÇÕES DE GÁS - FORNECIMENTO E INSTALAÇÃO. AF_01/2020</v>
          </cell>
          <cell r="C6552" t="str">
            <v>M</v>
          </cell>
          <cell r="D6552">
            <v>41.04</v>
          </cell>
        </row>
        <row r="6553">
          <cell r="A6553">
            <v>100801</v>
          </cell>
          <cell r="B6553" t="str">
            <v>TUBO, PEX, MULTICAMADA, COM TUBO LUVA, DN 26, INSTALADO EM IMPLANTAÇÃO DE INSTALAÇÕES DE GÁS - FORNECIMENTO E INSTALAÇÃO. AF_01/2020</v>
          </cell>
          <cell r="C6553" t="str">
            <v>M</v>
          </cell>
          <cell r="D6553">
            <v>40.119999999999997</v>
          </cell>
        </row>
        <row r="6554">
          <cell r="A6554">
            <v>100809</v>
          </cell>
          <cell r="B6554" t="str">
            <v>TUBO, PEX, MULTICAMADA, COM TUBO LUVA, DN 26, INSTALADO EM RAMAL INTERNO DE INSTALAÇÕES DE GÁS - FORNECIMENTO E INSTALAÇÃO. AF_01/2020</v>
          </cell>
          <cell r="C6554" t="str">
            <v>M</v>
          </cell>
          <cell r="D6554">
            <v>52.11</v>
          </cell>
        </row>
        <row r="6555">
          <cell r="A6555">
            <v>100802</v>
          </cell>
          <cell r="B6555" t="str">
            <v>TUBO, PEX, MULTICAMADA, COM TUBO LUVA, DN 32, INSTALADO EM IMPLANTAÇÃO DE INSTALAÇÕES DE GÁS - FORNECIMENTO E INSTALAÇÃO. AF_01/2020</v>
          </cell>
          <cell r="C6555" t="str">
            <v>M</v>
          </cell>
          <cell r="D6555">
            <v>52.99</v>
          </cell>
        </row>
        <row r="6556">
          <cell r="A6556">
            <v>100810</v>
          </cell>
          <cell r="B6556" t="str">
            <v>TUBO, PEX, MULTICAMADA, COM TUBO LUVA, DN 32, INSTALADO EM RAMAL INTERNO DE INSTALAÇÕES DE GÁS - FORNECIMENTO E INSTALAÇÃO. AF_01/2020</v>
          </cell>
          <cell r="C6556" t="str">
            <v>M</v>
          </cell>
          <cell r="D6556">
            <v>67.739999999999995</v>
          </cell>
        </row>
        <row r="6557">
          <cell r="A6557">
            <v>100791</v>
          </cell>
          <cell r="B6557" t="str">
            <v>TUBO, PEX, MULTICAMADA, DN 16, INSTALADO EM IMPLANTAÇÃO DE INSTALAÇÕES DE GÁS - FORNECIMENTO E INSTALAÇÃO. AF_01/2020</v>
          </cell>
          <cell r="C6557" t="str">
            <v>M</v>
          </cell>
          <cell r="D6557">
            <v>21.63</v>
          </cell>
        </row>
        <row r="6558">
          <cell r="A6558">
            <v>100803</v>
          </cell>
          <cell r="B6558" t="str">
            <v>TUBO, PEX, MULTICAMADA, DN 16, INSTALADO EM RAMAL INTERNO DE INSTALAÇÕES DE GÁS - FORNECIMENTO E INSTALAÇÃO. AF_01/2020</v>
          </cell>
          <cell r="C6558" t="str">
            <v>M</v>
          </cell>
          <cell r="D6558">
            <v>20.14</v>
          </cell>
        </row>
        <row r="6559">
          <cell r="A6559">
            <v>100792</v>
          </cell>
          <cell r="B6559" t="str">
            <v>TUBO, PEX, MULTICAMADA, DN 20, INSTALADO EM IMPLANTAÇÃO DE INSTALAÇÕES DE GÁS - FORNECIMENTO E INSTALAÇÃO. AF_01/2020</v>
          </cell>
          <cell r="C6559" t="str">
            <v>M</v>
          </cell>
          <cell r="D6559">
            <v>30.28</v>
          </cell>
        </row>
        <row r="6560">
          <cell r="A6560">
            <v>100804</v>
          </cell>
          <cell r="B6560" t="str">
            <v>TUBO, PEX, MULTICAMADA, DN 20, INSTALADO EM RAMAL INTERNO DE INSTALAÇÕES DE GÁS - FORNECIMENTO E INSTALAÇÃO. AF_01/2020</v>
          </cell>
          <cell r="C6560" t="str">
            <v>M</v>
          </cell>
          <cell r="D6560">
            <v>28.52</v>
          </cell>
        </row>
        <row r="6561">
          <cell r="A6561">
            <v>100793</v>
          </cell>
          <cell r="B6561" t="str">
            <v>TUBO, PEX, MULTICAMADA, DN 26, INSTALADO EM IMPLANTAÇÃO DE INSTALAÇÕES DE GÁS - FORNECIMENTO E INSTALAÇÃO. AF_01/2020</v>
          </cell>
          <cell r="C6561" t="str">
            <v>M</v>
          </cell>
          <cell r="D6561">
            <v>39.39</v>
          </cell>
        </row>
        <row r="6562">
          <cell r="A6562">
            <v>100805</v>
          </cell>
          <cell r="B6562" t="str">
            <v>TUBO, PEX, MULTICAMADA, DN 26, INSTALADO EM RAMAL INTERNO DE INSTALAÇÕES DE GÁS - FORNECIMENTO E INSTALAÇÃO. AF_01/2020</v>
          </cell>
          <cell r="C6562" t="str">
            <v>M</v>
          </cell>
          <cell r="D6562">
            <v>37.29</v>
          </cell>
        </row>
        <row r="6563">
          <cell r="A6563">
            <v>100794</v>
          </cell>
          <cell r="B6563" t="str">
            <v>TUBO, PEX, MULTICAMADA, DN 32, INSTALADO EM IMPLANTAÇÃO DE INSTALAÇÕES DE GÁS - FORNECIMENTO E INSTALAÇÃO. AF_01/2020</v>
          </cell>
          <cell r="C6563" t="str">
            <v>M</v>
          </cell>
          <cell r="D6563">
            <v>52.26</v>
          </cell>
        </row>
        <row r="6564">
          <cell r="A6564">
            <v>100806</v>
          </cell>
          <cell r="B6564" t="str">
            <v>TUBO, PEX, MULTICAMADA, DN 32, INSTALADO EM RAMAL INTERNO DE INSTALAÇÕES DE GÁS - FORNECIMENTO E INSTALAÇÃO. AF_01/2020</v>
          </cell>
          <cell r="C6564" t="str">
            <v>M</v>
          </cell>
          <cell r="D6564">
            <v>49.68</v>
          </cell>
        </row>
        <row r="6565">
          <cell r="A6565">
            <v>100838</v>
          </cell>
          <cell r="B6565" t="str">
            <v>TÊ, PARA INSTALAÇÕES EM PEX MULTICAMADA, DN 16 MM, CONEXÃO POR CRIMPAGEM - FORNECIMENTO E INSTALAÇÃO. AF_01/2020</v>
          </cell>
          <cell r="C6565" t="str">
            <v>UN</v>
          </cell>
          <cell r="D6565">
            <v>0</v>
          </cell>
        </row>
        <row r="6566">
          <cell r="A6566">
            <v>100839</v>
          </cell>
          <cell r="B6566" t="str">
            <v>TÊ, PARA INSTALAÇÕES EM PEX MULTICAMADA, DN 20 MM, CONEXÃO POR CRIMPAGEM - FORNECIMENTO E INSTALAÇÃO. AF_01/2020</v>
          </cell>
          <cell r="C6566" t="str">
            <v>UN</v>
          </cell>
          <cell r="D6566">
            <v>0</v>
          </cell>
        </row>
        <row r="6567">
          <cell r="A6567">
            <v>100840</v>
          </cell>
          <cell r="B6567" t="str">
            <v>TÊ, PARA INSTALAÇÕES EM PEX MULTICAMADA, DN 26 MM, CONEXÃO POR CRIMPAGEM - FORNECIMENTO E INSTALAÇÃO. AF_01/2020</v>
          </cell>
          <cell r="C6567" t="str">
            <v>UN</v>
          </cell>
          <cell r="D6567">
            <v>0</v>
          </cell>
        </row>
        <row r="6568">
          <cell r="A6568">
            <v>100841</v>
          </cell>
          <cell r="B6568" t="str">
            <v>TÊ, PARA INSTALAÇÕES EM PEX MULTICAMADA, DN 32 MM, CONEXÃO POR CRIMPAGEM - FORNECIMENTO E INSTALAÇÃO. AF_01/2020</v>
          </cell>
          <cell r="C6568" t="str">
            <v>UN</v>
          </cell>
          <cell r="D6568">
            <v>0</v>
          </cell>
        </row>
        <row r="6569">
          <cell r="A6569">
            <v>103283</v>
          </cell>
          <cell r="B6569" t="str">
            <v>AR CONDICIONADO JANELA, 10000 BTU/H, CICLO FRIO - FORNECIMENTO E INSTALAÇÃO. AF_11/2021</v>
          </cell>
          <cell r="C6569" t="str">
            <v>UN</v>
          </cell>
          <cell r="D6569">
            <v>0</v>
          </cell>
        </row>
        <row r="6570">
          <cell r="A6570">
            <v>103284</v>
          </cell>
          <cell r="B6570" t="str">
            <v>AR CONDICIONADO JANELA, 12000 BTU/H, CICLO FRIO - FORNECIMENTO E INSTALAÇÃO. AF_11/2021</v>
          </cell>
          <cell r="C6570" t="str">
            <v>UN</v>
          </cell>
          <cell r="D6570">
            <v>0</v>
          </cell>
        </row>
        <row r="6571">
          <cell r="A6571">
            <v>103282</v>
          </cell>
          <cell r="B6571" t="str">
            <v>AR CONDICIONADO JANELA, 7500 BTU/H, CICLO FRIO - FORNECIMENTO E INSTALAÇÃO. AF_11/2021</v>
          </cell>
          <cell r="C6571" t="str">
            <v>UN</v>
          </cell>
          <cell r="D6571">
            <v>0</v>
          </cell>
        </row>
        <row r="6572">
          <cell r="A6572">
            <v>103279</v>
          </cell>
          <cell r="B6572" t="str">
            <v>AR CONDICIONADO SPLIT DUTO, 18000 BTU/H, CICLO QUENTE/FRIO - FORNECIMENTO E INSTALAÇÃO. AF_11/2021</v>
          </cell>
          <cell r="C6572" t="str">
            <v>UN</v>
          </cell>
          <cell r="D6572">
            <v>0</v>
          </cell>
        </row>
        <row r="6573">
          <cell r="A6573">
            <v>103280</v>
          </cell>
          <cell r="B6573" t="str">
            <v>AR CONDICIONADO SPLIT DUTO, 24000 BTU/H, CICLO QUENTE/FRIO - FORNECIMENTO E INSTALAÇÃO. AF_11/2021</v>
          </cell>
          <cell r="C6573" t="str">
            <v>UN</v>
          </cell>
          <cell r="D6573">
            <v>0</v>
          </cell>
        </row>
        <row r="6574">
          <cell r="A6574">
            <v>103281</v>
          </cell>
          <cell r="B6574" t="str">
            <v>AR CONDICIONADO SPLIT DUTO, 36000 BTU/H, CICLO QUENTE/FRIO - FORNECIMENTO E INSTALAÇÃO. AF_11/2021</v>
          </cell>
          <cell r="C6574" t="str">
            <v>UN</v>
          </cell>
          <cell r="D6574">
            <v>0</v>
          </cell>
        </row>
        <row r="6575">
          <cell r="A6575">
            <v>103247</v>
          </cell>
          <cell r="B6575" t="str">
            <v>AR CONDICIONADO SPLIT INVERTER, HI-WALL (PAREDE), 12000 BTU/H, CICLO FRIO - FORNECIMENTO E INSTALAÇÃO. AF_11/2021_PE</v>
          </cell>
          <cell r="C6575" t="str">
            <v>UN</v>
          </cell>
          <cell r="D6575">
            <v>2632.54</v>
          </cell>
        </row>
        <row r="6576">
          <cell r="A6576">
            <v>103250</v>
          </cell>
          <cell r="B6576" t="str">
            <v>AR CONDICIONADO SPLIT INVERTER, HI-WALL (PAREDE), 18000 BTU/H, CICLO FRIO - FORNECIMENTO E INSTALAÇÃO. AF_11/2021_PE</v>
          </cell>
          <cell r="C6576" t="str">
            <v>UN</v>
          </cell>
          <cell r="D6576">
            <v>3805.05</v>
          </cell>
        </row>
        <row r="6577">
          <cell r="A6577">
            <v>103253</v>
          </cell>
          <cell r="B6577" t="str">
            <v>AR CONDICIONADO SPLIT INVERTER, HI-WALL (PAREDE), 24000 BTU/H, CICLO FRIO - FORNECIMENTO E INSTALAÇÃO. AF_11/2021_PE</v>
          </cell>
          <cell r="C6577" t="str">
            <v>UN</v>
          </cell>
          <cell r="D6577">
            <v>5169.03</v>
          </cell>
        </row>
        <row r="6578">
          <cell r="A6578">
            <v>103244</v>
          </cell>
          <cell r="B6578" t="str">
            <v>AR CONDICIONADO SPLIT INVERTER, HI-WALL (PAREDE), 9000 BTU/H, CICLO FRIO - FORNECIMENTO E INSTALAÇÃO. AF_11/2021_PE</v>
          </cell>
          <cell r="C6578" t="str">
            <v>UN</v>
          </cell>
          <cell r="D6578">
            <v>2377.0700000000002</v>
          </cell>
        </row>
        <row r="6579">
          <cell r="A6579">
            <v>103256</v>
          </cell>
          <cell r="B6579" t="str">
            <v>AR CONDICIONADO SPLIT INVERTER, PISO TETO, 18000 BTU/H, CICLO FRIO - FORNECIMENTO E INSTALAÇÃO. AF_11/2021_PSE</v>
          </cell>
          <cell r="C6579" t="str">
            <v>UN</v>
          </cell>
          <cell r="D6579">
            <v>9579.02</v>
          </cell>
        </row>
        <row r="6580">
          <cell r="A6580">
            <v>103258</v>
          </cell>
          <cell r="B6580" t="str">
            <v>AR CONDICIONADO SPLIT INVERTER, PISO TETO, 24000 BTU/H, CICLO FRIO - FORNECIMENTO E INSTALAÇÃO. AF_11/2021_PSE</v>
          </cell>
          <cell r="C6580" t="str">
            <v>UN</v>
          </cell>
          <cell r="D6580">
            <v>10700.9</v>
          </cell>
        </row>
        <row r="6581">
          <cell r="A6581">
            <v>103260</v>
          </cell>
          <cell r="B6581" t="str">
            <v>AR CONDICIONADO SPLIT INVERTER, PISO TETO, 24000 BTU/H, QUENTE/FRIO - FORNECIMENTO E INSTALAÇÃO. AF_11/2021_PSE</v>
          </cell>
          <cell r="C6581" t="str">
            <v>UN</v>
          </cell>
          <cell r="D6581">
            <v>5965.53</v>
          </cell>
        </row>
        <row r="6582">
          <cell r="A6582">
            <v>103261</v>
          </cell>
          <cell r="B6582" t="str">
            <v>AR CONDICIONADO SPLIT INVERTER, PISO TETO, 36000 BTU/H, CICLO FRIO - FORNECIMENTO E INSTALAÇÃO. AF_11/2021_PSE</v>
          </cell>
          <cell r="C6582" t="str">
            <v>UN</v>
          </cell>
          <cell r="D6582">
            <v>12069.64</v>
          </cell>
        </row>
        <row r="6583">
          <cell r="A6583">
            <v>103263</v>
          </cell>
          <cell r="B6583" t="str">
            <v>AR CONDICIONADO SPLIT INVERTER, PISO TETO, 48000 BTU/H, CICLO FRIO - FORNECIMENTO E INSTALAÇÃO. AF_11/2021_PE</v>
          </cell>
          <cell r="C6583" t="str">
            <v>UN</v>
          </cell>
          <cell r="D6583">
            <v>16753.77</v>
          </cell>
        </row>
        <row r="6584">
          <cell r="A6584">
            <v>103265</v>
          </cell>
          <cell r="B6584" t="str">
            <v>AR CONDICIONADO SPLIT INVERTER, PISO TETO, APRESENTANDO ENTRE 54000 E 58000 BTU/H, CICLO FRIO - FORNECIMENTO E INSTALAÇÃO. AF_11/2021_PE</v>
          </cell>
          <cell r="C6584" t="str">
            <v>UN</v>
          </cell>
          <cell r="D6584">
            <v>20169.07</v>
          </cell>
        </row>
        <row r="6585">
          <cell r="A6585">
            <v>103268</v>
          </cell>
          <cell r="B6585" t="str">
            <v>AR CONDICIONADO SPLIT ON/OFF, CASSETE (TETO), 18000 BTU/H, CICLO QUENTE/FRIO - FORNECIMENTO E INSTALAÇÃO. AF_11/2021_PE</v>
          </cell>
          <cell r="C6585" t="str">
            <v>UN</v>
          </cell>
          <cell r="D6585">
            <v>7131.88</v>
          </cell>
        </row>
        <row r="6586">
          <cell r="A6586">
            <v>103270</v>
          </cell>
          <cell r="B6586" t="str">
            <v>AR CONDICIONADO SPLIT ON/OFF, CASSETE (TETO), 24000 BTU/H, CICLO QUENTE/FRIO - FORNECIMENTO E INSTALAÇÃO. AF_11/2021_PE</v>
          </cell>
          <cell r="C6586" t="str">
            <v>UN</v>
          </cell>
          <cell r="D6586">
            <v>7662.2</v>
          </cell>
        </row>
        <row r="6587">
          <cell r="A6587">
            <v>103272</v>
          </cell>
          <cell r="B6587" t="str">
            <v>AR CONDICIONADO SPLIT ON/OFF, CASSETE (TETO), 36000 BTU/H, CICLO QUENTE/FRIO - FORNECIMENTO E INSTALAÇÃO. AF_11/2021_PE</v>
          </cell>
          <cell r="C6587" t="str">
            <v>UN</v>
          </cell>
          <cell r="D6587">
            <v>11182.24</v>
          </cell>
        </row>
        <row r="6588">
          <cell r="A6588">
            <v>103274</v>
          </cell>
          <cell r="B6588" t="str">
            <v>AR CONDICIONADO SPLIT ON/OFF, CASSETE (TETO), 48000 BTU/H, CICLO QUENTE/FRIO - FORNECIMENTO E INSTALAÇÃO. AF_11/2021_PE</v>
          </cell>
          <cell r="C6588" t="str">
            <v>UN</v>
          </cell>
          <cell r="D6588">
            <v>13191.64</v>
          </cell>
        </row>
        <row r="6589">
          <cell r="A6589">
            <v>103276</v>
          </cell>
          <cell r="B6589" t="str">
            <v>AR CONDICIONADO SPLIT ON/OFF, CASSETE (TETO), 60000 BTU/H, CICLO QUENTE/FRIO - FORNECIMENTO E INSTALAÇÃO. AF_11/2021_PE</v>
          </cell>
          <cell r="C6589" t="str">
            <v>UN</v>
          </cell>
          <cell r="D6589">
            <v>13764.64</v>
          </cell>
        </row>
        <row r="6590">
          <cell r="A6590">
            <v>103267</v>
          </cell>
          <cell r="B6590" t="str">
            <v>AR CONDICIONADO SPLIT ON/OFF, CASSETE (TETO), FRIO 4 VIAS 18000 BTU/H - FORNECIMENTO E INSTALAÇÃO. AF_11/2021_PE</v>
          </cell>
          <cell r="C6590" t="str">
            <v>UN</v>
          </cell>
          <cell r="D6590">
            <v>6023.28</v>
          </cell>
        </row>
        <row r="6591">
          <cell r="A6591">
            <v>103269</v>
          </cell>
          <cell r="B6591" t="str">
            <v>AR CONDICIONADO SPLIT ON/OFF, CASSETE (TETO), FRIO 4 VIAS 24000 BTU/H - FORNECIMENTO E INSTALAÇÃO. AF_11/2021_PE</v>
          </cell>
          <cell r="C6591" t="str">
            <v>UN</v>
          </cell>
          <cell r="D6591">
            <v>7385.25</v>
          </cell>
        </row>
        <row r="6592">
          <cell r="A6592">
            <v>103271</v>
          </cell>
          <cell r="B6592" t="str">
            <v>AR CONDICIONADO SPLIT ON/OFF, CASSETE (TETO), FRIO 4 VIAS 36000 BTU/H - FORNECIMENTO E INSTALAÇÃO. AF_11/2021_PE</v>
          </cell>
          <cell r="C6592" t="str">
            <v>UN</v>
          </cell>
          <cell r="D6592">
            <v>10830.06</v>
          </cell>
        </row>
        <row r="6593">
          <cell r="A6593">
            <v>103273</v>
          </cell>
          <cell r="B6593" t="str">
            <v>AR CONDICIONADO SPLIT ON/OFF, CASSETE (TETO), FRIO 4 VIAS 48000 BTU/H - FORNECIMENTO E INSTALAÇÃO. AF_11/2021_PE</v>
          </cell>
          <cell r="C6593" t="str">
            <v>UN</v>
          </cell>
          <cell r="D6593">
            <v>11535.28</v>
          </cell>
        </row>
        <row r="6594">
          <cell r="A6594">
            <v>103275</v>
          </cell>
          <cell r="B6594" t="str">
            <v>AR CONDICIONADO SPLIT ON/OFF, CASSETE (TETO), FRIO 4 VIAS 60000 BTU/H - FORNECIMENTO E INSTALAÇÃO. AF_11/2021_PE</v>
          </cell>
          <cell r="C6594" t="str">
            <v>UN</v>
          </cell>
          <cell r="D6594">
            <v>13124.02</v>
          </cell>
        </row>
        <row r="6595">
          <cell r="A6595">
            <v>103248</v>
          </cell>
          <cell r="B6595" t="str">
            <v>AR CONDICIONADO SPLIT ON/OFF, HI-WALL (PAREDE), 12000 BTUS/H, CICLO FRIO - FORNECIMENTO E INSTALAÇÃO. AF_11/2021_PE</v>
          </cell>
          <cell r="C6595" t="str">
            <v>UN</v>
          </cell>
          <cell r="D6595">
            <v>2160.77</v>
          </cell>
        </row>
        <row r="6596">
          <cell r="A6596">
            <v>103249</v>
          </cell>
          <cell r="B6596" t="str">
            <v>AR CONDICIONADO SPLIT ON/OFF, HI-WALL (PAREDE), 12000 BTUS/H, CICLO QUENTE/FRIO - FORNECIMENTO E INSTALAÇÃO. AF_11/2021_PE</v>
          </cell>
          <cell r="C6596" t="str">
            <v>UN</v>
          </cell>
          <cell r="D6596">
            <v>2317.5300000000002</v>
          </cell>
        </row>
        <row r="6597">
          <cell r="A6597">
            <v>103251</v>
          </cell>
          <cell r="B6597" t="str">
            <v>AR CONDICIONADO SPLIT ON/OFF, HI-WALL (PAREDE), 18000 BTUS/H, CICLO FRIO - FORNECIMENTO E INSTALAÇÃO. AF_11/2021_PE</v>
          </cell>
          <cell r="C6597" t="str">
            <v>UN</v>
          </cell>
          <cell r="D6597">
            <v>3017.11</v>
          </cell>
        </row>
        <row r="6598">
          <cell r="A6598">
            <v>103252</v>
          </cell>
          <cell r="B6598" t="str">
            <v>AR CONDICIONADO SPLIT ON/OFF, HI-WALL (PAREDE), 18000 BTUS/H, CICLO QUENTE/FRIO - FORNECIMENTO E INSTALAÇÃO. AF_11/2021_PE</v>
          </cell>
          <cell r="C6598" t="str">
            <v>UN</v>
          </cell>
          <cell r="D6598">
            <v>3334.87</v>
          </cell>
        </row>
        <row r="6599">
          <cell r="A6599">
            <v>103254</v>
          </cell>
          <cell r="B6599" t="str">
            <v>AR CONDICIONADO SPLIT ON/OFF, HI-WALL (PAREDE), 24000 BTUS/H, CICLO FRIO - FORNECIMENTO E INSTALAÇÃO. AF_11/2021_PE</v>
          </cell>
          <cell r="C6599" t="str">
            <v>UN</v>
          </cell>
          <cell r="D6599">
            <v>3880.84</v>
          </cell>
        </row>
        <row r="6600">
          <cell r="A6600">
            <v>103255</v>
          </cell>
          <cell r="B6600" t="str">
            <v>AR CONDICIONADO SPLIT ON/OFF, HI-WALL (PAREDE), 24000 BTUS/H, CICLO QUENTE/FRIO - FORNECIMENTO E INSTALAÇÃO. AF_11/2021_PE</v>
          </cell>
          <cell r="C6600" t="str">
            <v>UN</v>
          </cell>
          <cell r="D6600">
            <v>4335.3500000000004</v>
          </cell>
        </row>
        <row r="6601">
          <cell r="A6601">
            <v>103245</v>
          </cell>
          <cell r="B6601" t="str">
            <v>AR CONDICIONADO SPLIT ON/OFF, HI-WALL (PAREDE), 9000 BTUS/H, CICLO FRIO - FORNECIMENTO E INSTALAÇÃO. AF_11/2021_PE</v>
          </cell>
          <cell r="C6601" t="str">
            <v>UN</v>
          </cell>
          <cell r="D6601">
            <v>1885.9</v>
          </cell>
        </row>
        <row r="6602">
          <cell r="A6602">
            <v>103246</v>
          </cell>
          <cell r="B6602" t="str">
            <v>AR CONDICIONADO SPLIT ON/OFF, HI-WALL (PAREDE), 9000 BTUS/H, CICLO QUENTE/FRIO - FORNECIMENTO E INSTALAÇÃO. AF_11/2021_PE</v>
          </cell>
          <cell r="C6602" t="str">
            <v>UN</v>
          </cell>
          <cell r="D6602">
            <v>2052.0100000000002</v>
          </cell>
        </row>
        <row r="6603">
          <cell r="A6603">
            <v>103257</v>
          </cell>
          <cell r="B6603" t="str">
            <v>AR CONDICIONADO SPLIT ON/OFF, PISO TETO, 18.000 BTU/H, CICLO FRIO - FORNECIMENTO E INSTALAÇÃO. AF_11/2021_PSE</v>
          </cell>
          <cell r="C6603" t="str">
            <v>UN</v>
          </cell>
          <cell r="D6603">
            <v>5513.25</v>
          </cell>
        </row>
        <row r="6604">
          <cell r="A6604">
            <v>103259</v>
          </cell>
          <cell r="B6604" t="str">
            <v>AR CONDICIONADO SPLIT ON/OFF, PISO TETO, 24.000 BTU/H, CICLO FRIO - FORNECIMENTO E INSTALAÇÃO. AF_11/2021_PSE</v>
          </cell>
          <cell r="C6604" t="str">
            <v>UN</v>
          </cell>
          <cell r="D6604">
            <v>5809.88</v>
          </cell>
        </row>
        <row r="6605">
          <cell r="A6605">
            <v>103262</v>
          </cell>
          <cell r="B6605" t="str">
            <v>AR CONDICIONADO SPLIT ON/OFF, PISO TETO, 36.000 BTU/H, CICLO FRIO - FORNECIMENTO E INSTALAÇÃO. AF_11/2021_PSE</v>
          </cell>
          <cell r="C6605" t="str">
            <v>UN</v>
          </cell>
          <cell r="D6605">
            <v>7613.26</v>
          </cell>
        </row>
        <row r="6606">
          <cell r="A6606">
            <v>103264</v>
          </cell>
          <cell r="B6606" t="str">
            <v>AR CONDICIONADO SPLIT ON/OFF, PISO TETO, 48.000 BTU/H, CICLO FRIO - FORNECIMENTO E INSTALAÇÃO. AF_11/2021_PE</v>
          </cell>
          <cell r="C6606" t="str">
            <v>UN</v>
          </cell>
          <cell r="D6606">
            <v>9457.4</v>
          </cell>
        </row>
        <row r="6607">
          <cell r="A6607">
            <v>103266</v>
          </cell>
          <cell r="B6607" t="str">
            <v>AR CONDICIONADO SPLIT ON/OFF, PISO TETO, 60.000 BTU/H, CICLO FRIO - FORNECIMENTO E INSTALAÇÃO. AF_11/2021_PE</v>
          </cell>
          <cell r="C6607" t="str">
            <v>UN</v>
          </cell>
          <cell r="D6607">
            <v>10545.76</v>
          </cell>
        </row>
        <row r="6608">
          <cell r="A6608">
            <v>103277</v>
          </cell>
          <cell r="B6608" t="str">
            <v>AR CONDICIONADO SPLITÃO 10 TR - FORNECIMENTO E INSTALAÇÃO. AF_11/2021_PE</v>
          </cell>
          <cell r="C6608" t="str">
            <v>UN</v>
          </cell>
          <cell r="D6608">
            <v>25322.720000000001</v>
          </cell>
        </row>
        <row r="6609">
          <cell r="A6609">
            <v>103278</v>
          </cell>
          <cell r="B6609" t="str">
            <v>AR CONDICIONADO SPLITÃO 15 TR - FORNECIMENTO E INSTALAÇÃO. AF_11/2021_PE</v>
          </cell>
          <cell r="C6609" t="str">
            <v>UN</v>
          </cell>
          <cell r="D6609">
            <v>32366.13</v>
          </cell>
        </row>
        <row r="6610">
          <cell r="A6610">
            <v>103285</v>
          </cell>
          <cell r="B6610" t="str">
            <v>DAMPER DE REGULAGEM PARA SISTEMA DE AR CONDICIONADO, 1000X500 MM - FORNECIMENTO E INSTALAÇÃO. AF_11/2021</v>
          </cell>
          <cell r="C6610" t="str">
            <v>UN</v>
          </cell>
          <cell r="D6610">
            <v>0</v>
          </cell>
        </row>
        <row r="6611">
          <cell r="A6611">
            <v>103286</v>
          </cell>
          <cell r="B6611" t="str">
            <v>DIFUSOR PARA SISTEMA DE AR CONDICIONADO, 400X400 MM - FORNECIMENTO E INSTALAÇÃO. AF_11/2021</v>
          </cell>
          <cell r="C6611" t="str">
            <v>UN</v>
          </cell>
          <cell r="D6611">
            <v>0</v>
          </cell>
        </row>
        <row r="6612">
          <cell r="A6612">
            <v>103287</v>
          </cell>
          <cell r="B6612" t="str">
            <v>GRELHA PARA SISTEMA DE AR CONDICIONADO, 400X400 MM - FORNECIMENTO E INSTALAÇÃO. AF_11/2021</v>
          </cell>
          <cell r="C6612" t="str">
            <v>UN</v>
          </cell>
          <cell r="D6612">
            <v>0</v>
          </cell>
        </row>
        <row r="6613">
          <cell r="A6613">
            <v>103288</v>
          </cell>
          <cell r="B6613" t="str">
            <v>RASGO E CHUMBAMENTO EM ALVENARIA PARA TUBOS DE SPLIT PAREDE DE 9000 A 24000 BTUS/H. AF_11/2021</v>
          </cell>
          <cell r="C6613" t="str">
            <v>UN</v>
          </cell>
          <cell r="D6613">
            <v>21.17</v>
          </cell>
        </row>
        <row r="6614">
          <cell r="A6614">
            <v>103291</v>
          </cell>
          <cell r="B6614" t="str">
            <v>TUBO EM COBRE FLEXÍVEL, DN 1/2", COM ISOLAMENTO, INSTALADO EM FORRO, PARA RAMAL DE ALIMENTAÇÃO DE AR CONDICIONADO, INCLUSO FIXADOR. AF_11/2021</v>
          </cell>
          <cell r="C6614" t="str">
            <v>M</v>
          </cell>
          <cell r="D6614">
            <v>64.099999999999994</v>
          </cell>
        </row>
        <row r="6615">
          <cell r="A6615">
            <v>103289</v>
          </cell>
          <cell r="B6615" t="str">
            <v>TUBO EM COBRE FLEXÍVEL, DN 1/4", COM ISOLAMENTO, INSTALADO EM FORRO, PARA RAMAL DE ALIMENTAÇÃO DE AR CONDICIONADO, INCLUSO FIXADOR. AF_11/2021</v>
          </cell>
          <cell r="C6615" t="str">
            <v>M</v>
          </cell>
          <cell r="D6615">
            <v>33.22</v>
          </cell>
        </row>
        <row r="6616">
          <cell r="A6616">
            <v>103290</v>
          </cell>
          <cell r="B6616" t="str">
            <v>TUBO EM COBRE FLEXÍVEL, DN 3/8", COM ISOLAMENTO, INSTALADO EM FORRO, PARA RAMAL DE ALIMENTAÇÃO DE AR CONDICIONADO, INCLUSO FIXADOR. AF_11/2021</v>
          </cell>
          <cell r="C6616" t="str">
            <v>M</v>
          </cell>
          <cell r="D6616">
            <v>50.92</v>
          </cell>
        </row>
        <row r="6617">
          <cell r="A6617">
            <v>103292</v>
          </cell>
          <cell r="B6617" t="str">
            <v>TUBO EM COBRE FLEXÍVEL, DN 5/8", COM ISOLAMENTO, INSTALADO EM FORRO, PARA RAMAL DE ALIMENTAÇÃO DE AR CONDICIONADO, INCLUSO FIXADOR. AF_11/2021</v>
          </cell>
          <cell r="C6617" t="str">
            <v>M</v>
          </cell>
          <cell r="D6617">
            <v>77.56</v>
          </cell>
        </row>
        <row r="6618">
          <cell r="A6618">
            <v>106044</v>
          </cell>
          <cell r="B6618" t="str">
            <v>COTOVELO EM COBRE, 45 GRAUS, DN 1 1/8", INSTALADO EM RAMAL DE ALIMENTAÇÃO DE AR-CONDICIONADO COM CONDENSADORA CENTRAL - FORNECIMENTO E INSTALAÇÃO. AF_07/2025</v>
          </cell>
          <cell r="C6618" t="str">
            <v>UN</v>
          </cell>
          <cell r="D6618">
            <v>75.319999999999993</v>
          </cell>
        </row>
        <row r="6619">
          <cell r="A6619">
            <v>106045</v>
          </cell>
          <cell r="B6619" t="str">
            <v>COTOVELO EM COBRE, 45 GRAUS, DN 1 5/8", INSTALADO EM RAMAL DE ALIMENTAÇÃO DE AR-CONDICIONADO COM CONDENSADORA CENTRAL - FORNECIMENTO E INSTALAÇÃO. AF_07/2025</v>
          </cell>
          <cell r="C6619" t="str">
            <v>UN</v>
          </cell>
          <cell r="D6619">
            <v>154.54</v>
          </cell>
        </row>
        <row r="6620">
          <cell r="A6620">
            <v>106042</v>
          </cell>
          <cell r="B6620" t="str">
            <v>COTOVELO EM COBRE, 90 GRAUS, DN 1 1/8", INSTALADO EM RAMAL DE ALIMENTAÇÃO DE AR-CONDICIONADO COM CONDENSADORA CENTRAL - FORNECIMENTO E INSTALAÇÃO. AF_07/2025</v>
          </cell>
          <cell r="C6620" t="str">
            <v>UN</v>
          </cell>
          <cell r="D6620">
            <v>77.2</v>
          </cell>
        </row>
        <row r="6621">
          <cell r="A6621">
            <v>106043</v>
          </cell>
          <cell r="B6621" t="str">
            <v>COTOVELO EM COBRE, 90 GRAUS, DN 1 5/8", INSTALADO EM RAMAL DE ALIMENTAÇÃO DE AR-CONDICIONADO COM CONDENSADORA CENTRAL - FORNECIMENTO E INSTALAÇÃO. AF_07/2025</v>
          </cell>
          <cell r="C6621" t="str">
            <v>UN</v>
          </cell>
          <cell r="D6621">
            <v>137.19</v>
          </cell>
        </row>
        <row r="6622">
          <cell r="A6622">
            <v>106046</v>
          </cell>
          <cell r="B6622" t="str">
            <v>LUVA EM COBRE, DN 1 1/8", INSTALADO EM RAMAL DE ALIMENTAÇÃO DE AR-CONDICIONADO COM CONDENSADORA CENTRAL - FORNECIMENTO E INSTALAÇÃO. AF_07/2025</v>
          </cell>
          <cell r="C6622" t="str">
            <v>UN</v>
          </cell>
          <cell r="D6622">
            <v>49.87</v>
          </cell>
        </row>
        <row r="6623">
          <cell r="A6623">
            <v>106047</v>
          </cell>
          <cell r="B6623" t="str">
            <v>LUVA EM COBRE, DN 1 5/8", INSTALADO EM RAMAL DE ALIMENTAÇÃO DE AR-CONDICIONADO COM CONDENSADORA CENTRAL - FORNECIMENTO E INSTALAÇÃO. AF_07/2025</v>
          </cell>
          <cell r="C6623" t="str">
            <v>UN</v>
          </cell>
          <cell r="D6623">
            <v>83.67</v>
          </cell>
        </row>
        <row r="6624">
          <cell r="A6624">
            <v>106038</v>
          </cell>
          <cell r="B6624" t="str">
            <v>REFINETE EM COBRE, DN 1 1/8", INSTALADO EM RAMAL DE ALIMENTAÇÃO DE AR-CONDICIONADO COM CONDENSADORA CENTRAL - INSTALAÇÃO. AF_07/2025</v>
          </cell>
          <cell r="C6624" t="str">
            <v>UN</v>
          </cell>
          <cell r="D6624">
            <v>75.02</v>
          </cell>
        </row>
        <row r="6625">
          <cell r="A6625">
            <v>106039</v>
          </cell>
          <cell r="B6625" t="str">
            <v>REFINETE EM COBRE, DN 1 5/8", INSTALADO EM RAMAL DE ALIMENTAÇÃO DE AR-CONDICIONADO COM CONDENSADORA CENTRAL - INSTALAÇÃO. AF_07/2025</v>
          </cell>
          <cell r="C6625" t="str">
            <v>UN</v>
          </cell>
          <cell r="D6625">
            <v>98.26</v>
          </cell>
        </row>
        <row r="6626">
          <cell r="A6626">
            <v>106040</v>
          </cell>
          <cell r="B6626" t="str">
            <v>TE EM COBRE, DN 1 1/8", INSTALADO EM RAMAL DE ALIMENTAÇÃO DE AR-CONDICIONADO COM CONDENSADORA CENTRAL - FORNECIMENTO E INSTALAÇÃO. AF_07/2025</v>
          </cell>
          <cell r="C6626" t="str">
            <v>UN</v>
          </cell>
          <cell r="D6626">
            <v>101.16</v>
          </cell>
        </row>
        <row r="6627">
          <cell r="A6627">
            <v>106041</v>
          </cell>
          <cell r="B6627" t="str">
            <v>TE EM COBRE, DN 1 5/8", INSTALADO EM RAMAL DE ALIMENTAÇÃO DE AR-CONDICIONADO COM CONDENSADORA CENTRAL - FORNECIMENTO E INSTALAÇÃO. AF_07/2025</v>
          </cell>
          <cell r="C6627" t="str">
            <v>UN</v>
          </cell>
          <cell r="D6627">
            <v>175.25</v>
          </cell>
        </row>
        <row r="6628">
          <cell r="A6628">
            <v>97329</v>
          </cell>
          <cell r="B6628" t="str">
            <v>TUBO EM COBRE FLEXÍVEL, DN 1/2", COM ISOLAMENTO, INSTALADO EM RAMAL DE ALIMENTAÇÃO DE AR-CONDICIONADO - FORNECIMENTO E INSTALAÇÃO. AF_07/2025</v>
          </cell>
          <cell r="C6628" t="str">
            <v>M</v>
          </cell>
          <cell r="D6628">
            <v>59.13</v>
          </cell>
        </row>
        <row r="6629">
          <cell r="A6629">
            <v>97327</v>
          </cell>
          <cell r="B6629" t="str">
            <v>TUBO EM COBRE FLEXÍVEL, DN 1/4", COM ISOLAMENTO, INSTALADO EM RAMAL DE ALIMENTAÇÃO DE AR-CONDICIONADO - FORNECIMENTO E INSTALAÇÃO. AF_07/2025</v>
          </cell>
          <cell r="C6629" t="str">
            <v>M</v>
          </cell>
          <cell r="D6629">
            <v>28.25</v>
          </cell>
        </row>
        <row r="6630">
          <cell r="A6630">
            <v>106034</v>
          </cell>
          <cell r="B6630" t="str">
            <v>TUBO EM COBRE FLEXÍVEL, DN 3/4", COM ISOLAMENTO, INSTALADO EM RAMAL DE ALIMENTAÇÃO DE AR-CONDICIONADO - FORNECIMENTO E INSTALAÇÃO. AF_07/2025</v>
          </cell>
          <cell r="C6630" t="str">
            <v>M</v>
          </cell>
          <cell r="D6630">
            <v>123.39</v>
          </cell>
        </row>
        <row r="6631">
          <cell r="A6631">
            <v>97328</v>
          </cell>
          <cell r="B6631" t="str">
            <v>TUBO EM COBRE FLEXÍVEL, DN 3/8", COM ISOLAMENTO, INSTALADO EM RAMAL DE ALIMENTAÇÃO DE AR-CONDICIONADO - FORNECIMENTO E INSTALAÇÃO. AF_07/2025</v>
          </cell>
          <cell r="C6631" t="str">
            <v>M</v>
          </cell>
          <cell r="D6631">
            <v>45.95</v>
          </cell>
        </row>
        <row r="6632">
          <cell r="A6632">
            <v>97330</v>
          </cell>
          <cell r="B6632" t="str">
            <v>TUBO EM COBRE FLEXÍVEL, DN 5/8", COM ISOLAMENTO, INSTALADO EM RAMAL DE ALIMENTAÇÃO DE AR-CONDICIONADO - FORNECIMENTO E INSTALAÇÃO. AF_07/2025</v>
          </cell>
          <cell r="C6632" t="str">
            <v>M</v>
          </cell>
          <cell r="D6632">
            <v>72.59</v>
          </cell>
        </row>
        <row r="6633">
          <cell r="A6633">
            <v>106035</v>
          </cell>
          <cell r="B6633" t="str">
            <v>TUBO EM COBRE FLEXÍVEL, DN 7/8", COM ISOLAMENTO, INSTALADO EM RAMAL DE ALIMENTAÇÃO DE AR-CONDICIONADO - FORNECIMENTO E INSTALAÇÃO. AF_07/2025</v>
          </cell>
          <cell r="C6633" t="str">
            <v>M</v>
          </cell>
          <cell r="D6633">
            <v>0</v>
          </cell>
        </row>
        <row r="6634">
          <cell r="A6634">
            <v>106036</v>
          </cell>
          <cell r="B6634" t="str">
            <v>TUBO EM COBRE RÍGIDO, DN 1 1/8"", COM ISOLAMENTO, INSTALADO EM RAMAL DE ALIMENTAÇÃO DE AR-CONDICIONADO COM CONDENSADORA CENTRAL - FORNECIMENTO E INSTALAÇÃO. AF_07/2025</v>
          </cell>
          <cell r="C6634" t="str">
            <v>M</v>
          </cell>
          <cell r="D6634">
            <v>0</v>
          </cell>
        </row>
        <row r="6635">
          <cell r="A6635">
            <v>106037</v>
          </cell>
          <cell r="B6635" t="str">
            <v>TUBO EM COBRE RÍGIDO, DN 1 5/8"", COM ISOLAMENTO, INSTALADO EM RAMAL DE ALIMENTAÇÃO DE AR-CONDICIONADO COM CONDENSADORA CENTRAL - FORNECIMENTO E INSTALAÇÃO. AF_07/2025</v>
          </cell>
          <cell r="C6635" t="str">
            <v>M</v>
          </cell>
          <cell r="D6635">
            <v>0</v>
          </cell>
        </row>
        <row r="6636">
          <cell r="A6636">
            <v>93085</v>
          </cell>
          <cell r="B6636" t="str">
            <v>BUCHA DE REDUÇÃO EM COBRE, DN 22 MM X 15 MM, SEM ANEL DE SOLDA, PONTA X BOLSA, INSTALADO EM RAMAL DE DISTRIBUIÇÃO DE HIDRÁULICA PREDIAL - FORNECIMENTO E INSTALAÇÃO. AF_04/2022</v>
          </cell>
          <cell r="C6636" t="str">
            <v>UN</v>
          </cell>
          <cell r="D6636">
            <v>19.41</v>
          </cell>
        </row>
        <row r="6637">
          <cell r="A6637">
            <v>103892</v>
          </cell>
          <cell r="B6637" t="str">
            <v>BUCHA DE REDUÇÃO EM COBRE, DN 22 MM X 15 MM, SEM ANEL DE SOLDA, PONTA X BOLSA, INSTALADO EM RAMAL E SUB-RAMAL DE AQUECIMENTO SOLAR - FORNECIMENTO E INSTALAÇÃO. AF_04/2022</v>
          </cell>
          <cell r="C6637" t="str">
            <v>UN</v>
          </cell>
          <cell r="D6637">
            <v>20.86</v>
          </cell>
        </row>
        <row r="6638">
          <cell r="A6638">
            <v>103823</v>
          </cell>
          <cell r="B6638" t="str">
            <v>BUCHA DE REDUÇÃO EM COBRE, DN 22 MM X 15 MM, SEM ANEL DE SOLDA, PONTA X BOLSA, INSTALADO EM RAMAL E SUB-RAMAL DE GÁS COMBUSTÍVEL - FORNECIMENTO E INSTALAÇÃO. AF_04/2022</v>
          </cell>
          <cell r="C6638" t="str">
            <v>UN</v>
          </cell>
          <cell r="D6638">
            <v>23.84</v>
          </cell>
        </row>
        <row r="6639">
          <cell r="A6639">
            <v>103856</v>
          </cell>
          <cell r="B6639" t="str">
            <v>BUCHA DE REDUÇÃO EM COBRE, DN 22 MM X 15 MM, SEM ANEL DE SOLDA, PONTA X BOLSA, INSTALADO EM RAMAL E SUB-RAMAL DE GÁS MEDICINAL - FORNECIMENTO E INSTALAÇÃO. AF_04/2022</v>
          </cell>
          <cell r="C6639" t="str">
            <v>UN</v>
          </cell>
          <cell r="D6639">
            <v>20.84</v>
          </cell>
        </row>
        <row r="6640">
          <cell r="A6640">
            <v>93108</v>
          </cell>
          <cell r="B6640" t="str">
            <v>BUCHA DE REDUÇÃO EM COBRE, DN 22 MM X 15 MM, SEM ANEL DE SOLDA, PONTA X BOLSA, INSTALADO EM RAMAL E SUB-RAMAL DE HIDRÁULICA PREDIAL - FORNECIMENTO E INSTALAÇÃO. AF_04/2022</v>
          </cell>
          <cell r="C6640" t="str">
            <v>UN</v>
          </cell>
          <cell r="D6640">
            <v>17.14</v>
          </cell>
        </row>
        <row r="6641">
          <cell r="A6641">
            <v>93091</v>
          </cell>
          <cell r="B6641" t="str">
            <v>BUCHA DE REDUÇÃO EM COBRE, DN 28 MM X 22 MM, SEM ANEL DE SOLDA, INSTALADO EM RAMAL DE DISTRIBUIÇÃO DE HIDRÁULICA PREDIAL - FORNECIMENTO E INSTALAÇÃO. AF_04/2022</v>
          </cell>
          <cell r="C6641" t="str">
            <v>UN</v>
          </cell>
          <cell r="D6641">
            <v>20.27</v>
          </cell>
        </row>
        <row r="6642">
          <cell r="A6642">
            <v>103900</v>
          </cell>
          <cell r="B6642" t="str">
            <v>BUCHA DE REDUÇÃO EM COBRE, DN 28 MM X 22 MM, SEM ANEL DE SOLDA, INSTALADO EM RAMAL E SUB-RAMAL DE AQUECIMENTO SOLAR - FORNECIMENTO E INSTALAÇÃO. AF_04/2022</v>
          </cell>
          <cell r="C6642" t="str">
            <v>UN</v>
          </cell>
          <cell r="D6642">
            <v>26.45</v>
          </cell>
        </row>
        <row r="6643">
          <cell r="A6643">
            <v>103831</v>
          </cell>
          <cell r="B6643" t="str">
            <v>BUCHA DE REDUÇÃO EM COBRE, DN 28 MM X 22 MM, SEM ANEL DE SOLDA, INSTALADO EM RAMAL E SUB-RAMAL DE GÁS COMBUSTÍVEL - FORNECIMENTO E INSTALAÇÃO. AF_04/2022</v>
          </cell>
          <cell r="C6643" t="str">
            <v>UN</v>
          </cell>
          <cell r="D6643">
            <v>35.56</v>
          </cell>
        </row>
        <row r="6644">
          <cell r="A6644">
            <v>103864</v>
          </cell>
          <cell r="B6644" t="str">
            <v>BUCHA DE REDUÇÃO EM COBRE, DN 28 MM X 22 MM, SEM ANEL DE SOLDA, INSTALADO EM RAMAL E SUB-RAMAL DE GÁS MEDICINAL - FORNECIMENTO E INSTALAÇÃO. AF_04/2022</v>
          </cell>
          <cell r="C6644" t="str">
            <v>UN</v>
          </cell>
          <cell r="D6644">
            <v>28.1</v>
          </cell>
        </row>
        <row r="6645">
          <cell r="A6645">
            <v>93133</v>
          </cell>
          <cell r="B6645" t="str">
            <v>BUCHA DE REDUÇÃO EM COBRE, DN 28 MM X 22 MM, SEM ANEL DE SOLDA, INSTALADO EM RAMAL E SUB-RAMAL DE HIDRÁULICA PREDIAL - FORNECIMENTO E INSTALAÇÃO. AF_04/2022</v>
          </cell>
          <cell r="C6645" t="str">
            <v>UN</v>
          </cell>
          <cell r="D6645">
            <v>24.51</v>
          </cell>
        </row>
        <row r="6646">
          <cell r="A6646">
            <v>93057</v>
          </cell>
          <cell r="B6646" t="str">
            <v>BUCHA DE REDUÇÃO EM COBRE, DN 28 MM X 22 MM, SEM ANEL DE SOLDA, PONTA X BOLSA, INSTALADO EM PRUMADA DE HIDRÁULICA PREDIAL - FORNECIMENTO E INSTALAÇÃO. AF_04/2022</v>
          </cell>
          <cell r="C6646" t="str">
            <v>UN</v>
          </cell>
          <cell r="D6646">
            <v>16.309999999999999</v>
          </cell>
        </row>
        <row r="6647">
          <cell r="A6647">
            <v>93062</v>
          </cell>
          <cell r="B6647" t="str">
            <v>BUCHA DE REDUÇÃO EM COBRE, DN 35 MM X 28 MM, SEM ANEL DE SOLDA, PONTA X BOLSA, INSTALADO EM PRUMADA DE HIDRÁULICA PREDIAL - FORNECIMENTO E INSTALAÇÃO. AF_04/2022</v>
          </cell>
          <cell r="C6647" t="str">
            <v>UN</v>
          </cell>
          <cell r="D6647">
            <v>30.47</v>
          </cell>
        </row>
        <row r="6648">
          <cell r="A6648">
            <v>93065</v>
          </cell>
          <cell r="B6648" t="str">
            <v>BUCHA DE REDUÇÃO EM COBRE, DN 42 MM X 35 MM, SEM ANEL DE SOLDA, PONTA X BOLSA, INSTALADO EM PRUMADA DE HIDRÁULICA PREDIAL - FORNECIMENTO E INSTALAÇÃO. AF_04/2022</v>
          </cell>
          <cell r="C6648" t="str">
            <v>UN</v>
          </cell>
          <cell r="D6648">
            <v>49.07</v>
          </cell>
        </row>
        <row r="6649">
          <cell r="A6649">
            <v>93068</v>
          </cell>
          <cell r="B6649" t="str">
            <v>BUCHA DE REDUÇÃO EM COBRE, DN 54 MM X 42 MM, SEM ANEL DE SOLDA, PONTA X BOLSA, INSTALADO EM PRUMADA DE HIDRÁULICA PREDIAL - FORNECIMENTO E INSTALAÇÃO. AF_04/2022</v>
          </cell>
          <cell r="C6649" t="str">
            <v>UN</v>
          </cell>
          <cell r="D6649">
            <v>68.75</v>
          </cell>
        </row>
        <row r="6650">
          <cell r="A6650">
            <v>93071</v>
          </cell>
          <cell r="B6650" t="str">
            <v>BUCHA DE REDUÇÃO EM COBRE, DN 66 MM X 54 MM, SEM ANEL DE SOLDA, PONTA X BOLSA, INSTALADO EM PRUMADA DE HIDRÁULICA PREDIAL - FORNECIMENTO E INSTALAÇÃO. AF_04/2022</v>
          </cell>
          <cell r="C6650" t="str">
            <v>UN</v>
          </cell>
          <cell r="D6650">
            <v>183.54</v>
          </cell>
        </row>
        <row r="6651">
          <cell r="A6651">
            <v>93081</v>
          </cell>
          <cell r="B6651" t="str">
            <v>CONECTOR EM BRONZE/LATÃO, DN 15 MM X 1/2", SEM ANEL DE SOLDA, BOLSA X ROSCA F, INSTALADO EM RAMAL DE DISTRIBUIÇÃO DE HIDRÁULICA PREDIAL - FORNECIMENTO E INSTALAÇÃO. AF_04/2022</v>
          </cell>
          <cell r="C6651" t="str">
            <v>UN</v>
          </cell>
          <cell r="D6651">
            <v>21.56</v>
          </cell>
        </row>
        <row r="6652">
          <cell r="A6652">
            <v>103887</v>
          </cell>
          <cell r="B6652" t="str">
            <v>CONECTOR EM BRONZE/LATÃO, DN 15 MM X 1/2", SEM ANEL DE SOLDA, BOLSA X ROSCA F, INSTALADO EM RAMAL E SUB-RAMAL DE AQUECIMENTO SOLAR - FORNECIMENTO E INSTALAÇÃO. AF_04/2022</v>
          </cell>
          <cell r="C6652" t="str">
            <v>UN</v>
          </cell>
          <cell r="D6652">
            <v>23.9</v>
          </cell>
        </row>
        <row r="6653">
          <cell r="A6653">
            <v>103818</v>
          </cell>
          <cell r="B6653" t="str">
            <v>CONECTOR EM BRONZE/LATÃO, DN 15 MM X 1/2", SEM ANEL DE SOLDA, BOLSA X ROSCA F, INSTALADO EM RAMAL E SUB-RAMAL DE GÁS COMBUSTÍVEL - FORNECIMENTO E INSTALAÇÃO. AF_04/2022</v>
          </cell>
          <cell r="C6653" t="str">
            <v>UN</v>
          </cell>
          <cell r="D6653">
            <v>23.87</v>
          </cell>
        </row>
        <row r="6654">
          <cell r="A6654">
            <v>103851</v>
          </cell>
          <cell r="B6654" t="str">
            <v>CONECTOR EM BRONZE/LATÃO, DN 15 MM X 1/2", SEM ANEL DE SOLDA, BOLSA X ROSCA F, INSTALADO EM RAMAL E SUB-RAMAL DE GÁS MEDICINAL - FORNECIMENTO E INSTALAÇÃO. AF_04/2022</v>
          </cell>
          <cell r="C6654" t="str">
            <v>UN</v>
          </cell>
          <cell r="D6654">
            <v>23.53</v>
          </cell>
        </row>
        <row r="6655">
          <cell r="A6655">
            <v>93104</v>
          </cell>
          <cell r="B6655" t="str">
            <v>CONECTOR EM BRONZE/LATÃO, DN 15 MM X 1/2", SEM ANEL DE SOLDA, BOLSA X ROSCA F, INSTALADO EM RAMAL E SUB-RAMAL DE HIDRÁULICA PREDIAL - FORNECIMENTO E INSTALAÇÃO. AF_04/2022</v>
          </cell>
          <cell r="C6655" t="str">
            <v>UN</v>
          </cell>
          <cell r="D6655">
            <v>21.69</v>
          </cell>
        </row>
        <row r="6656">
          <cell r="A6656">
            <v>98602</v>
          </cell>
          <cell r="B6656" t="str">
            <v>CONECTOR EM BRONZE/LATÃO, DN 22 MM X 1/2", SEM ANEL DE SOLDA, BOLSA X ROSCA F, INSTALADO EM PRUMADA DE HIDRÁULICA PREDIAL - FORNECIMENTO E INSTALAÇÃO. AF_04/2022</v>
          </cell>
          <cell r="C6656" t="str">
            <v>UN</v>
          </cell>
          <cell r="D6656">
            <v>20.61</v>
          </cell>
        </row>
        <row r="6657">
          <cell r="A6657">
            <v>93087</v>
          </cell>
          <cell r="B6657" t="str">
            <v>CONECTOR EM BRONZE/LATÃO, DN 22 MM X 1/2", SEM ANEL DE SOLDA, BOLSA X ROSCA F, INSTALADO EM RAMAL DE DISTRIBUIÇÃO DE HIDRÁULICA PREDIAL - FORNECIMENTO E INSTALAÇÃO. AF_04/2022</v>
          </cell>
          <cell r="C6657" t="str">
            <v>UN</v>
          </cell>
          <cell r="D6657">
            <v>22.68</v>
          </cell>
        </row>
        <row r="6658">
          <cell r="A6658">
            <v>103893</v>
          </cell>
          <cell r="B6658" t="str">
            <v>CONECTOR EM BRONZE/LATÃO, DN 22 MM X 1/2", SEM ANEL DE SOLDA, BOLSA X ROSCA F, INSTALADO EM RAMAL E SUB-RAMAL DE AQUECIMENTO SOLAR - FORNECIMENTO E INSTALAÇÃO. AF_04/2022</v>
          </cell>
          <cell r="C6658" t="str">
            <v>UN</v>
          </cell>
          <cell r="D6658">
            <v>25.53</v>
          </cell>
        </row>
        <row r="6659">
          <cell r="A6659">
            <v>103824</v>
          </cell>
          <cell r="B6659" t="str">
            <v>CONECTOR EM BRONZE/LATÃO, DN 22 MM X 1/2", SEM ANEL DE SOLDA, BOLSA X ROSCA F, INSTALADO EM RAMAL E SUB-RAMAL DE GÁS COMBUSTÍVEL - FORNECIMENTO E INSTALAÇÃO. AF_04/2022</v>
          </cell>
          <cell r="C6659" t="str">
            <v>UN</v>
          </cell>
          <cell r="D6659">
            <v>28.71</v>
          </cell>
        </row>
        <row r="6660">
          <cell r="A6660">
            <v>103857</v>
          </cell>
          <cell r="B6660" t="str">
            <v>CONECTOR EM BRONZE/LATÃO, DN 22 MM X 1/2", SEM ANEL DE SOLDA, BOLSA X ROSCA F, INSTALADO EM RAMAL E SUB-RAMAL DE GÁS MEDICINAL - FORNECIMENTO E INSTALAÇÃO. AF_04/2022</v>
          </cell>
          <cell r="C6660" t="str">
            <v>UN</v>
          </cell>
          <cell r="D6660">
            <v>25.95</v>
          </cell>
        </row>
        <row r="6661">
          <cell r="A6661">
            <v>93110</v>
          </cell>
          <cell r="B6661" t="str">
            <v>CONECTOR EM BRONZE/LATÃO, DN 22 MM X 1/2", SEM ANEL DE SOLDA, BOLSA X ROSCA F, INSTALADO EM RAMAL E SUB-RAMAL DE HIDRÁULICA PREDIAL - FORNECIMENTO E INSTALAÇÃO. AF_04/2022</v>
          </cell>
          <cell r="C6661" t="str">
            <v>UN</v>
          </cell>
          <cell r="D6661">
            <v>24.19</v>
          </cell>
        </row>
        <row r="6662">
          <cell r="A6662">
            <v>93054</v>
          </cell>
          <cell r="B6662" t="str">
            <v>CONECTOR EM BRONZE/LATÃO, DN 22 MM X 3/4", SEM ANEL DE SOLDA, BOLSA X ROSCA F, INSTALADO EM PRUMADA DE HIDRÁULICA PREDIAL - FORNECIMENTO E INSTALAÇÃO. AF_04/2022</v>
          </cell>
          <cell r="C6662" t="str">
            <v>UN</v>
          </cell>
          <cell r="D6662">
            <v>25.63</v>
          </cell>
        </row>
        <row r="6663">
          <cell r="A6663">
            <v>93088</v>
          </cell>
          <cell r="B6663" t="str">
            <v>CONECTOR EM BRONZE/LATÃO, DN 22 MM X 3/4", SEM ANEL DE SOLDA, BOLSA X ROSCA F, INSTALADO EM RAMAL DE DISTRIBUIÇÃO DE HIDRÁULICA PREDIAL - FORNECIMENTO E INSTALAÇÃO. AF_04/2022</v>
          </cell>
          <cell r="C6663" t="str">
            <v>UN</v>
          </cell>
          <cell r="D6663">
            <v>28.03</v>
          </cell>
        </row>
        <row r="6664">
          <cell r="A6664">
            <v>103894</v>
          </cell>
          <cell r="B6664" t="str">
            <v>CONECTOR EM BRONZE/LATÃO, DN 22 MM X 3/4", SEM ANEL DE SOLDA, BOLSA X ROSCA F, INSTALADO EM RAMAL E SUB-RAMAL DE AQUECIMENTO SOLAR - FORNECIMENTO E INSTALAÇÃO. AF_04/2022</v>
          </cell>
          <cell r="C6664" t="str">
            <v>UN</v>
          </cell>
          <cell r="D6664">
            <v>30.56</v>
          </cell>
        </row>
        <row r="6665">
          <cell r="A6665">
            <v>103825</v>
          </cell>
          <cell r="B6665" t="str">
            <v>CONECTOR EM BRONZE/LATÃO, DN 22 MM X 3/4", SEM ANEL DE SOLDA, BOLSA X ROSCA F, INSTALADO EM RAMAL E SUB-RAMAL DE GÁS COMBUSTÍVEL - FORNECIMENTO E INSTALAÇÃO. AF_04/2022</v>
          </cell>
          <cell r="C6665" t="str">
            <v>UN</v>
          </cell>
          <cell r="D6665">
            <v>33.74</v>
          </cell>
        </row>
        <row r="6666">
          <cell r="A6666">
            <v>103858</v>
          </cell>
          <cell r="B6666" t="str">
            <v>CONECTOR EM BRONZE/LATÃO, DN 22 MM X 3/4", SEM ANEL DE SOLDA, BOLSA X ROSCA F, INSTALADO EM RAMAL E SUB-RAMAL DE GÁS MEDICINAL - FORNECIMENTO E INSTALAÇÃO. AF_04/2022</v>
          </cell>
          <cell r="C6666" t="str">
            <v>UN</v>
          </cell>
          <cell r="D6666">
            <v>30.97</v>
          </cell>
        </row>
        <row r="6667">
          <cell r="A6667">
            <v>93111</v>
          </cell>
          <cell r="B6667" t="str">
            <v>CONECTOR EM BRONZE/LATÃO, DN 22 MM X 3/4", SEM ANEL DE SOLDA, BOLSA X ROSCA F, INSTALADO EM RAMAL E SUB-RAMAL DE HIDRÁULICA PREDIAL - FORNECIMENTO E INSTALAÇÃO. AF_04/2022</v>
          </cell>
          <cell r="C6667" t="str">
            <v>UN</v>
          </cell>
          <cell r="D6667">
            <v>29.21</v>
          </cell>
        </row>
        <row r="6668">
          <cell r="A6668">
            <v>93059</v>
          </cell>
          <cell r="B6668" t="str">
            <v>CONECTOR EM BRONZE/LATÃO, DN 28 MM X 1/2", SEM ANEL DE SOLDA, BOLSA X ROSCA F, INSTALADO EM PRUMADA DE HIDRÁULICA PREDIAL - FORNECIMENTO E INSTALAÇÃO. AF_04/2022</v>
          </cell>
          <cell r="C6668" t="str">
            <v>UN</v>
          </cell>
          <cell r="D6668">
            <v>32.700000000000003</v>
          </cell>
        </row>
        <row r="6669">
          <cell r="A6669">
            <v>93093</v>
          </cell>
          <cell r="B6669" t="str">
            <v>CONECTOR EM BRONZE/LATÃO, DN 28 MM X 1/2", SEM ANEL DE SOLDA, BOLSA X ROSCA F, INSTALADO EM RAMAL DE DISTRIBUIÇÃO DE HIDRÁULICA PREDIAL - FORNECIMENTO E INSTALAÇÃO. AF_04/2022</v>
          </cell>
          <cell r="C6669" t="str">
            <v>UN</v>
          </cell>
          <cell r="D6669">
            <v>34.590000000000003</v>
          </cell>
        </row>
        <row r="6670">
          <cell r="A6670">
            <v>103899</v>
          </cell>
          <cell r="B6670" t="str">
            <v>CONECTOR EM BRONZE/LATÃO, DN 28 MM X 1/2", SEM ANEL DE SOLDA, BOLSA X ROSCA F, INSTALADO EM RAMAL E SUB-RAMAL DE AQUECIMENTO SOLAR - FORNECIMENTO E INSTALAÇÃO. AF_04/2022</v>
          </cell>
          <cell r="C6670" t="str">
            <v>UN</v>
          </cell>
          <cell r="D6670">
            <v>37.909999999999997</v>
          </cell>
        </row>
        <row r="6671">
          <cell r="A6671">
            <v>103830</v>
          </cell>
          <cell r="B6671" t="str">
            <v>CONECTOR EM BRONZE/LATÃO, DN 28 MM X 1/2", SEM ANEL DE SOLDA, BOLSA X ROSCA F, INSTALADO EM RAMAL E SUB-RAMAL DE GÁS COMBUSTÍVEL - FORNECIMENTO E INSTALAÇÃO. AF_04/2022</v>
          </cell>
          <cell r="C6671" t="str">
            <v>UN</v>
          </cell>
          <cell r="D6671">
            <v>43.59</v>
          </cell>
        </row>
        <row r="6672">
          <cell r="A6672">
            <v>103863</v>
          </cell>
          <cell r="B6672" t="str">
            <v>CONECTOR EM BRONZE/LATÃO, DN 28 MM X 1/2", SEM ANEL DE SOLDA, BOLSA X ROSCA F, INSTALADO EM RAMAL E SUB-RAMAL DE GÁS MEDICINAL - FORNECIMENTO E INSTALAÇÃO. AF_04/2022</v>
          </cell>
          <cell r="C6672" t="str">
            <v>UN</v>
          </cell>
          <cell r="D6672">
            <v>39.01</v>
          </cell>
        </row>
        <row r="6673">
          <cell r="A6673">
            <v>93114</v>
          </cell>
          <cell r="B6673" t="str">
            <v>CONECTOR EM BRONZE/LATÃO, DN 28 MM X 1/2", SEM ANEL DE SOLDA, BOLSA X ROSCA F, INSTALADO EM RAMAL E SUB-RAMAL DE HIDRÁULICA PREDIAL - FORNECIMENTO E INSTALAÇÃO. AF_04/2022</v>
          </cell>
          <cell r="C6673" t="str">
            <v>UN</v>
          </cell>
          <cell r="D6673">
            <v>37.32</v>
          </cell>
        </row>
        <row r="6674">
          <cell r="A6674">
            <v>93075</v>
          </cell>
          <cell r="B6674" t="str">
            <v>COTOVELO EM BRONZE/LATÃO, DN 15 MM X 1/2", 90 GRAUS, SEM ANEL DE SOLDA, BOLSA X ROSCA F, INSTALADO EM RAMAL DE DISTRIBUIÇÃO DE HIDRÁULICA PREDIAL - FORNECIMENTO E INSTALAÇÃO. AF_04/2022</v>
          </cell>
          <cell r="C6674" t="str">
            <v>UN</v>
          </cell>
          <cell r="D6674">
            <v>23.29</v>
          </cell>
        </row>
        <row r="6675">
          <cell r="A6675">
            <v>103876</v>
          </cell>
          <cell r="B6675" t="str">
            <v>COTOVELO EM BRONZE/LATÃO, DN 15 MM X 1/2", 90 GRAUS, SEM ANEL DE SOLDA, BOLSA X ROSCA F, INSTALADO EM RAMAL E SUB-RAMAL DE AQUECIMENTO SOLAR - FORNECIMENTO E INSTALAÇÃO. AF_04/2022</v>
          </cell>
          <cell r="C6675" t="str">
            <v>UN</v>
          </cell>
          <cell r="D6675">
            <v>26.8</v>
          </cell>
        </row>
        <row r="6676">
          <cell r="A6676">
            <v>103807</v>
          </cell>
          <cell r="B6676" t="str">
            <v>COTOVELO EM BRONZE/LATÃO, DN 15 MM X 1/2", 90 GRAUS, SEM ANEL DE SOLDA, BOLSA X ROSCA F, INSTALADO EM RAMAL E SUB-RAMAL DE GÁS COMBUSTÍVEL - FORNECIMENTO E INSTALAÇÃO. AF_04/2022</v>
          </cell>
          <cell r="C6676" t="str">
            <v>UN</v>
          </cell>
          <cell r="D6676">
            <v>26.74</v>
          </cell>
        </row>
        <row r="6677">
          <cell r="A6677">
            <v>103840</v>
          </cell>
          <cell r="B6677" t="str">
            <v>COTOVELO EM BRONZE/LATÃO, DN 15 MM X 1/2", 90 GRAUS, SEM ANEL DE SOLDA, BOLSA X ROSCA F, INSTALADO EM RAMAL E SUB-RAMAL DE GÁS MEDICINAL - FORNECIMENTO E INSTALAÇÃO. AF_04/2022</v>
          </cell>
          <cell r="C6677" t="str">
            <v>UN</v>
          </cell>
          <cell r="D6677">
            <v>26.21</v>
          </cell>
        </row>
        <row r="6678">
          <cell r="A6678">
            <v>93098</v>
          </cell>
          <cell r="B6678" t="str">
            <v>COTOVELO EM BRONZE/LATÃO, DN 15 MM X 1/2", 90 GRAUS, SEM ANEL DE SOLDA, BOLSA X ROSCA F, INSTALADO EM RAMAL E SUB-RAMAL DE HIDRÁULICA PREDIAL - FORNECIMENTO E INSTALAÇÃO. AF_04/2022</v>
          </cell>
          <cell r="C6678" t="str">
            <v>UN</v>
          </cell>
          <cell r="D6678">
            <v>23.48</v>
          </cell>
        </row>
        <row r="6679">
          <cell r="A6679">
            <v>93120</v>
          </cell>
          <cell r="B6679" t="str">
            <v>COTOVELO EM BRONZE/LATÃO, DN 22 MM X 1/2", 90 GRAUS, SEM ANEL DE SOLDA, BOLSA X ROSCA F, INSTALADO EM PRUMADA DE HIDRÁULICA PREDIAL - FORNECIMENTO E INSTALAÇÃO. AF_04/2022</v>
          </cell>
          <cell r="C6679" t="str">
            <v>UN</v>
          </cell>
          <cell r="D6679">
            <v>29.14</v>
          </cell>
        </row>
        <row r="6680">
          <cell r="A6680">
            <v>93077</v>
          </cell>
          <cell r="B6680" t="str">
            <v>COTOVELO EM BRONZE/LATÃO, DN 22 MM X 1/2", 90 GRAUS, SEM ANEL DE SOLDA, BOLSA X ROSCA F, INSTALADO EM RAMAL DE DISTRIBUIÇÃO DE HIDRÁULICA PREDIAL - FORNECIMENTO E INSTALAÇÃO. AF_04/2022</v>
          </cell>
          <cell r="C6680" t="str">
            <v>UN</v>
          </cell>
          <cell r="D6680">
            <v>32.22</v>
          </cell>
        </row>
        <row r="6681">
          <cell r="A6681">
            <v>103879</v>
          </cell>
          <cell r="B6681" t="str">
            <v>COTOVELO EM BRONZE/LATÃO, DN 22 MM X 1/2", 90 GRAUS, SEM ANEL DE SOLDA, BOLSA X ROSCA F, INSTALADO EM RAMAL E SUB-RAMAL DE AQUECIMENTO SOLAR - FORNECIMENTO E INSTALAÇÃO. AF_04/2022</v>
          </cell>
          <cell r="C6681" t="str">
            <v>UN</v>
          </cell>
          <cell r="D6681">
            <v>36.51</v>
          </cell>
        </row>
        <row r="6682">
          <cell r="A6682">
            <v>103810</v>
          </cell>
          <cell r="B6682" t="str">
            <v>COTOVELO EM BRONZE/LATÃO, DN 22 MM X 1/2", 90 GRAUS, SEM ANEL DE SOLDA, BOLSA X ROSCA F, INSTALADO EM RAMAL E SUB-RAMAL DE GÁS COMBUSTÍVEL - FORNECIMENTO E INSTALAÇÃO. AF_04/2022</v>
          </cell>
          <cell r="C6682" t="str">
            <v>UN</v>
          </cell>
          <cell r="D6682">
            <v>41.23</v>
          </cell>
        </row>
        <row r="6683">
          <cell r="A6683">
            <v>103843</v>
          </cell>
          <cell r="B6683" t="str">
            <v>COTOVELO EM BRONZE/LATÃO, DN 22 MM X 1/2", 90 GRAUS, SEM ANEL DE SOLDA, BOLSA X ROSCA F, INSTALADO EM RAMAL E SUB-RAMAL DE GÁS MEDICINAL - FORNECIMENTO E INSTALAÇÃO. AF_04/2022</v>
          </cell>
          <cell r="C6683" t="str">
            <v>UN</v>
          </cell>
          <cell r="D6683">
            <v>37.11</v>
          </cell>
        </row>
        <row r="6684">
          <cell r="A6684">
            <v>93100</v>
          </cell>
          <cell r="B6684" t="str">
            <v>COTOVELO EM BRONZE/LATÃO, DN 22 MM X 1/2", 90 GRAUS, SEM ANEL DE SOLDA, BOLSA X ROSCA F, INSTALADO EM RAMAL E SUB-RAMAL DE HIDRÁULICA PREDIAL - FORNECIMENTO E INSTALAÇÃO. AF_04/2022</v>
          </cell>
          <cell r="C6684" t="str">
            <v>UN</v>
          </cell>
          <cell r="D6684">
            <v>34.49</v>
          </cell>
        </row>
        <row r="6685">
          <cell r="A6685">
            <v>93121</v>
          </cell>
          <cell r="B6685" t="str">
            <v>COTOVELO EM BRONZE/LATÃO, DN 22 MM X 3/4", 90 GRAUS, SEM ANEL DE SOLDA, BOLSA X ROSCA F, INSTALADO EM PRUMADA DE HIDRÁULICA PREDIAL - FORNECIMENTO E INSTALAÇÃO. AF_04/2022</v>
          </cell>
          <cell r="C6685" t="str">
            <v>UN</v>
          </cell>
          <cell r="D6685">
            <v>33.26</v>
          </cell>
        </row>
        <row r="6686">
          <cell r="A6686">
            <v>93078</v>
          </cell>
          <cell r="B6686" t="str">
            <v>COTOVELO EM BRONZE/LATÃO, DN 22 MM X 3/4", 90 GRAUS, SEM ANEL DE SOLDA, BOLSA X ROSCA F, INSTALADO EM RAMAL DE DISTRIBUIÇÃO DE HIDRÁULICA PREDIAL - FORNECIMENTO E INSTALAÇÃO. AF_04/2022</v>
          </cell>
          <cell r="C6686" t="str">
            <v>UN</v>
          </cell>
          <cell r="D6686">
            <v>36.340000000000003</v>
          </cell>
        </row>
        <row r="6687">
          <cell r="A6687">
            <v>103880</v>
          </cell>
          <cell r="B6687" t="str">
            <v>COTOVELO EM BRONZE/LATÃO, DN 22 MM X 3/4", 90 GRAUS, SEM ANEL DE SOLDA, BOLSA X ROSCA F, INSTALADO EM RAMAL E SUB-RAMAL DE AQUECIMENTO SOLAR - FORNECIMENTO E INSTALAÇÃO. AF_04/2022</v>
          </cell>
          <cell r="C6687" t="str">
            <v>UN</v>
          </cell>
          <cell r="D6687">
            <v>40.630000000000003</v>
          </cell>
        </row>
        <row r="6688">
          <cell r="A6688">
            <v>103811</v>
          </cell>
          <cell r="B6688" t="str">
            <v>COTOVELO EM BRONZE/LATÃO, DN 22 MM X 3/4", 90 GRAUS, SEM ANEL DE SOLDA, BOLSA X ROSCA F, INSTALADO EM RAMAL E SUB-RAMAL DE GÁS COMBUSTÍVEL - FORNECIMENTO E INSTALAÇÃO. AF_04/2022</v>
          </cell>
          <cell r="C6688" t="str">
            <v>UN</v>
          </cell>
          <cell r="D6688">
            <v>45.35</v>
          </cell>
        </row>
        <row r="6689">
          <cell r="A6689">
            <v>103844</v>
          </cell>
          <cell r="B6689" t="str">
            <v>COTOVELO EM BRONZE/LATÃO, DN 22 MM X 3/4", 90 GRAUS, SEM ANEL DE SOLDA, BOLSA X ROSCA F, INSTALADO EM RAMAL E SUB-RAMAL DE GÁS MEDICINAL - FORNECIMENTO E INSTALAÇÃO. AF_04/2022</v>
          </cell>
          <cell r="C6689" t="str">
            <v>UN</v>
          </cell>
          <cell r="D6689">
            <v>41.23</v>
          </cell>
        </row>
        <row r="6690">
          <cell r="A6690">
            <v>93101</v>
          </cell>
          <cell r="B6690" t="str">
            <v>COTOVELO EM BRONZE/LATÃO, DN 22 MM X 3/4", 90 GRAUS, SEM ANEL DE SOLDA, BOLSA X ROSCA F, INSTALADO EM RAMAL E SUB-RAMAL DE HIDRÁULICA PREDIAL - FORNECIMENTO E INSTALAÇÃO. AF_04/2022</v>
          </cell>
          <cell r="C6690" t="str">
            <v>UN</v>
          </cell>
          <cell r="D6690">
            <v>38.61</v>
          </cell>
        </row>
        <row r="6691">
          <cell r="A6691">
            <v>92311</v>
          </cell>
          <cell r="B6691" t="str">
            <v>COTOVELO EM COBRE, DN 15 MM, 90 GRAUS, SEM ANEL DE SOLDA, INSTALADO EM RAMAL DE DISTRIBUIÇÃO FORNECIMENTO E INSTALAÇÃO. AF_04/2022</v>
          </cell>
          <cell r="C6691" t="str">
            <v>UN</v>
          </cell>
          <cell r="D6691">
            <v>16.670000000000002</v>
          </cell>
        </row>
        <row r="6692">
          <cell r="A6692">
            <v>103874</v>
          </cell>
          <cell r="B6692" t="str">
            <v>COTOVELO EM COBRE, DN 15 MM, 90 GRAUS, SEM ANEL DE SOLDA, INSTALADO EM RAMAL E SUB-RAMAL DE AQUECIMENTO SOLAR - FORNECIMENTO E INSTALAÇÃO. AF_04/2022</v>
          </cell>
          <cell r="C6692" t="str">
            <v>UN</v>
          </cell>
          <cell r="D6692">
            <v>24.43</v>
          </cell>
        </row>
        <row r="6693">
          <cell r="A6693">
            <v>103805</v>
          </cell>
          <cell r="B6693" t="str">
            <v>COTOVELO EM COBRE, DN 15 MM, 90 GRAUS, SEM ANEL DE SOLDA, INSTALADO EM RAMAL E SUB-RAMAL DE GÁS COMBUSTÍVEL - FORNECIMENTO E INSTALAÇÃO. AF_04/2022</v>
          </cell>
          <cell r="C6693" t="str">
            <v>UN</v>
          </cell>
          <cell r="D6693">
            <v>24.31</v>
          </cell>
        </row>
        <row r="6694">
          <cell r="A6694">
            <v>103838</v>
          </cell>
          <cell r="B6694" t="str">
            <v>COTOVELO EM COBRE, DN 15 MM, 90 GRAUS, SEM ANEL DE SOLDA, INSTALADO EM RAMAL E SUB-RAMAL DE GÁS MEDICINAL - FORNECIMENTO E INSTALAÇÃO. AF_04/2022</v>
          </cell>
          <cell r="C6694" t="str">
            <v>UN</v>
          </cell>
          <cell r="D6694">
            <v>23.26</v>
          </cell>
        </row>
        <row r="6695">
          <cell r="A6695">
            <v>92326</v>
          </cell>
          <cell r="B6695" t="str">
            <v>COTOVELO EM COBRE, DN 15 MM, 90 GRAUS, SEM ANEL DE SOLDA, INSTALADO EM RAMAL E SUB-RAMAL DE HIDRÁULICA PREDIAL - FORNECIMENTO E INSTALAÇÃO. AF_04/2022</v>
          </cell>
          <cell r="C6695" t="str">
            <v>UN</v>
          </cell>
          <cell r="D6695">
            <v>17.78</v>
          </cell>
        </row>
        <row r="6696">
          <cell r="A6696">
            <v>92287</v>
          </cell>
          <cell r="B6696" t="str">
            <v>COTOVELO EM COBRE, DN 22 MM, 90 GRAUS, SEM ANEL DE SOLDA, INSTALADO EM PRUMADA DE HIDRÁULICA PREDIAL - FORNECIMENTO E INSTALAÇÃO. AF_04/2022</v>
          </cell>
          <cell r="C6696" t="str">
            <v>UN</v>
          </cell>
          <cell r="D6696">
            <v>20.5</v>
          </cell>
        </row>
        <row r="6697">
          <cell r="A6697">
            <v>92312</v>
          </cell>
          <cell r="B6697" t="str">
            <v>COTOVELO EM COBRE, DN 22 MM, 90 GRAUS, SEM ANEL DE SOLDA, INSTALADO EM RAMAL DE DISTRIBUIÇÃO DE HIDRÁULICA PREDIAL - FORNECIMENTO E INSTALAÇÃO. AF_04/2022</v>
          </cell>
          <cell r="C6697" t="str">
            <v>UN</v>
          </cell>
          <cell r="D6697">
            <v>26.65</v>
          </cell>
        </row>
        <row r="6698">
          <cell r="A6698">
            <v>103877</v>
          </cell>
          <cell r="B6698" t="str">
            <v>COTOVELO EM COBRE, DN 22 MM, 90 GRAUS, SEM ANEL DE SOLDA, INSTALADO EM RAMAL E SUB-RAMAL DE AQUECIMENTO SOLAR - FORNECIMENTO E INSTALAÇÃO. AF_04/2022</v>
          </cell>
          <cell r="C6698" t="str">
            <v>UN</v>
          </cell>
          <cell r="D6698">
            <v>35.24</v>
          </cell>
        </row>
        <row r="6699">
          <cell r="A6699">
            <v>103808</v>
          </cell>
          <cell r="B6699" t="str">
            <v>COTOVELO EM COBRE, DN 22 MM, 90 GRAUS, SEM ANEL DE SOLDA, INSTALADO EM RAMAL E SUB-RAMAL DE GÁS COMBUSTÍVEL - FORNECIMENTO E INSTALAÇÃO. AF_04/2022</v>
          </cell>
          <cell r="C6699" t="str">
            <v>UN</v>
          </cell>
          <cell r="D6699">
            <v>44.68</v>
          </cell>
        </row>
        <row r="6700">
          <cell r="A6700">
            <v>103841</v>
          </cell>
          <cell r="B6700" t="str">
            <v>COTOVELO EM COBRE, DN 22 MM, 90 GRAUS, SEM ANEL DE SOLDA, INSTALADO EM RAMAL E SUB-RAMAL DE GÁS MEDICINAL - FORNECIMENTO E INSTALAÇÃO. AF_04/2022</v>
          </cell>
          <cell r="C6700" t="str">
            <v>UN</v>
          </cell>
          <cell r="D6700">
            <v>36.42</v>
          </cell>
        </row>
        <row r="6701">
          <cell r="A6701">
            <v>92327</v>
          </cell>
          <cell r="B6701" t="str">
            <v>COTOVELO EM COBRE, DN 22 MM, 90 GRAUS, SEM ANEL DE SOLDA, INSTALADO EM RAMAL E SUB-RAMAL DE HIDRÁULICA PREDIAL - FORNECIMENTO E INSTALAÇÃO. AF_04/2022</v>
          </cell>
          <cell r="C6701" t="str">
            <v>UN</v>
          </cell>
          <cell r="D6701">
            <v>31.2</v>
          </cell>
        </row>
        <row r="6702">
          <cell r="A6702">
            <v>92288</v>
          </cell>
          <cell r="B6702" t="str">
            <v>COTOVELO EM COBRE, DN 28 MM, 90 GRAUS, SEM ANEL DE SOLDA, INSTALADO EM PRUMADA DE HIDRÁULICA PREDIAL - FORNECIMENTO E INSTALAÇÃO. AF_04/2022</v>
          </cell>
          <cell r="C6702" t="str">
            <v>UN</v>
          </cell>
          <cell r="D6702">
            <v>31.82</v>
          </cell>
        </row>
        <row r="6703">
          <cell r="A6703">
            <v>92313</v>
          </cell>
          <cell r="B6703" t="str">
            <v>COTOVELO EM COBRE, DN 28 MM, 90 GRAUS, SEM ANEL DE SOLDA, INSTALADO EM RAMAL DE DISTRIBUIÇÃO DE HIDRÁULICA PREDIAL - FORNECIMENTO E INSTALAÇÃO. AF_04/2022</v>
          </cell>
          <cell r="C6703" t="str">
            <v>UN</v>
          </cell>
          <cell r="D6703">
            <v>37.5</v>
          </cell>
        </row>
        <row r="6704">
          <cell r="A6704">
            <v>103881</v>
          </cell>
          <cell r="B6704" t="str">
            <v>COTOVELO EM COBRE, DN 28 MM, 90 GRAUS, SEM ANEL DE SOLDA, INSTALADO EM RAMAL E SUB-RAMAL DE AQUECIMENTO SOLAR - FORNECIMENTO E INSTALAÇÃO. AF_04/2022</v>
          </cell>
          <cell r="C6704" t="str">
            <v>UN</v>
          </cell>
          <cell r="D6704">
            <v>47.44</v>
          </cell>
        </row>
        <row r="6705">
          <cell r="A6705">
            <v>103812</v>
          </cell>
          <cell r="B6705" t="str">
            <v>COTOVELO EM COBRE, DN 28 MM, 90 GRAUS, SEM ANEL DE SOLDA, INSTALADO EM RAMAL E SUB-RAMAL DE GÁS COMBUSTÍVEL - FORNECIMENTO E INSTALAÇÃO. AF_04/2022</v>
          </cell>
          <cell r="C6705" t="str">
            <v>UN</v>
          </cell>
          <cell r="D6705">
            <v>65.08</v>
          </cell>
        </row>
        <row r="6706">
          <cell r="A6706">
            <v>103845</v>
          </cell>
          <cell r="B6706" t="str">
            <v>COTOVELO EM COBRE, DN 28 MM, 90 GRAUS, SEM ANEL DE SOLDA, INSTALADO EM RAMAL E SUB-RAMAL DE GÁS MEDICINAL - FORNECIMENTO E INSTALAÇÃO. AF_04/2022</v>
          </cell>
          <cell r="C6706" t="str">
            <v>UN</v>
          </cell>
          <cell r="D6706">
            <v>50.65</v>
          </cell>
        </row>
        <row r="6707">
          <cell r="A6707">
            <v>92328</v>
          </cell>
          <cell r="B6707" t="str">
            <v>COTOVELO EM COBRE, DN 28 MM, 90 GRAUS, SEM ANEL DE SOLDA, INSTALADO EM RAMAL E SUB-RAMAL DE HIDRÁULICA PREDIAL - FORNECIMENTO E INSTALAÇÃO. AF_04/2022</v>
          </cell>
          <cell r="C6707" t="str">
            <v>UN</v>
          </cell>
          <cell r="D6707">
            <v>45.62</v>
          </cell>
        </row>
        <row r="6708">
          <cell r="A6708">
            <v>92289</v>
          </cell>
          <cell r="B6708" t="str">
            <v>COTOVELO EM COBRE, DN 35 MM, 90 GRAUS, SEM ANEL DE SOLDA, INSTALADO EM PRUMADA DE HIDRÁULICA PREDIAL - FORNECIMENTO E INSTALAÇÃO. AF_04/2022</v>
          </cell>
          <cell r="C6708" t="str">
            <v>UN</v>
          </cell>
          <cell r="D6708">
            <v>55.21</v>
          </cell>
        </row>
        <row r="6709">
          <cell r="A6709">
            <v>92290</v>
          </cell>
          <cell r="B6709" t="str">
            <v>COTOVELO EM COBRE, DN 42 MM, 90 GRAUS, SEM ANEL DE SOLDA, INSTALADO EM PRUMADA DE HIDRÁULICA PREDIAL - FORNECIMENTO E INSTALAÇÃO. AF_04/2022</v>
          </cell>
          <cell r="C6709" t="str">
            <v>UN</v>
          </cell>
          <cell r="D6709">
            <v>82.75</v>
          </cell>
        </row>
        <row r="6710">
          <cell r="A6710">
            <v>92291</v>
          </cell>
          <cell r="B6710" t="str">
            <v>COTOVELO EM COBRE, DN 54 MM, 90 GRAUS, SEM ANEL DE SOLDA, INSTALADO EM PRUMADA DE HIDRÁULICA PREDIAL - FORNECIMENTO E INSTALAÇÃO. AF_04/2022</v>
          </cell>
          <cell r="C6710" t="str">
            <v>UN</v>
          </cell>
          <cell r="D6710">
            <v>127.33</v>
          </cell>
        </row>
        <row r="6711">
          <cell r="A6711">
            <v>92292</v>
          </cell>
          <cell r="B6711" t="str">
            <v>COTOVELO EM COBRE, DN 66 MM, 90 GRAUS, SEM ANEL DE SOLDA, INSTALADO EM PRUMADA DE HIDRÁULICA PREDIAL - FORNECIMENTO E INSTALAÇÃO. AF_04/2022</v>
          </cell>
          <cell r="C6711" t="str">
            <v>UN</v>
          </cell>
          <cell r="D6711">
            <v>385.99</v>
          </cell>
        </row>
        <row r="6712">
          <cell r="A6712">
            <v>93082</v>
          </cell>
          <cell r="B6712" t="str">
            <v>CURVA DE TRANSPOSIÇÃO EM BRONZE/LATÃO, DN 15 MM, SEM ANEL DE SOLDA, BOLSA X BOLSA, INSTALADO EM RAMAL DE DISTRIBUIÇÃO DE HIDRÁULICA PREDIAL - FORNECIMENTO E INSTALAÇÃO. AF_04/2022</v>
          </cell>
          <cell r="C6712" t="str">
            <v>UN</v>
          </cell>
          <cell r="D6712">
            <v>27.68</v>
          </cell>
        </row>
        <row r="6713">
          <cell r="A6713">
            <v>103885</v>
          </cell>
          <cell r="B6713" t="str">
            <v>CURVA DE TRANSPOSIÇÃO EM BRONZE/LATÃO, DN 15 MM, SEM ANEL DE SOLDA, BOLSA X BOLSA, INSTALADO EM RAMAL E SUB-RAMAL DE AQUECIMENTO SOLAR - FORNECIMENTO E INSTALAÇÃO. AF_04/2022</v>
          </cell>
          <cell r="C6713" t="str">
            <v>UN</v>
          </cell>
          <cell r="D6713">
            <v>32.36</v>
          </cell>
        </row>
        <row r="6714">
          <cell r="A6714">
            <v>103816</v>
          </cell>
          <cell r="B6714" t="str">
            <v>CURVA DE TRANSPOSIÇÃO EM BRONZE/LATÃO, DN 15 MM, SEM ANEL DE SOLDA, BOLSA X BOLSA, INSTALADO EM RAMAL E SUB-RAMAL DE GÁS COMBUSTÍVEL - FORNECIMENTO E INSTALAÇÃO. AF_04/2022</v>
          </cell>
          <cell r="C6714" t="str">
            <v>UN</v>
          </cell>
          <cell r="D6714">
            <v>32.299999999999997</v>
          </cell>
        </row>
        <row r="6715">
          <cell r="A6715">
            <v>103849</v>
          </cell>
          <cell r="B6715" t="str">
            <v>CURVA DE TRANSPOSIÇÃO EM BRONZE/LATÃO, DN 15 MM, SEM ANEL DE SOLDA, BOLSA X BOLSA, INSTALADO EM RAMAL E SUB-RAMAL DE GÁS MEDICINAL - FORNECIMENTO E INSTALAÇÃO. AF_04/2022</v>
          </cell>
          <cell r="C6715" t="str">
            <v>UN</v>
          </cell>
          <cell r="D6715">
            <v>31.6</v>
          </cell>
        </row>
        <row r="6716">
          <cell r="A6716">
            <v>93105</v>
          </cell>
          <cell r="B6716" t="str">
            <v>CURVA DE TRANSPOSIÇÃO EM BRONZE/LATÃO, DN 15 MM, SEM ANEL DE SOLDA, BOLSA X BOLSA, INSTALADO EM RAMAL E SUB-RAMAL DE HIDRÁULICA PREDIAL - FORNECIMENTO E INSTALAÇÃO. AF_04/2022</v>
          </cell>
          <cell r="C6716" t="str">
            <v>UN</v>
          </cell>
          <cell r="D6716">
            <v>27.94</v>
          </cell>
        </row>
        <row r="6717">
          <cell r="A6717">
            <v>93055</v>
          </cell>
          <cell r="B6717" t="str">
            <v>CURVA DE TRANSPOSIÇÃO EM BRONZE/LATÃO, DN 22 MM, SEM ANEL DE SOLDA, BOLSA X BOLSA, INSTALADO EM PRUMADA DE HIDRÁULICA PREDIAL - FORNECIMENTO E INSTALAÇÃO. AF_04/2022</v>
          </cell>
          <cell r="C6717" t="str">
            <v>UN</v>
          </cell>
          <cell r="D6717">
            <v>49.06</v>
          </cell>
        </row>
        <row r="6718">
          <cell r="A6718">
            <v>93089</v>
          </cell>
          <cell r="B6718" t="str">
            <v>CURVA DE TRANSPOSIÇÃO EM BRONZE/LATÃO, DN 22 MM, SEM ANEL DE SOLDA, BOLSA X BOLSA, INSTALADO EM RAMAL DE DISTRIBUIÇÃO DE HIDRÁULICA PREDIAL - FORNECIMENTO E INSTALAÇÃO. AF_04/2022</v>
          </cell>
          <cell r="C6718" t="str">
            <v>UN</v>
          </cell>
          <cell r="D6718">
            <v>53.17</v>
          </cell>
        </row>
        <row r="6719">
          <cell r="A6719">
            <v>103891</v>
          </cell>
          <cell r="B6719" t="str">
            <v>CURVA DE TRANSPOSIÇÃO EM BRONZE/LATÃO, DN 22 MM, SEM ANEL DE SOLDA, BOLSA X BOLSA, INSTALADO EM RAMAL E SUB-RAMAL DE AQUECIMENTO SOLAR - FORNECIMENTO E INSTALAÇÃO. AF_04/2022</v>
          </cell>
          <cell r="C6719" t="str">
            <v>UN</v>
          </cell>
          <cell r="D6719">
            <v>58.9</v>
          </cell>
        </row>
        <row r="6720">
          <cell r="A6720">
            <v>103822</v>
          </cell>
          <cell r="B6720" t="str">
            <v>CURVA DE TRANSPOSIÇÃO EM BRONZE/LATÃO, DN 22 MM, SEM ANEL DE SOLDA, BOLSA X BOLSA, INSTALADO EM RAMAL E SUB-RAMAL DE GÁS COMBUSTÍVEL - FORNECIMENTO E INSTALAÇÃO. AF_04/2022</v>
          </cell>
          <cell r="C6720" t="str">
            <v>UN</v>
          </cell>
          <cell r="D6720">
            <v>65.260000000000005</v>
          </cell>
        </row>
        <row r="6721">
          <cell r="A6721">
            <v>103855</v>
          </cell>
          <cell r="B6721" t="str">
            <v>CURVA DE TRANSPOSIÇÃO EM BRONZE/LATÃO, DN 22 MM, SEM ANEL DE SOLDA, BOLSA X BOLSA, INSTALADO EM RAMAL E SUB-RAMAL DE GÁS MEDICINAL - FORNECIMENTO E INSTALAÇÃO. AF_04/2022</v>
          </cell>
          <cell r="C6721" t="str">
            <v>UN</v>
          </cell>
          <cell r="D6721">
            <v>59.73</v>
          </cell>
        </row>
        <row r="6722">
          <cell r="A6722">
            <v>93112</v>
          </cell>
          <cell r="B6722" t="str">
            <v>CURVA DE TRANSPOSIÇÃO EM BRONZE/LATÃO, DN 22 MM, SEM ANEL DE SOLDA, BOLSA X BOLSA, INSTALADO EM RAMAL E SUB-RAMAL DE HIDRÁULICA PREDIAL - FORNECIMENTO E INSTALAÇÃO. AF_04/2022</v>
          </cell>
          <cell r="C6722" t="str">
            <v>UN</v>
          </cell>
          <cell r="D6722">
            <v>56.23</v>
          </cell>
        </row>
        <row r="6723">
          <cell r="A6723">
            <v>93060</v>
          </cell>
          <cell r="B6723" t="str">
            <v>CURVA DE TRANSPOSIÇÃO EM BRONZE/LATÃO, DN 28 MM, SEM ANEL DE SOLDA, BOLSA X BOLSA, INSTALADO EM PRUMADA DE HIDRÁULICA PREDIAL - FORNECIMENTO E INSTALAÇÃO. AF_04/2022</v>
          </cell>
          <cell r="C6723" t="str">
            <v>UN</v>
          </cell>
          <cell r="D6723">
            <v>85.41</v>
          </cell>
        </row>
        <row r="6724">
          <cell r="A6724">
            <v>93094</v>
          </cell>
          <cell r="B6724" t="str">
            <v>CURVA DE TRANSPOSIÇÃO EM BRONZE/LATÃO, DN 28 MM, SEM ANEL DE SOLDA, BOLSA X BOLSA, INSTALADO EM RAMAL DE DISTRIBUIÇÃO DE HIDRÁULICA PREDIAL - FORNECIMENTO E INSTALAÇÃO. AF_04/2022</v>
          </cell>
          <cell r="C6724" t="str">
            <v>UN</v>
          </cell>
          <cell r="D6724">
            <v>89.21</v>
          </cell>
        </row>
        <row r="6725">
          <cell r="A6725">
            <v>103897</v>
          </cell>
          <cell r="B6725" t="str">
            <v>CURVA DE TRANSPOSIÇÃO EM BRONZE/LATÃO, DN 28 MM, SEM ANEL DE SOLDA, BOLSA X BOLSA, INSTALADO EM RAMAL E SUB-RAMAL DE AQUECIMENTO SOLAR - FORNECIMENTO E INSTALAÇÃO. AF_04/2022</v>
          </cell>
          <cell r="C6725" t="str">
            <v>UN</v>
          </cell>
          <cell r="D6725">
            <v>95.84</v>
          </cell>
        </row>
        <row r="6726">
          <cell r="A6726">
            <v>103828</v>
          </cell>
          <cell r="B6726" t="str">
            <v>CURVA DE TRANSPOSIÇÃO EM BRONZE/LATÃO, DN 28 MM, SEM ANEL DE SOLDA, BOLSA X BOLSA, INSTALADO EM RAMAL E SUB-RAMAL DE GÁS COMBUSTÍVEL - FORNECIMENTO E INSTALAÇÃO. AF_04/2022</v>
          </cell>
          <cell r="C6726" t="str">
            <v>UN</v>
          </cell>
          <cell r="D6726">
            <v>107.18</v>
          </cell>
        </row>
        <row r="6727">
          <cell r="A6727">
            <v>103861</v>
          </cell>
          <cell r="B6727" t="str">
            <v>CURVA DE TRANSPOSIÇÃO EM BRONZE/LATÃO, DN 28 MM, SEM ANEL DE SOLDA, BOLSA X BOLSA, INSTALADO EM RAMAL E SUB-RAMAL DE GÁS MEDICINAL - FORNECIMENTO E INSTALAÇÃO. AF_04/2022</v>
          </cell>
          <cell r="C6727" t="str">
            <v>UN</v>
          </cell>
          <cell r="D6727">
            <v>98.02</v>
          </cell>
        </row>
        <row r="6728">
          <cell r="A6728">
            <v>93115</v>
          </cell>
          <cell r="B6728" t="str">
            <v>CURVA DE TRANSPOSIÇÃO EM BRONZE/LATÃO, DN 28 MM, SEM ANEL DE SOLDA, BOLSA X BOLSA, INSTALADO EM RAMAL E SUB-RAMAL DE HIDRÁULICA PREDIAL - FORNECIMENTO E INSTALAÇÃO. AF_04/2022</v>
          </cell>
          <cell r="C6728" t="str">
            <v>UN</v>
          </cell>
          <cell r="D6728">
            <v>94.65</v>
          </cell>
        </row>
        <row r="6729">
          <cell r="A6729">
            <v>93074</v>
          </cell>
          <cell r="B6729" t="str">
            <v>CURVA EM COBRE, DN 15 MM, 45 GRAUS, SEM ANEL DE SOLDA, BOLSA X BOLSA, INSTALADO EM RAMAL DE DISTRIBUIÇÃO DE HIDRÁULICA PREDIAL - FORNECIMENTO E INSTALAÇÃO. AF_04/2022</v>
          </cell>
          <cell r="C6729" t="str">
            <v>UN</v>
          </cell>
          <cell r="D6729">
            <v>17.39</v>
          </cell>
        </row>
        <row r="6730">
          <cell r="A6730">
            <v>103875</v>
          </cell>
          <cell r="B6730" t="str">
            <v>CURVA EM COBRE, DN 15 MM, 45 GRAUS, SEM ANEL DE SOLDA, BOLSA X BOLSA, INSTALADO EM RAMAL E SUB-RAMAL DE AQUECIMENTO SOLAR - FORNECIMENTO E INSTALAÇÃO. AF_04/2022</v>
          </cell>
          <cell r="C6730" t="str">
            <v>UN</v>
          </cell>
          <cell r="D6730">
            <v>24.4</v>
          </cell>
        </row>
        <row r="6731">
          <cell r="A6731">
            <v>103806</v>
          </cell>
          <cell r="B6731" t="str">
            <v>CURVA EM COBRE, DN 15 MM, 45 GRAUS, SEM ANEL DE SOLDA, BOLSA X BOLSA, INSTALADO EM RAMAL E SUB-RAMAL DE GÁS COMBUSTÍVEL - FORNECIMENTO E INSTALAÇÃO. AF_04/2022</v>
          </cell>
          <cell r="C6731" t="str">
            <v>UN</v>
          </cell>
          <cell r="D6731">
            <v>24.28</v>
          </cell>
        </row>
        <row r="6732">
          <cell r="A6732">
            <v>103839</v>
          </cell>
          <cell r="B6732" t="str">
            <v>CURVA EM COBRE, DN 15 MM, 45 GRAUS, SEM ANEL DE SOLDA, BOLSA X BOLSA, INSTALADO EM RAMAL E SUB-RAMAL DE GÁS MEDICINAL - FORNECIMENTO E INSTALAÇÃO. AF_04/2022</v>
          </cell>
          <cell r="C6732" t="str">
            <v>UN</v>
          </cell>
          <cell r="D6732">
            <v>23.23</v>
          </cell>
        </row>
        <row r="6733">
          <cell r="A6733">
            <v>93097</v>
          </cell>
          <cell r="B6733" t="str">
            <v>CURVA EM COBRE, DN 15 MM, 45 GRAUS, SEM ANEL DE SOLDA, BOLSA X BOLSA, INSTALADO EM RAMAL E SUB-RAMAL DE HIDRÁULICA PREDIAL - FORNECIMENTO E INSTALAÇÃO. AF_04/2022</v>
          </cell>
          <cell r="C6733" t="str">
            <v>UN</v>
          </cell>
          <cell r="D6733">
            <v>17.77</v>
          </cell>
        </row>
        <row r="6734">
          <cell r="A6734">
            <v>93119</v>
          </cell>
          <cell r="B6734" t="str">
            <v>CURVA EM COBRE, DN 22 MM, 45 GRAUS, SEM ANEL DE SOLDA, BOLSA X BOLSA, INSTALADO EM PRUMADA DE HIDRÁULICA PREDIAL - FORNECIMENTO E INSTALAÇÃO. AF_04/2022</v>
          </cell>
          <cell r="C6734" t="str">
            <v>UN</v>
          </cell>
          <cell r="D6734">
            <v>20.190000000000001</v>
          </cell>
        </row>
        <row r="6735">
          <cell r="A6735">
            <v>93076</v>
          </cell>
          <cell r="B6735" t="str">
            <v>CURVA EM COBRE, DN 22 MM, 45 GRAUS, SEM ANEL DE SOLDA, BOLSA X BOLSA, INSTALADO EM RAMAL DE DISTRIBUIÇÃO DE HIDRÁULICA PREDIAL - FORNECIMENTO E INSTALAÇÃO. AF_04/2022</v>
          </cell>
          <cell r="C6735" t="str">
            <v>UN</v>
          </cell>
          <cell r="D6735">
            <v>26.34</v>
          </cell>
        </row>
        <row r="6736">
          <cell r="A6736">
            <v>103878</v>
          </cell>
          <cell r="B6736" t="str">
            <v>CURVA EM COBRE, DN 22 MM, 45 GRAUS, SEM ANEL DE SOLDA, BOLSA X BOLSA, INSTALADO EM RAMAL E SUB-RAMAL DE AQUECIMENTO SOLAR - FORNECIMENTO E INSTALAÇÃO. AF_04/2022</v>
          </cell>
          <cell r="C6736" t="str">
            <v>UN</v>
          </cell>
          <cell r="D6736">
            <v>34.93</v>
          </cell>
        </row>
        <row r="6737">
          <cell r="A6737">
            <v>103809</v>
          </cell>
          <cell r="B6737" t="str">
            <v>CURVA EM COBRE, DN 22 MM, 45 GRAUS, SEM ANEL DE SOLDA, BOLSA X BOLSA, INSTALADO EM RAMAL E SUB-RAMAL DE GÁS COMBUSTÍVEL - FORNECIMENTO E INSTALAÇÃO. AF_04/2022</v>
          </cell>
          <cell r="C6737" t="str">
            <v>UN</v>
          </cell>
          <cell r="D6737">
            <v>44.37</v>
          </cell>
        </row>
        <row r="6738">
          <cell r="A6738">
            <v>103842</v>
          </cell>
          <cell r="B6738" t="str">
            <v>CURVA EM COBRE, DN 22 MM, 45 GRAUS, SEM ANEL DE SOLDA, BOLSA X BOLSA, INSTALADO EM RAMAL E SUB-RAMAL DE GÁS MEDICINAL - FORNECIMENTO E INSTALAÇÃO. AF_04/2022</v>
          </cell>
          <cell r="C6738" t="str">
            <v>UN</v>
          </cell>
          <cell r="D6738">
            <v>36.11</v>
          </cell>
        </row>
        <row r="6739">
          <cell r="A6739">
            <v>93099</v>
          </cell>
          <cell r="B6739" t="str">
            <v>CURVA EM COBRE, DN 22 MM, 45 GRAUS, SEM ANEL DE SOLDA, BOLSA X BOLSA, INSTALADO EM RAMAL E SUB-RAMAL DE HIDRÁULICA PREDIAL - FORNECIMENTO E INSTALAÇÃO. AF_04/2022</v>
          </cell>
          <cell r="C6739" t="str">
            <v>UN</v>
          </cell>
          <cell r="D6739">
            <v>30.89</v>
          </cell>
        </row>
        <row r="6740">
          <cell r="A6740">
            <v>93122</v>
          </cell>
          <cell r="B6740" t="str">
            <v>CURVA EM COBRE, DN 28 MM, 45 GRAUS, SEM ANEL DE SOLDA, BOLSA X BOLSA, INSTALADO EM PRUMADA DE HIDRÁULICA PREDIAL - FORNECIMENTO E INSTALAÇÃO. AF_04/2022</v>
          </cell>
          <cell r="C6740" t="str">
            <v>UN</v>
          </cell>
          <cell r="D6740">
            <v>29.94</v>
          </cell>
        </row>
        <row r="6741">
          <cell r="A6741">
            <v>93079</v>
          </cell>
          <cell r="B6741" t="str">
            <v>CURVA EM COBRE, DN 28 MM, 45 GRAUS, SEM ANEL DE SOLDA, BOLSA X BOLSA, INSTALADO EM RAMAL DE DISTRIBUIÇÃO DE HIDRÁULICA PREDIAL - FORNECIMENTO E INSTALAÇÃO. AF_04/2022</v>
          </cell>
          <cell r="C6741" t="str">
            <v>UN</v>
          </cell>
          <cell r="D6741">
            <v>35.619999999999997</v>
          </cell>
        </row>
        <row r="6742">
          <cell r="A6742">
            <v>103882</v>
          </cell>
          <cell r="B6742" t="str">
            <v>CURVA EM COBRE, DN 28 MM, 45 GRAUS, SEM ANEL DE SOLDA, BOLSA X BOLSA, INSTALADO EM RAMAL E SUB-RAMAL DE AQUECIMENTO SOLAR - FORNECIMENTO E INSTALAÇÃO. AF_04/2022</v>
          </cell>
          <cell r="C6742" t="str">
            <v>UN</v>
          </cell>
          <cell r="D6742">
            <v>45.56</v>
          </cell>
        </row>
        <row r="6743">
          <cell r="A6743">
            <v>103813</v>
          </cell>
          <cell r="B6743" t="str">
            <v>CURVA EM COBRE, DN 28 MM, 45 GRAUS, SEM ANEL DE SOLDA, BOLSA X BOLSA, INSTALADO EM RAMAL E SUB-RAMAL DE GÁS COMBUSTÍVEL - FORNECIMENTO E INSTALAÇÃO. AF_04/2022</v>
          </cell>
          <cell r="C6743" t="str">
            <v>UN</v>
          </cell>
          <cell r="D6743">
            <v>63.2</v>
          </cell>
        </row>
        <row r="6744">
          <cell r="A6744">
            <v>103846</v>
          </cell>
          <cell r="B6744" t="str">
            <v>CURVA EM COBRE, DN 28 MM, 45 GRAUS, SEM ANEL DE SOLDA, BOLSA X BOLSA, INSTALADO EM RAMAL E SUB-RAMAL DE GÁS MEDICINAL - FORNECIMENTO E INSTALAÇÃO. AF_04/2022</v>
          </cell>
          <cell r="C6744" t="str">
            <v>UN</v>
          </cell>
          <cell r="D6744">
            <v>48.77</v>
          </cell>
        </row>
        <row r="6745">
          <cell r="A6745">
            <v>93102</v>
          </cell>
          <cell r="B6745" t="str">
            <v>CURVA EM COBRE, DN 28 MM, 45 GRAUS, SEM ANEL DE SOLDA, BOLSA X BOLSA, INSTALADO EM RAMAL E SUB-RAMAL DE HIDRÁULICA PREDIAL - FORNECIMENTO E INSTALAÇÃO. AF_04/2022</v>
          </cell>
          <cell r="C6745" t="str">
            <v>UN</v>
          </cell>
          <cell r="D6745">
            <v>43.74</v>
          </cell>
        </row>
        <row r="6746">
          <cell r="A6746">
            <v>93123</v>
          </cell>
          <cell r="B6746" t="str">
            <v>CURVA EM COBRE, DN 35 MM, 45 GRAUS, SEM ANEL DE SOLDA, BOLSA X BOLSA, INSTALADO EM PRUMADA DE HIDRÁULICA PREDIAL - FORNECIMENTO E INSTALAÇÃO. AF_04/2022</v>
          </cell>
          <cell r="C6746" t="str">
            <v>UN</v>
          </cell>
          <cell r="D6746">
            <v>64.45</v>
          </cell>
        </row>
        <row r="6747">
          <cell r="A6747">
            <v>93124</v>
          </cell>
          <cell r="B6747" t="str">
            <v>CURVA EM COBRE, DN 42 MM, 45 GRAUS, SEM ANEL DE SOLDA, BOLSA X BOLSA, INSTALADO EM PRUMADA DE HIDRÁULICA PREDIAL - FORNECIMENTO E INSTALAÇÃO. AF_04/2022</v>
          </cell>
          <cell r="C6747" t="str">
            <v>UN</v>
          </cell>
          <cell r="D6747">
            <v>100.1</v>
          </cell>
        </row>
        <row r="6748">
          <cell r="A6748">
            <v>93125</v>
          </cell>
          <cell r="B6748" t="str">
            <v>CURVA EM COBRE, DN 54 MM, 45 GRAUS, SEM ANEL DE SOLDA, BOLSA X BOLSA, INSTALADO EM PRUMADA DE HIDRÁULICA PREDIAL - FORNECIMENTO E INSTALAÇÃO. AF_04/2022</v>
          </cell>
          <cell r="C6748" t="str">
            <v>UN</v>
          </cell>
          <cell r="D6748">
            <v>146.55000000000001</v>
          </cell>
        </row>
        <row r="6749">
          <cell r="A6749">
            <v>93126</v>
          </cell>
          <cell r="B6749" t="str">
            <v>CURVA EM COBRE, DN 66 MM, 45 GRAUS, SEM ANEL DE SOLDA, BOLSA X BOLSA, INSTALADO EM PRUMADA DE HIDRÁULICA PREDIAL - FORNECIMENTO E INSTALAÇÃO. AF_04/2022</v>
          </cell>
          <cell r="C6749" t="str">
            <v>UN</v>
          </cell>
          <cell r="D6749">
            <v>319.16000000000003</v>
          </cell>
        </row>
        <row r="6750">
          <cell r="A6750">
            <v>93063</v>
          </cell>
          <cell r="B6750" t="str">
            <v>JUNTA DE EXPANSÃO EM BRONZE/LATÃO, DN 35 MM, PONTA X PONTA, INSTALADO EM PRUMADA DE HIDRÁULICA PREDIAL - FORNECIMENTO E INSTALAÇÃO. AF_04/2022</v>
          </cell>
          <cell r="C6750" t="str">
            <v>UN</v>
          </cell>
          <cell r="D6750">
            <v>699.24</v>
          </cell>
        </row>
        <row r="6751">
          <cell r="A6751">
            <v>93066</v>
          </cell>
          <cell r="B6751" t="str">
            <v>JUNTA DE EXPANSÃO EM BRONZE/LATÃO, DN 42 MM, PONTA X PONTA, INSTALADO EM PRUMADA DE HIDRÁULICA PREDIAL - FORNECIMENTO E INSTALAÇÃO. AF_04/2022</v>
          </cell>
          <cell r="C6751" t="str">
            <v>UN</v>
          </cell>
          <cell r="D6751">
            <v>877.41</v>
          </cell>
        </row>
        <row r="6752">
          <cell r="A6752">
            <v>93069</v>
          </cell>
          <cell r="B6752" t="str">
            <v>JUNTA DE EXPANSÃO EM BRONZE/LATÃO, DN 54 MM, PONTA X PONTA, INSTALADO EM PRUMADA DE HIDRÁULICA PREDIAL - FORNECIMENTO E INSTALAÇÃO. AF_04/2022</v>
          </cell>
          <cell r="C6752" t="str">
            <v>UN</v>
          </cell>
          <cell r="D6752">
            <v>1216</v>
          </cell>
        </row>
        <row r="6753">
          <cell r="A6753">
            <v>93072</v>
          </cell>
          <cell r="B6753" t="str">
            <v>JUNTA DE EXPANSÃO EM BRONZE/LATÃO, DN 66 MM, PONTA X PONTA, INSTALADO EM PRUMADA DE HIDRÁULICA PREDIAL - FORNECIMENTO E INSTALAÇÃO. AF_04/2022</v>
          </cell>
          <cell r="C6753" t="str">
            <v>UN</v>
          </cell>
          <cell r="D6753">
            <v>1604.52</v>
          </cell>
        </row>
        <row r="6754">
          <cell r="A6754">
            <v>93083</v>
          </cell>
          <cell r="B6754" t="str">
            <v>JUNTA DE EXPANSÃO EM COBRE, DN 15 MM, PONTA X PONTA, INSTALADO EM RAMAL DE DISTRIBUIÇÃO DE HIDRÁULICA PREDIAL - FORNECIMENTO E INSTALAÇÃO. AF_04/2022</v>
          </cell>
          <cell r="C6754" t="str">
            <v>UN</v>
          </cell>
          <cell r="D6754">
            <v>481.01</v>
          </cell>
        </row>
        <row r="6755">
          <cell r="A6755">
            <v>103886</v>
          </cell>
          <cell r="B6755" t="str">
            <v>JUNTA DE EXPANSÃO EM COBRE, DN 15 MM, PONTA X PONTA, INSTALADO EM RAMAL E SUB-RAMAL DE AQUECIMENTO SOLAR - FORNECIMENTO E INSTALAÇÃO. AF_04/2022</v>
          </cell>
          <cell r="C6755" t="str">
            <v>UN</v>
          </cell>
          <cell r="D6755">
            <v>485.69</v>
          </cell>
        </row>
        <row r="6756">
          <cell r="A6756">
            <v>103817</v>
          </cell>
          <cell r="B6756" t="str">
            <v>JUNTA DE EXPANSÃO EM COBRE, DN 15 MM, PONTA X PONTA, INSTALADO EM RAMAL E SUB-RAMAL DE GÁS COMBUSTÍVEL - FORNECIMENTO E INSTALAÇÃO. AF_04/2022</v>
          </cell>
          <cell r="C6756" t="str">
            <v>UN</v>
          </cell>
          <cell r="D6756">
            <v>485.63</v>
          </cell>
        </row>
        <row r="6757">
          <cell r="A6757">
            <v>103850</v>
          </cell>
          <cell r="B6757" t="str">
            <v>JUNTA DE EXPANSÃO EM COBRE, DN 15 MM, PONTA X PONTA, INSTALADO EM RAMAL E SUB-RAMAL DE GÁS MEDICINAL - FORNECIMENTO E INSTALAÇÃO. AF_04/2022</v>
          </cell>
          <cell r="C6757" t="str">
            <v>UN</v>
          </cell>
          <cell r="D6757">
            <v>484.93</v>
          </cell>
        </row>
        <row r="6758">
          <cell r="A6758">
            <v>93106</v>
          </cell>
          <cell r="B6758" t="str">
            <v>JUNTA DE EXPANSÃO EM COBRE, DN 15 MM, PONTA X PONTA, INSTALADO EM RAMAL E SUB-RAMAL DE HIDRÁULICA PREDIAL - FORNECIMENTO E INSTALAÇÃO. AF_04/2022</v>
          </cell>
          <cell r="C6758" t="str">
            <v>UN</v>
          </cell>
          <cell r="D6758">
            <v>481.27</v>
          </cell>
        </row>
        <row r="6759">
          <cell r="A6759">
            <v>93052</v>
          </cell>
          <cell r="B6759" t="str">
            <v>JUNTA DE EXPANSÃO EM COBRE, DN 22 MM, PONTA X PONTA, INSTALADO EM PRUMADA DE HIDRÁULICA PREDIAL - FORNECIMENTO E INSTALAÇÃO. AF_04/2022</v>
          </cell>
          <cell r="C6759" t="str">
            <v>UN</v>
          </cell>
          <cell r="D6759">
            <v>554.29</v>
          </cell>
        </row>
        <row r="6760">
          <cell r="A6760">
            <v>93086</v>
          </cell>
          <cell r="B6760" t="str">
            <v>JUNTA DE EXPANSÃO EM COBRE, DN 22 MM, PONTA X PONTA, INSTALADO EM RAMAL DE DISTRIBUIÇÃO DE HIDRÁULICA PREDIAL - FORNECIMENTO E INSTALAÇÃO. AF_04/2022</v>
          </cell>
          <cell r="C6760" t="str">
            <v>UN</v>
          </cell>
          <cell r="D6760">
            <v>558.4</v>
          </cell>
        </row>
        <row r="6761">
          <cell r="A6761">
            <v>103890</v>
          </cell>
          <cell r="B6761" t="str">
            <v>JUNTA DE EXPANSÃO EM COBRE, DN 22 MM, PONTA X PONTA, INSTALADO EM RAMAL E SUB-RAMAL DE AQUECIMENTO SOLAR - FORNECIMENTO E INSTALAÇÃO. AF_04/2022</v>
          </cell>
          <cell r="C6761" t="str">
            <v>UN</v>
          </cell>
          <cell r="D6761">
            <v>564.13</v>
          </cell>
        </row>
        <row r="6762">
          <cell r="A6762">
            <v>103821</v>
          </cell>
          <cell r="B6762" t="str">
            <v>JUNTA DE EXPANSÃO EM COBRE, DN 22 MM, PONTA X PONTA, INSTALADO EM RAMAL E SUB-RAMAL DE GÁS COMBUSTÍVEL - FORNECIMENTO E INSTALAÇÃO. AF_04/2022</v>
          </cell>
          <cell r="C6762" t="str">
            <v>UN</v>
          </cell>
          <cell r="D6762">
            <v>570.49</v>
          </cell>
        </row>
        <row r="6763">
          <cell r="A6763">
            <v>103854</v>
          </cell>
          <cell r="B6763" t="str">
            <v>JUNTA DE EXPANSÃO EM COBRE, DN 22 MM, PONTA X PONTA, INSTALADO EM RAMAL E SUB-RAMAL DE GÁS MEDICINAL - FORNECIMENTO E INSTALAÇÃO. AF_04/2022</v>
          </cell>
          <cell r="C6763" t="str">
            <v>UN</v>
          </cell>
          <cell r="D6763">
            <v>564.96</v>
          </cell>
        </row>
        <row r="6764">
          <cell r="A6764">
            <v>93109</v>
          </cell>
          <cell r="B6764" t="str">
            <v>JUNTA DE EXPANSÃO EM COBRE, DN 22 MM, PONTA X PONTA, INSTALADO EM RAMAL E SUB-RAMAL DE HIDRÁULICA PREDIAL - FORNECIMENTO E INSTALAÇÃO. AF_04/2022</v>
          </cell>
          <cell r="C6764" t="str">
            <v>UN</v>
          </cell>
          <cell r="D6764">
            <v>561.46</v>
          </cell>
        </row>
        <row r="6765">
          <cell r="A6765">
            <v>93058</v>
          </cell>
          <cell r="B6765" t="str">
            <v>JUNTA DE EXPANSÃO EM COBRE, DN 28 MM, PONTA X PONTA, INSTALADO EM PRUMADA DE HIDRÁULICA PREDIAL - FORNECIMENTO E INSTALAÇÃO. AF_04/2022</v>
          </cell>
          <cell r="C6765" t="str">
            <v>UN</v>
          </cell>
          <cell r="D6765">
            <v>610.04</v>
          </cell>
        </row>
        <row r="6766">
          <cell r="A6766">
            <v>93092</v>
          </cell>
          <cell r="B6766" t="str">
            <v>JUNTA DE EXPANSÃO EM COBRE, DN 28 MM, PONTA X PONTA, INSTALADO EM RAMAL DE DISTRIBUIÇÃO DE HIDRÁULICA PREDIAL - FORNECIMENTO E INSTALAÇÃO. AF_04/2022</v>
          </cell>
          <cell r="C6766" t="str">
            <v>UN</v>
          </cell>
          <cell r="D6766">
            <v>613.84</v>
          </cell>
        </row>
        <row r="6767">
          <cell r="A6767">
            <v>103898</v>
          </cell>
          <cell r="B6767" t="str">
            <v>JUNTA DE EXPANSÃO EM COBRE, DN 28 MM, PONTA X PONTA, INSTALADO EM RAMAL E SUB-RAMAL DE AQUECIMENTO SOLAR - FORNECIMENTO E INSTALAÇÃO. AF_04/2022</v>
          </cell>
          <cell r="C6767" t="str">
            <v>UN</v>
          </cell>
          <cell r="D6767">
            <v>620.47</v>
          </cell>
        </row>
        <row r="6768">
          <cell r="A6768">
            <v>103829</v>
          </cell>
          <cell r="B6768" t="str">
            <v>JUNTA DE EXPANSÃO EM COBRE, DN 28 MM, PONTA X PONTA, INSTALADO EM RAMAL E SUB-RAMAL DE GÁS COMBUSTÍVEL - FORNECIMENTO E INSTALAÇÃO. AF_04/2022</v>
          </cell>
          <cell r="C6768" t="str">
            <v>UN</v>
          </cell>
          <cell r="D6768">
            <v>631.80999999999995</v>
          </cell>
        </row>
        <row r="6769">
          <cell r="A6769">
            <v>103862</v>
          </cell>
          <cell r="B6769" t="str">
            <v>JUNTA DE EXPANSÃO EM COBRE, DN 28 MM, PONTA X PONTA, INSTALADO EM RAMAL E SUB-RAMAL DE GÁS MEDICINAL - FORNECIMENTO E INSTALAÇÃO. AF_04/2022</v>
          </cell>
          <cell r="C6769" t="str">
            <v>UN</v>
          </cell>
          <cell r="D6769">
            <v>622.65</v>
          </cell>
        </row>
        <row r="6770">
          <cell r="A6770">
            <v>93116</v>
          </cell>
          <cell r="B6770" t="str">
            <v>JUNTA DE EXPANSÃO EM COBRE, DN 28 MM, PONTA X PONTA, INSTALADO EM RAMAL E SUB-RAMAL DE HIDRÁULICA PREDIAL - FORNECIMENTO E INSTALAÇÃO. AF_04/2022</v>
          </cell>
          <cell r="C6770" t="str">
            <v>UN</v>
          </cell>
          <cell r="D6770">
            <v>619.28</v>
          </cell>
        </row>
        <row r="6771">
          <cell r="A6771">
            <v>92314</v>
          </cell>
          <cell r="B6771" t="str">
            <v>LUVA EM COBRE, DN 15 MM, SEM ANEL DE SOLDA, INSTALADO EM RAMAL DE DISTRIBUIÇÃO DE HIDRÁULICA PREDIAL - FORNECIMENTO E INSTALAÇÃO. AF_04/2022</v>
          </cell>
          <cell r="C6771" t="str">
            <v>UN</v>
          </cell>
          <cell r="D6771">
            <v>11.34</v>
          </cell>
        </row>
        <row r="6772">
          <cell r="A6772">
            <v>103883</v>
          </cell>
          <cell r="B6772" t="str">
            <v>LUVA EM COBRE, DN 15 MM, SEM ANEL DE SOLDA, INSTALADO EM RAMAL E SUB-RAMAL DE AQUECIMENTO SOLAR - FORNECIMENTO E INSTALAÇÃO. AF_04/2022</v>
          </cell>
          <cell r="C6772" t="str">
            <v>UN</v>
          </cell>
          <cell r="D6772">
            <v>16.02</v>
          </cell>
        </row>
        <row r="6773">
          <cell r="A6773">
            <v>103814</v>
          </cell>
          <cell r="B6773" t="str">
            <v>LUVA EM COBRE, DN 15 MM, SEM ANEL DE SOLDA, INSTALADO EM RAMAL E SUB-RAMAL DE GÁS COMBUSTÍVEL - FORNECIMENTO E INSTALAÇÃO. AF_04/2022</v>
          </cell>
          <cell r="C6773" t="str">
            <v>UN</v>
          </cell>
          <cell r="D6773">
            <v>15.96</v>
          </cell>
        </row>
        <row r="6774">
          <cell r="A6774">
            <v>103847</v>
          </cell>
          <cell r="B6774" t="str">
            <v>LUVA EM COBRE, DN 15 MM, SEM ANEL DE SOLDA, INSTALADO EM RAMAL E SUB-RAMAL DE GÁS MEDICINAL - FORNECIMENTO E INSTALAÇÃO. AF_04/2022</v>
          </cell>
          <cell r="C6774" t="str">
            <v>UN</v>
          </cell>
          <cell r="D6774">
            <v>15.26</v>
          </cell>
        </row>
        <row r="6775">
          <cell r="A6775">
            <v>92329</v>
          </cell>
          <cell r="B6775" t="str">
            <v>LUVA EM COBRE, DN 15 MM, SEM ANEL DE SOLDA, INSTALADO EM RAMAL E SUB-RAMAL DE HIDRÁULICA PREDIAL - FORNECIMENTO E INSTALAÇÃO. AF_04/2022</v>
          </cell>
          <cell r="C6775" t="str">
            <v>UN</v>
          </cell>
          <cell r="D6775">
            <v>11.6</v>
          </cell>
        </row>
        <row r="6776">
          <cell r="A6776">
            <v>92293</v>
          </cell>
          <cell r="B6776" t="str">
            <v>LUVA EM COBRE, DN 22 MM, SEM ANEL DE SOLDA, INSTALADO EM PRUMADA DE HIDRÁULICA PREDIAL - FORNECIMENTO E INSTALAÇÃO. AF_04/2022</v>
          </cell>
          <cell r="C6776" t="str">
            <v>UN</v>
          </cell>
          <cell r="D6776">
            <v>11.82</v>
          </cell>
        </row>
        <row r="6777">
          <cell r="A6777">
            <v>92315</v>
          </cell>
          <cell r="B6777" t="str">
            <v>LUVA EM COBRE, DN 22 MM, SEM ANEL DE SOLDA, INSTALADO EM RAMAL DE DISTRIBUIÇÃO DE HIDRÁULICA PREDIAL - FORNECIMENTO E INSTALAÇÃO. AF_04/2022</v>
          </cell>
          <cell r="C6777" t="str">
            <v>UN</v>
          </cell>
          <cell r="D6777">
            <v>15.93</v>
          </cell>
        </row>
        <row r="6778">
          <cell r="A6778">
            <v>103888</v>
          </cell>
          <cell r="B6778" t="str">
            <v>LUVA EM COBRE, DN 22 MM, SEM ANEL DE SOLDA, INSTALADO EM RAMAL E SUB-RAMAL DE AQUECIMENTO SOLAR - FORNECIMENTO E INSTALAÇÃO. AF_04/2022</v>
          </cell>
          <cell r="C6778" t="str">
            <v>UN</v>
          </cell>
          <cell r="D6778">
            <v>21.66</v>
          </cell>
        </row>
        <row r="6779">
          <cell r="A6779">
            <v>103819</v>
          </cell>
          <cell r="B6779" t="str">
            <v>LUVA EM COBRE, DN 22 MM, SEM ANEL DE SOLDA, INSTALADO EM RAMAL E SUB-RAMAL DE GÁS COMBUSTÍVEL - FORNECIMENTO E INSTALAÇÃO. AF_04/2022</v>
          </cell>
          <cell r="C6779" t="str">
            <v>UN</v>
          </cell>
          <cell r="D6779">
            <v>28.02</v>
          </cell>
        </row>
        <row r="6780">
          <cell r="A6780">
            <v>103852</v>
          </cell>
          <cell r="B6780" t="str">
            <v>LUVA EM COBRE, DN 22 MM, SEM ANEL DE SOLDA, INSTALADO EM RAMAL E SUB-RAMAL DE GÁS MEDICINAL - FORNECIMENTO E INSTALAÇÃO. AF_04/2022</v>
          </cell>
          <cell r="C6780" t="str">
            <v>UN</v>
          </cell>
          <cell r="D6780">
            <v>22.49</v>
          </cell>
        </row>
        <row r="6781">
          <cell r="A6781">
            <v>92330</v>
          </cell>
          <cell r="B6781" t="str">
            <v>LUVA EM COBRE, DN 22 MM, SEM ANEL DE SOLDA, INSTALADO EM RAMAL E SUB-RAMAL DE HIDRÁULICA PREDIAL - FORNECIMENTO E INSTALAÇÃO. AF_04/2022</v>
          </cell>
          <cell r="C6781" t="str">
            <v>UN</v>
          </cell>
          <cell r="D6781">
            <v>18.989999999999998</v>
          </cell>
        </row>
        <row r="6782">
          <cell r="A6782">
            <v>92294</v>
          </cell>
          <cell r="B6782" t="str">
            <v>LUVA EM COBRE, DN 28 MM, SEM ANEL DE SOLDA, INSTALADO EM PRUMADA DE HIDRÁULICA PREDIAL - FORNECIMENTO E INSTALAÇÃO. AF_04/2022</v>
          </cell>
          <cell r="C6782" t="str">
            <v>UN</v>
          </cell>
          <cell r="D6782">
            <v>19.53</v>
          </cell>
        </row>
        <row r="6783">
          <cell r="A6783">
            <v>92316</v>
          </cell>
          <cell r="B6783" t="str">
            <v>LUVA EM COBRE, DN 28 MM, SEM ANEL DE SOLDA, INSTALADO EM RAMAL DE DISTRIBUIÇÃO DE HIDRÁULICA PREDIAL - FORNECIMENTO E INSTALAÇÃO. AF_04/2022</v>
          </cell>
          <cell r="C6783" t="str">
            <v>UN</v>
          </cell>
          <cell r="D6783">
            <v>23.33</v>
          </cell>
        </row>
        <row r="6784">
          <cell r="A6784">
            <v>103895</v>
          </cell>
          <cell r="B6784" t="str">
            <v>LUVA EM COBRE, DN 28 MM, SEM ANEL DE SOLDA, INSTALADO EM RAMAL E SUB-RAMAL DE AQUECIMENTO SOLAR - FORNECIMENTO E INSTALAÇÃO. AF_04/2022</v>
          </cell>
          <cell r="C6784" t="str">
            <v>UN</v>
          </cell>
          <cell r="D6784">
            <v>29.96</v>
          </cell>
        </row>
        <row r="6785">
          <cell r="A6785">
            <v>103826</v>
          </cell>
          <cell r="B6785" t="str">
            <v>LUVA EM COBRE, DN 28 MM, SEM ANEL DE SOLDA, INSTALADO EM RAMAL E SUB-RAMAL DE GÁS COMBUSTÍVEL - FORNECIMENTO E INSTALAÇÃO. AF_04/2022</v>
          </cell>
          <cell r="C6785" t="str">
            <v>UN</v>
          </cell>
          <cell r="D6785">
            <v>41.3</v>
          </cell>
        </row>
        <row r="6786">
          <cell r="A6786">
            <v>103859</v>
          </cell>
          <cell r="B6786" t="str">
            <v>LUVA EM COBRE, DN 28 MM, SEM ANEL DE SOLDA, INSTALADO EM RAMAL E SUB-RAMAL DE GÁS MEDICINAL - FORNECIMENTO E INSTALAÇÃO. AF_04/2022</v>
          </cell>
          <cell r="C6786" t="str">
            <v>UN</v>
          </cell>
          <cell r="D6786">
            <v>32.14</v>
          </cell>
        </row>
        <row r="6787">
          <cell r="A6787">
            <v>92331</v>
          </cell>
          <cell r="B6787" t="str">
            <v>LUVA EM COBRE, DN 28 MM, SEM ANEL DE SOLDA, INSTALADO EM RAMAL E SUB-RAMAL DE HIDRÁULICA PREDIAL - FORNECIMENTO E INSTALAÇÃO. AF_04/2022</v>
          </cell>
          <cell r="C6787" t="str">
            <v>UN</v>
          </cell>
          <cell r="D6787">
            <v>28.77</v>
          </cell>
        </row>
        <row r="6788">
          <cell r="A6788">
            <v>92295</v>
          </cell>
          <cell r="B6788" t="str">
            <v>LUVA EM COBRE, DN 35 MM, SEM ANEL DE SOLDA, INSTALADO EM PRUMADA DE HIDRÁULICA PREDIAL - FORNECIMENTO E INSTALAÇÃO. AF_04/2022</v>
          </cell>
          <cell r="C6788" t="str">
            <v>UN</v>
          </cell>
          <cell r="D6788">
            <v>35.86</v>
          </cell>
        </row>
        <row r="6789">
          <cell r="A6789">
            <v>92296</v>
          </cell>
          <cell r="B6789" t="str">
            <v>LUVA EM COBRE, DN 42 MM, SEM ANEL DE SOLDA, INSTALADO EM PRUMADA DE HIDRÁULICA PREDIAL - FORNECIMENTO E INSTALAÇÃO. AF_04/2022</v>
          </cell>
          <cell r="C6789" t="str">
            <v>UN</v>
          </cell>
          <cell r="D6789">
            <v>47.28</v>
          </cell>
        </row>
        <row r="6790">
          <cell r="A6790">
            <v>92297</v>
          </cell>
          <cell r="B6790" t="str">
            <v>LUVA EM COBRE, DN 54 MM, SEM ANEL DE SOLDA, INSTALADO EM PRUMADA DE HIDRÁULICA PREDIAL - FORNECIMENTO E INSTALAÇÃO. AF_04/2022</v>
          </cell>
          <cell r="C6790" t="str">
            <v>UN</v>
          </cell>
          <cell r="D6790">
            <v>72.760000000000005</v>
          </cell>
        </row>
        <row r="6791">
          <cell r="A6791">
            <v>92298</v>
          </cell>
          <cell r="B6791" t="str">
            <v>LUVA EM COBRE, DN 66 MM, SEM ANEL DE SOLDA, INSTALADO EM PRUMADA DE HIDRÁULICA PREDIAL - FORNECIMENTO E INSTALAÇÃO. AF_04/2022</v>
          </cell>
          <cell r="C6791" t="str">
            <v>UN</v>
          </cell>
          <cell r="D6791">
            <v>199.69</v>
          </cell>
        </row>
        <row r="6792">
          <cell r="A6792">
            <v>93080</v>
          </cell>
          <cell r="B6792" t="str">
            <v>LUVA PASSANTE EM COBRE, DN 15 MM, SEM ANEL DE SOLDA, INSTALADO EM RAMAL DE DISTRIBUIÇÃO DE HIDRÁULICA PREDIAL - FORNECIMENTO E INSTALAÇÃO. AF_04/2022</v>
          </cell>
          <cell r="C6792" t="str">
            <v>UN</v>
          </cell>
          <cell r="D6792">
            <v>11.37</v>
          </cell>
        </row>
        <row r="6793">
          <cell r="A6793">
            <v>103884</v>
          </cell>
          <cell r="B6793" t="str">
            <v>LUVA PASSANTE EM COBRE, DN 15 MM, SEM ANEL DE SOLDA, INSTALADO EM RAMAL E SUB-RAMAL DE AQUECIMENTO SOLAR - FORNECIMENTO E INSTALAÇÃO. AF_04/2022</v>
          </cell>
          <cell r="C6793" t="str">
            <v>UN</v>
          </cell>
          <cell r="D6793">
            <v>16.05</v>
          </cell>
        </row>
        <row r="6794">
          <cell r="A6794">
            <v>103815</v>
          </cell>
          <cell r="B6794" t="str">
            <v>LUVA PASSANTE EM COBRE, DN 15 MM, SEM ANEL DE SOLDA, INSTALADO EM RAMAL E SUB-RAMAL DE GÁS COMBUSTÍVEL - FORNECIMENTO E INSTALAÇÃO. AF_04/2022</v>
          </cell>
          <cell r="C6794" t="str">
            <v>UN</v>
          </cell>
          <cell r="D6794">
            <v>15.99</v>
          </cell>
        </row>
        <row r="6795">
          <cell r="A6795">
            <v>103848</v>
          </cell>
          <cell r="B6795" t="str">
            <v>LUVA PASSANTE EM COBRE, DN 15 MM, SEM ANEL DE SOLDA, INSTALADO EM RAMAL E SUB-RAMAL DE GÁS MEDICINAL - FORNECIMENTO E INSTALAÇÃO. AF_04/2022</v>
          </cell>
          <cell r="C6795" t="str">
            <v>UN</v>
          </cell>
          <cell r="D6795">
            <v>15.29</v>
          </cell>
        </row>
        <row r="6796">
          <cell r="A6796">
            <v>93103</v>
          </cell>
          <cell r="B6796" t="str">
            <v>LUVA PASSANTE EM COBRE, DN 15 MM, SEM ANEL DE SOLDA, INSTALADO EM RAMAL E SUB-RAMAL DE HIDRÁULICA PREDIAL - FORNECIMENTO E INSTALAÇÃO. AF_04/2022</v>
          </cell>
          <cell r="C6796" t="str">
            <v>UN</v>
          </cell>
          <cell r="D6796">
            <v>11.63</v>
          </cell>
        </row>
        <row r="6797">
          <cell r="A6797">
            <v>93050</v>
          </cell>
          <cell r="B6797" t="str">
            <v>LUVA PASSANTE EM COBRE, DN 22 MM, SEM ANEL DE SOLDA, INSTALADO EM PRUMADA DE HIDRÁULICA PREDIAL - FORNECIMENTO E INSTALAÇÃO. AF_04/2022</v>
          </cell>
          <cell r="C6797" t="str">
            <v>UN</v>
          </cell>
          <cell r="D6797">
            <v>13.22</v>
          </cell>
        </row>
        <row r="6798">
          <cell r="A6798">
            <v>93084</v>
          </cell>
          <cell r="B6798" t="str">
            <v>LUVA PASSANTE EM COBRE, DN 22 MM, SEM ANEL DE SOLDA, INSTALADO EM RAMAL DE DISTRIBUIÇÃO DE HIDRÁULICA PREDIAL - FORNECIMENTO E INSTALAÇÃO. AF_04/2022</v>
          </cell>
          <cell r="C6798" t="str">
            <v>UN</v>
          </cell>
          <cell r="D6798">
            <v>17.329999999999998</v>
          </cell>
        </row>
        <row r="6799">
          <cell r="A6799">
            <v>103889</v>
          </cell>
          <cell r="B6799" t="str">
            <v>LUVA PASSANTE EM COBRE, DN 22 MM, SEM ANEL DE SOLDA, INSTALADO EM RAMAL E SUB-RAMAL DE AQUECIMENTO SOLAR - FORNECIMENTO E INSTALAÇÃO. AF_04/2022</v>
          </cell>
          <cell r="C6799" t="str">
            <v>UN</v>
          </cell>
          <cell r="D6799">
            <v>23.06</v>
          </cell>
        </row>
        <row r="6800">
          <cell r="A6800">
            <v>103820</v>
          </cell>
          <cell r="B6800" t="str">
            <v>LUVA PASSANTE EM COBRE, DN 22 MM, SEM ANEL DE SOLDA, INSTALADO EM RAMAL E SUB-RAMAL DE GÁS COMBUSTÍVEL - FORNECIMENTO E INSTALAÇÃO. AF_04/2022</v>
          </cell>
          <cell r="C6800" t="str">
            <v>UN</v>
          </cell>
          <cell r="D6800">
            <v>29.42</v>
          </cell>
        </row>
        <row r="6801">
          <cell r="A6801">
            <v>103853</v>
          </cell>
          <cell r="B6801" t="str">
            <v>LUVA PASSANTE EM COBRE, DN 22 MM, SEM ANEL DE SOLDA, INSTALADO EM RAMAL E SUB-RAMAL DE GÁS MEDICINAL - FORNECIMENTO E INSTALAÇÃO. AF_04/2022</v>
          </cell>
          <cell r="C6801" t="str">
            <v>UN</v>
          </cell>
          <cell r="D6801">
            <v>23.89</v>
          </cell>
        </row>
        <row r="6802">
          <cell r="A6802">
            <v>93107</v>
          </cell>
          <cell r="B6802" t="str">
            <v>LUVA PASSANTE EM COBRE, DN 22 MM, SEM ANEL DE SOLDA, INSTALADO EM RAMAL E SUB-RAMAL DE HIDRÁULICA PREDIAL - FORNECIMENTO E INSTALAÇÃO. AF_04/2022</v>
          </cell>
          <cell r="C6802" t="str">
            <v>UN</v>
          </cell>
          <cell r="D6802">
            <v>20.39</v>
          </cell>
        </row>
        <row r="6803">
          <cell r="A6803">
            <v>93056</v>
          </cell>
          <cell r="B6803" t="str">
            <v>LUVA PASSANTE EM COBRE, DN 28 MM, SEM ANEL DE SOLDA, INSTALADO EM PRUMADA DE HIDRÁULICA PREDIAL - FORNECIMENTO E INSTALAÇÃO. AF_04/2022</v>
          </cell>
          <cell r="C6803" t="str">
            <v>UN</v>
          </cell>
          <cell r="D6803">
            <v>19.53</v>
          </cell>
        </row>
        <row r="6804">
          <cell r="A6804">
            <v>93090</v>
          </cell>
          <cell r="B6804" t="str">
            <v>LUVA PASSANTE EM COBRE, DN 28 MM, SEM ANEL DE SOLDA, INSTALADO EM RAMAL DE DISTRIBUIÇÃO DE HIDRÁULICA PREDIAL - FORNECIMENTO E INSTALAÇÃO. AF_04/2022</v>
          </cell>
          <cell r="C6804" t="str">
            <v>UN</v>
          </cell>
          <cell r="D6804">
            <v>23.33</v>
          </cell>
        </row>
        <row r="6805">
          <cell r="A6805">
            <v>103896</v>
          </cell>
          <cell r="B6805" t="str">
            <v>LUVA PASSANTE EM COBRE, DN 28 MM, SEM ANEL DE SOLDA, INSTALADO EM RAMAL E SUB-RAMAL DE AQUECIMENTO SOLAR - FORNECIMENTO E INSTALAÇÃO. AF_04/2022</v>
          </cell>
          <cell r="C6805" t="str">
            <v>UN</v>
          </cell>
          <cell r="D6805">
            <v>29.96</v>
          </cell>
        </row>
        <row r="6806">
          <cell r="A6806">
            <v>103827</v>
          </cell>
          <cell r="B6806" t="str">
            <v>LUVA PASSANTE EM COBRE, DN 28 MM, SEM ANEL DE SOLDA, INSTALADO EM RAMAL E SUB-RAMAL DE GÁS COMBUSTÍVEL - FORNECIMENTO E INSTALAÇÃO. AF_04/2022</v>
          </cell>
          <cell r="C6806" t="str">
            <v>UN</v>
          </cell>
          <cell r="D6806">
            <v>41.3</v>
          </cell>
        </row>
        <row r="6807">
          <cell r="A6807">
            <v>103860</v>
          </cell>
          <cell r="B6807" t="str">
            <v>LUVA PASSANTE EM COBRE, DN 28 MM, SEM ANEL DE SOLDA, INSTALADO EM RAMAL E SUB-RAMAL DE GÁS MEDICINAL - FORNECIMENTO E INSTALAÇÃO. AF_04/2022</v>
          </cell>
          <cell r="C6807" t="str">
            <v>UN</v>
          </cell>
          <cell r="D6807">
            <v>32.14</v>
          </cell>
        </row>
        <row r="6808">
          <cell r="A6808">
            <v>93113</v>
          </cell>
          <cell r="B6808" t="str">
            <v>LUVA PASSANTE EM COBRE, DN 28 MM, SEM ANEL DE SOLDA, INSTALADO EM RAMAL E SUB-RAMAL DE HIDRÁULICA PREDIAL - FORNECIMENTO E INSTALAÇÃO. AF_04/2022</v>
          </cell>
          <cell r="C6808" t="str">
            <v>UN</v>
          </cell>
          <cell r="D6808">
            <v>28.77</v>
          </cell>
        </row>
        <row r="6809">
          <cell r="A6809">
            <v>93061</v>
          </cell>
          <cell r="B6809" t="str">
            <v>LUVA PASSANTE EM COBRE, DN 35 MM, SEM ANEL DE SOLDA, INSTALADO EM PRUMADA DE HIDRÁULICA PREDIAL - FORNECIMENTO E INSTALAÇÃO. AF_04/2022</v>
          </cell>
          <cell r="C6809" t="str">
            <v>UN</v>
          </cell>
          <cell r="D6809">
            <v>36</v>
          </cell>
        </row>
        <row r="6810">
          <cell r="A6810">
            <v>93064</v>
          </cell>
          <cell r="B6810" t="str">
            <v>LUVA PASSANTE EM COBRE, DN 42 MM, SEM ANEL DE SOLDA, INSTALADO EM PRUMADA DE HIDRÁULICA PREDIAL - FORNECIMENTO E INSTALAÇÃO. AF_04/2022</v>
          </cell>
          <cell r="C6810" t="str">
            <v>UN</v>
          </cell>
          <cell r="D6810">
            <v>54.59</v>
          </cell>
        </row>
        <row r="6811">
          <cell r="A6811">
            <v>93067</v>
          </cell>
          <cell r="B6811" t="str">
            <v>LUVA PASSANTE EM COBRE, DN 54 MM, SEM ANEL DE SOLDA, INSTALADO EM PRUMADA DE HIDRÁULICA PREDIAL - FORNECIMENTO E INSTALAÇÃO. AF_04/2022</v>
          </cell>
          <cell r="C6811" t="str">
            <v>UN</v>
          </cell>
          <cell r="D6811">
            <v>80.72</v>
          </cell>
        </row>
        <row r="6812">
          <cell r="A6812">
            <v>93070</v>
          </cell>
          <cell r="B6812" t="str">
            <v>LUVA PASSANTE EM COBRE, DN 66 MM, SEM ANEL DE SOLDA, INSTALADO EM PRUMADA DE HIDRÁULICA PREDIAL - FORNECIMENTO E INSTALAÇÃO. AF_04/2022</v>
          </cell>
          <cell r="C6812" t="str">
            <v>UN</v>
          </cell>
          <cell r="D6812">
            <v>199.69</v>
          </cell>
        </row>
        <row r="6813">
          <cell r="A6813">
            <v>93117</v>
          </cell>
          <cell r="B6813" t="str">
            <v>TE DUPLA CURVA EM BRONZE/LATÃO, DN 1/2" X 15 MM X 1/2", SEM ANEL DE SOLDA, ROSCA F X BOLSA X ROSCA F, INSTALADO EM RAMAL E SUB-RAMAL DE HIDRÁULICA PREDIAL - FORNECIMENTO E INSTALAÇÃO. AF_04/2022</v>
          </cell>
          <cell r="C6813" t="str">
            <v>UN</v>
          </cell>
          <cell r="D6813">
            <v>64.739999999999995</v>
          </cell>
        </row>
        <row r="6814">
          <cell r="A6814">
            <v>93118</v>
          </cell>
          <cell r="B6814" t="str">
            <v>TE DUPLA CURVA EM BRONZE/LATÃO, DN 3/4" X 22 MM X 3/4", SEM ANEL DE SOLDA, ROSCA F X BOLSA X ROSCA F, INSTALADO EM RAMAL E SUB-RAMAL DE HIDRÁULICA PREDIAL - FORNECIMENTO E INSTALAÇÃO. AF_04/2022</v>
          </cell>
          <cell r="C6814" t="str">
            <v>UN</v>
          </cell>
          <cell r="D6814">
            <v>95.58</v>
          </cell>
        </row>
        <row r="6815">
          <cell r="A6815">
            <v>92317</v>
          </cell>
          <cell r="B6815" t="str">
            <v>TE EM COBRE, DN 15 MM, SEM ANEL DE SOLDA, INSTALADO EM RAMAL DE DISTRIBUIÇÃO DE HIDRÁULICA PREDIAL - FORNECIMENTO E INSTALAÇÃO. AF_04/2022</v>
          </cell>
          <cell r="C6815" t="str">
            <v>UN</v>
          </cell>
          <cell r="D6815">
            <v>23.55</v>
          </cell>
        </row>
        <row r="6816">
          <cell r="A6816">
            <v>92332</v>
          </cell>
          <cell r="B6816" t="str">
            <v>TE EM COBRE, DN 15 MM, SEM ANEL DE SOLDA, INSTALADO EM RAMAL E SUB-RAMAL DE HIDRÁULICA PREDIAL - FORNECIMENTO E INSTALAÇÃO. AF_04/2022</v>
          </cell>
          <cell r="C6816" t="str">
            <v>UN</v>
          </cell>
          <cell r="D6816">
            <v>24.06</v>
          </cell>
        </row>
        <row r="6817">
          <cell r="A6817">
            <v>92299</v>
          </cell>
          <cell r="B6817" t="str">
            <v>TE EM COBRE, DN 22 MM, SEM ANEL DE SOLDA, INSTALADO EM PRUMADA DE HIDRÁULICA PREDIAL - FORNECIMENTO E INSTALAÇÃO. AF_04/2022</v>
          </cell>
          <cell r="C6817" t="str">
            <v>UN</v>
          </cell>
          <cell r="D6817">
            <v>27.02</v>
          </cell>
        </row>
        <row r="6818">
          <cell r="A6818">
            <v>92318</v>
          </cell>
          <cell r="B6818" t="str">
            <v>TE EM COBRE, DN 22 MM, SEM ANEL DE SOLDA, INSTALADO EM RAMAL DE DISTRIBUIÇÃO DE HIDRÁULICA PREDIAL - FORNECIMENTO E INSTALAÇÃO. AF_04/2022</v>
          </cell>
          <cell r="C6818" t="str">
            <v>UN</v>
          </cell>
          <cell r="D6818">
            <v>35.229999999999997</v>
          </cell>
        </row>
        <row r="6819">
          <cell r="A6819">
            <v>103833</v>
          </cell>
          <cell r="B6819" t="str">
            <v>TE EM COBRE, DN 22 MM, SEM ANEL DE SOLDA, INSTALADO EM RAMAL E SUB-RAMAL DE GÁS COMBUSTÍVEL - FORNECIMENTO E INSTALAÇÃO. AF_04/2022</v>
          </cell>
          <cell r="C6819" t="str">
            <v>UN</v>
          </cell>
          <cell r="D6819">
            <v>59.3</v>
          </cell>
        </row>
        <row r="6820">
          <cell r="A6820">
            <v>92333</v>
          </cell>
          <cell r="B6820" t="str">
            <v>TE EM COBRE, DN 22 MM, SEM ANEL DE SOLDA, INSTALADO EM RAMAL E SUB-RAMAL DE HIDRÁULICA PREDIAL - FORNECIMENTO E INSTALAÇÃO. AF_04/2022</v>
          </cell>
          <cell r="C6820" t="str">
            <v>UN</v>
          </cell>
          <cell r="D6820">
            <v>41.29</v>
          </cell>
        </row>
        <row r="6821">
          <cell r="A6821">
            <v>92300</v>
          </cell>
          <cell r="B6821" t="str">
            <v>TE EM COBRE, DN 28 MM, SEM ANEL DE SOLDA, INSTALADO EM PRUMADA DE HIDRÁULICA PREDIAL - FORNECIMENTO E INSTALAÇÃO. AF_04/2022</v>
          </cell>
          <cell r="C6821" t="str">
            <v>UN</v>
          </cell>
          <cell r="D6821">
            <v>40.590000000000003</v>
          </cell>
        </row>
        <row r="6822">
          <cell r="A6822">
            <v>92319</v>
          </cell>
          <cell r="B6822" t="str">
            <v>TE EM COBRE, DN 28 MM, SEM ANEL DE SOLDA, INSTALADO EM RAMAL DE DISTRIBUIÇÃO DE HIDRÁULICA PREDIAL - FORNECIMENTO E INSTALAÇÃO. AF_04/2022</v>
          </cell>
          <cell r="C6822" t="str">
            <v>UN</v>
          </cell>
          <cell r="D6822">
            <v>48.19</v>
          </cell>
        </row>
        <row r="6823">
          <cell r="A6823">
            <v>92334</v>
          </cell>
          <cell r="B6823" t="str">
            <v>TE EM COBRE, DN 28 MM, SEM ANEL DE SOLDA, INSTALADO EM RAMAL E SUB-RAMAL DE HIDRÁULICA PREDIAL - FORNECIMENTO E INSTALAÇÃO. AF_04/2022</v>
          </cell>
          <cell r="C6823" t="str">
            <v>UN</v>
          </cell>
          <cell r="D6823">
            <v>59.01</v>
          </cell>
        </row>
        <row r="6824">
          <cell r="A6824">
            <v>92301</v>
          </cell>
          <cell r="B6824" t="str">
            <v>TE EM COBRE, DN 35 MM, SEM ANEL DE SOLDA, INSTALADO EM PRUMADA DE HIDRÁULICA PREDIAL - FORNECIMENTO E INSTALAÇÃO. AF_04/2022</v>
          </cell>
          <cell r="C6824" t="str">
            <v>UN</v>
          </cell>
          <cell r="D6824">
            <v>78.150000000000006</v>
          </cell>
        </row>
        <row r="6825">
          <cell r="A6825">
            <v>92302</v>
          </cell>
          <cell r="B6825" t="str">
            <v>TE EM COBRE, DN 42 MM, SEM ANEL DE SOLDA, INSTALADO EM PRUMADA DE HIDRÁULICA PREDIAL - FORNECIMENTO E INSTALAÇÃO. AF_04/2022</v>
          </cell>
          <cell r="C6825" t="str">
            <v>UN</v>
          </cell>
          <cell r="D6825">
            <v>102.83</v>
          </cell>
        </row>
        <row r="6826">
          <cell r="A6826">
            <v>92303</v>
          </cell>
          <cell r="B6826" t="str">
            <v>TE EM COBRE, DN 54 MM, SEM ANEL DE SOLDA, INSTALADO EM PRUMADA DE HIDRÁULICA PREDIAL - FORNECIMENTO E INSTALAÇÃO. AF_04/2022</v>
          </cell>
          <cell r="C6826" t="str">
            <v>UN</v>
          </cell>
          <cell r="D6826">
            <v>186.21</v>
          </cell>
        </row>
        <row r="6827">
          <cell r="A6827">
            <v>92304</v>
          </cell>
          <cell r="B6827" t="str">
            <v>TE EM COBRE, DN 66 MM, SEM ANEL DE SOLDA, INSTALADO EM PRUMADA DE HIDRÁULICA PREDIAL - FORNECIMENTO E INSTALAÇÃO. AF_04/2022</v>
          </cell>
          <cell r="C6827" t="str">
            <v>UN</v>
          </cell>
          <cell r="D6827">
            <v>475.18</v>
          </cell>
        </row>
        <row r="6828">
          <cell r="A6828">
            <v>103835</v>
          </cell>
          <cell r="B6828" t="str">
            <v>TUBO EM COBRE RÍGIDO, DN 15 MM, CLASSE A, SEM ISOLAMENTO, INSTALADO EM RAMAL E SUB-RAMAL DE GÁS MEDICINAL - FORNECIMENTO E INSTALAÇÃO. AF_04/2022</v>
          </cell>
          <cell r="C6828" t="str">
            <v>M</v>
          </cell>
          <cell r="D6828">
            <v>72.930000000000007</v>
          </cell>
        </row>
        <row r="6829">
          <cell r="A6829">
            <v>92308</v>
          </cell>
          <cell r="B6829" t="str">
            <v>TUBO EM COBRE RÍGIDO, DN 15 MM, CLASSE E, COM ISOLAMENTO, INSTALADO EM RAMAL DE DISTRIBUIÇÃO DE HIDRÁULICA PREDIAL - FORNECIMENTO E INSTALAÇÃO. AF_04/2022</v>
          </cell>
          <cell r="C6829" t="str">
            <v>M</v>
          </cell>
          <cell r="D6829">
            <v>59.24</v>
          </cell>
        </row>
        <row r="6830">
          <cell r="A6830">
            <v>103871</v>
          </cell>
          <cell r="B6830" t="str">
            <v>TUBO EM COBRE RÍGIDO, DN 15 MM, CLASSE E, COM ISOLAMENTO, INSTALADO EM RAMAL E SUB-RAMAL DE AQUECIMENTO SOLAR - FORNECIMENTO E INSTALAÇÃO. AF_04/2022</v>
          </cell>
          <cell r="C6830" t="str">
            <v>M</v>
          </cell>
          <cell r="D6830">
            <v>72.87</v>
          </cell>
        </row>
        <row r="6831">
          <cell r="A6831">
            <v>92323</v>
          </cell>
          <cell r="B6831" t="str">
            <v>TUBO EM COBRE RÍGIDO, DN 15 MM, CLASSE E, COM ISOLAMENTO, INSTALADO EM RAMAL E SUB-RAMAL DE HIDRÁULICA PREDIAL - FORNECIMENTO E INSTALAÇÃO. AF_04/2022</v>
          </cell>
          <cell r="C6831" t="str">
            <v>M</v>
          </cell>
          <cell r="D6831">
            <v>72.12</v>
          </cell>
        </row>
        <row r="6832">
          <cell r="A6832">
            <v>92305</v>
          </cell>
          <cell r="B6832" t="str">
            <v>TUBO EM COBRE RÍGIDO, DN 15 MM, CLASSE E, SEM ISOLAMENTO, INSTALADO EM RAMAL DE DISTRIBUIÇÃO DE HIDRÁULICA PREDIAL - FORNECIMENTO E INSTALAÇÃO. AF_04/2022</v>
          </cell>
          <cell r="C6832" t="str">
            <v>M</v>
          </cell>
          <cell r="D6832">
            <v>43.31</v>
          </cell>
        </row>
        <row r="6833">
          <cell r="A6833">
            <v>103868</v>
          </cell>
          <cell r="B6833" t="str">
            <v>TUBO EM COBRE RÍGIDO, DN 15 MM, CLASSE E, SEM ISOLAMENTO, INSTALADO EM RAMAL E SUB-RAMAL DE AQUECIMENTO SOLAR - FORNECIMENTO E INSTALAÇÃO. AF_04/2022</v>
          </cell>
          <cell r="C6833" t="str">
            <v>M</v>
          </cell>
          <cell r="D6833">
            <v>61.17</v>
          </cell>
        </row>
        <row r="6834">
          <cell r="A6834">
            <v>103802</v>
          </cell>
          <cell r="B6834" t="str">
            <v>TUBO EM COBRE RÍGIDO, DN 15 MM, CLASSE E, SEM ISOLAMENTO, INSTALADO EM RAMAL E SUB-RAMAL DE GÁS COMBUSTÍVEL - FORNECIMENTO E INSTALAÇÃO. AF_04/2022</v>
          </cell>
          <cell r="C6834" t="str">
            <v>M</v>
          </cell>
          <cell r="D6834">
            <v>46.55</v>
          </cell>
        </row>
        <row r="6835">
          <cell r="A6835">
            <v>92320</v>
          </cell>
          <cell r="B6835" t="str">
            <v>TUBO EM COBRE RÍGIDO, DN 15 MM, CLASSE E, SEM ISOLAMENTO, INSTALADO EM RAMAL E SUB-RAMAL DE HIDRÁULICA PREDIAL - FORNECIMENTO E INSTALAÇÃO. AF_04/2022</v>
          </cell>
          <cell r="C6835" t="str">
            <v>M</v>
          </cell>
          <cell r="D6835">
            <v>60.26</v>
          </cell>
        </row>
        <row r="6836">
          <cell r="A6836">
            <v>97335</v>
          </cell>
          <cell r="B6836" t="str">
            <v>TUBO EM COBRE RÍGIDO, DN 22 MM, CLASSE A, SEM ISOLAMENTO, INSTALADO EM PRUMADA DE GÁS COMBUSTÍVEL - FORNECIMENTO E INSTALAÇÃO. AF_04/2022</v>
          </cell>
          <cell r="C6836" t="str">
            <v>M</v>
          </cell>
          <cell r="D6836">
            <v>86.8</v>
          </cell>
        </row>
        <row r="6837">
          <cell r="A6837">
            <v>103836</v>
          </cell>
          <cell r="B6837" t="str">
            <v>TUBO EM COBRE RÍGIDO, DN 22 MM, CLASSE A, SEM ISOLAMENTO, INSTALADO EM RAMAL E SUB-RAMAL DE GÁS MEDICINAL - FORNECIMENTO E INSTALAÇÃO. AF_04/2022</v>
          </cell>
          <cell r="C6837" t="str">
            <v>M</v>
          </cell>
          <cell r="D6837">
            <v>111.95</v>
          </cell>
        </row>
        <row r="6838">
          <cell r="A6838">
            <v>92281</v>
          </cell>
          <cell r="B6838" t="str">
            <v>TUBO EM COBRE RÍGIDO, DN 22 MM, CLASSE E, COM ISOLAMENTO, INSTALADO EM PRUMADA DE HIDRÁULICA PREDIAL - FORNECIMENTO E INSTALAÇÃO. AF_04/2022</v>
          </cell>
          <cell r="C6838" t="str">
            <v>M</v>
          </cell>
          <cell r="D6838">
            <v>113.09</v>
          </cell>
        </row>
        <row r="6839">
          <cell r="A6839">
            <v>92309</v>
          </cell>
          <cell r="B6839" t="str">
            <v>TUBO EM COBRE RÍGIDO, DN 22 MM, CLASSE E, COM ISOLAMENTO, INSTALADO EM RAMAL DE DISTRIBUIÇÃO DE HIDRÁULICA PREDIAL - FORNECIMENTO E INSTALAÇÃO. AF_04/2022</v>
          </cell>
          <cell r="C6839" t="str">
            <v>M</v>
          </cell>
          <cell r="D6839">
            <v>125.46</v>
          </cell>
        </row>
        <row r="6840">
          <cell r="A6840">
            <v>103872</v>
          </cell>
          <cell r="B6840" t="str">
            <v>TUBO EM COBRE RÍGIDO, DN 22 MM, CLASSE E, COM ISOLAMENTO, INSTALADO EM RAMAL E SUB-RAMAL DE AQUECIMENTO SOLAR - FORNECIMENTO E INSTALAÇÃO. AF_04/2022</v>
          </cell>
          <cell r="C6840" t="str">
            <v>M</v>
          </cell>
          <cell r="D6840">
            <v>142.6</v>
          </cell>
        </row>
        <row r="6841">
          <cell r="A6841">
            <v>92324</v>
          </cell>
          <cell r="B6841" t="str">
            <v>TUBO EM COBRE RÍGIDO, DN 22 MM, CLASSE E, COM ISOLAMENTO, INSTALADO EM RAMAL E SUB-RAMAL DE HIDRÁULICA PREDIAL - FORNECIMENTO E INSTALAÇÃO. AF_04/2022</v>
          </cell>
          <cell r="C6841" t="str">
            <v>M</v>
          </cell>
          <cell r="D6841">
            <v>150.59</v>
          </cell>
        </row>
        <row r="6842">
          <cell r="A6842">
            <v>92275</v>
          </cell>
          <cell r="B6842" t="str">
            <v>TUBO EM COBRE RÍGIDO, DN 22 MM, CLASSE E, SEM ISOLAMENTO, INSTALADO EM PRUMADA DE HIDRÁULICA PREDIAL - FORNECIMENTO E INSTALAÇÃO. AF_04/2022</v>
          </cell>
          <cell r="C6842" t="str">
            <v>M</v>
          </cell>
          <cell r="D6842">
            <v>60.61</v>
          </cell>
        </row>
        <row r="6843">
          <cell r="A6843">
            <v>92306</v>
          </cell>
          <cell r="B6843" t="str">
            <v>TUBO EM COBRE RÍGIDO, DN 22 MM, CLASSE E, SEM ISOLAMENTO, INSTALADO EM RAMAL DE DISTRIBUIÇÃO DE HIDRÁULICA PREDIAL - FORNECIMENTO E INSTALAÇÃO. AF_04/2022</v>
          </cell>
          <cell r="C6843" t="str">
            <v>M</v>
          </cell>
          <cell r="D6843">
            <v>68.86</v>
          </cell>
        </row>
        <row r="6844">
          <cell r="A6844">
            <v>103869</v>
          </cell>
          <cell r="B6844" t="str">
            <v>TUBO EM COBRE RÍGIDO, DN 22 MM, CLASSE E, SEM ISOLAMENTO, INSTALADO EM RAMAL E SUB-RAMAL DE AQUECIMENTO SOLAR - FORNECIMENTO E INSTALAÇÃO. AF_04/2022</v>
          </cell>
          <cell r="C6844" t="str">
            <v>M</v>
          </cell>
          <cell r="D6844">
            <v>90.25</v>
          </cell>
        </row>
        <row r="6845">
          <cell r="A6845">
            <v>103803</v>
          </cell>
          <cell r="B6845" t="str">
            <v>TUBO EM COBRE RÍGIDO, DN 22 MM, CLASSE E, SEM ISOLAMENTO, INSTALADO EM RAMAL E SUB-RAMAL DE GÁS COMBUSTÍVEL - FORNECIMENTO E INSTALAÇÃO. AF_04/2022</v>
          </cell>
          <cell r="C6845" t="str">
            <v>M</v>
          </cell>
          <cell r="D6845">
            <v>80.010000000000005</v>
          </cell>
        </row>
        <row r="6846">
          <cell r="A6846">
            <v>92321</v>
          </cell>
          <cell r="B6846" t="str">
            <v>TUBO EM COBRE RÍGIDO, DN 22 MM, CLASSE E, SEM ISOLAMENTO, INSTALADO EM RAMAL E SUB-RAMAL DE HIDRÁULICA PREDIAL - FORNECIMENTO E INSTALAÇÃO. AF_04/2022</v>
          </cell>
          <cell r="C6846" t="str">
            <v>M</v>
          </cell>
          <cell r="D6846">
            <v>98.07</v>
          </cell>
        </row>
        <row r="6847">
          <cell r="A6847">
            <v>97336</v>
          </cell>
          <cell r="B6847" t="str">
            <v>TUBO EM COBRE RÍGIDO, DN 28 MM, CLASSE A, SEM ISOLAMENTO, INSTALADO EM PRUMADA DE GÁS COMBUSTÍVEL - FORNECIMENTO E INSTALAÇÃO. AF_04/2022</v>
          </cell>
          <cell r="C6847" t="str">
            <v>M</v>
          </cell>
          <cell r="D6847">
            <v>110.49</v>
          </cell>
        </row>
        <row r="6848">
          <cell r="A6848">
            <v>103837</v>
          </cell>
          <cell r="B6848" t="str">
            <v>TUBO EM COBRE RÍGIDO, DN 28 MM, CLASSE A, SEM ISOLAMENTO, INSTALADO EM RAMAL E SUB-RAMAL DE GÁS MEDICINAL - FORNECIMENTO E INSTALAÇÃO. AF_04/2022</v>
          </cell>
          <cell r="C6848" t="str">
            <v>M</v>
          </cell>
          <cell r="D6848">
            <v>140.78</v>
          </cell>
        </row>
        <row r="6849">
          <cell r="A6849">
            <v>92282</v>
          </cell>
          <cell r="B6849" t="str">
            <v>TUBO EM COBRE RÍGIDO, DN 28 MM, CLASSE E, COM ISOLAMENTO, INSTALADO EM PRUMADA DE HIDRÁULICA PREDIAL - FORNECIMENTO E INSTALAÇÃO. AF_04/2022</v>
          </cell>
          <cell r="C6849" t="str">
            <v>M</v>
          </cell>
          <cell r="D6849">
            <v>131.57</v>
          </cell>
        </row>
        <row r="6850">
          <cell r="A6850">
            <v>92310</v>
          </cell>
          <cell r="B6850" t="str">
            <v>TUBO EM COBRE RÍGIDO, DN 28 MM, CLASSE E, COM ISOLAMENTO, INSTALADO EM RAMAL DE DISTRIBUIÇÃO DE HIDRÁULICA PREDIAL - FORNECIMENTO E INSTALAÇÃO. AF_04/2022</v>
          </cell>
          <cell r="C6850" t="str">
            <v>M</v>
          </cell>
          <cell r="D6850">
            <v>144.31</v>
          </cell>
        </row>
        <row r="6851">
          <cell r="A6851">
            <v>103873</v>
          </cell>
          <cell r="B6851" t="str">
            <v>TUBO EM COBRE RÍGIDO, DN 28 MM, CLASSE E, COM ISOLAMENTO, INSTALADO EM RAMAL E SUB-RAMAL DE AQUECIMENTO SOLAR - FORNECIMENTO E INSTALAÇÃO. AF_04/2022</v>
          </cell>
          <cell r="C6851" t="str">
            <v>M</v>
          </cell>
          <cell r="D6851">
            <v>164.47</v>
          </cell>
        </row>
        <row r="6852">
          <cell r="A6852">
            <v>92325</v>
          </cell>
          <cell r="B6852" t="str">
            <v>TUBO EM COBRE RÍGIDO, DN 28 MM, CLASSE E, COM ISOLAMENTO, INSTALADO EM RAMAL E SUB-RAMAL DE HIDRÁULICA PREDIAL - FORNECIMENTO E INSTALAÇÃO. AF_04/2022</v>
          </cell>
          <cell r="C6852" t="str">
            <v>M</v>
          </cell>
          <cell r="D6852">
            <v>179.94</v>
          </cell>
        </row>
        <row r="6853">
          <cell r="A6853">
            <v>92276</v>
          </cell>
          <cell r="B6853" t="str">
            <v>TUBO EM COBRE RÍGIDO, DN 28 MM, CLASSE E, SEM ISOLAMENTO, INSTALADO EM PRUMADA DE HIDRÁULICA PREDIAL - FORNECIMENTO E INSTALAÇÃO. AF_04/2022</v>
          </cell>
          <cell r="C6853" t="str">
            <v>M</v>
          </cell>
          <cell r="D6853">
            <v>76.989999999999995</v>
          </cell>
        </row>
        <row r="6854">
          <cell r="A6854">
            <v>92307</v>
          </cell>
          <cell r="B6854" t="str">
            <v>TUBO EM COBRE RÍGIDO, DN 28 MM, CLASSE E, SEM ISOLAMENTO, INSTALADO EM RAMAL DE DISTRIBUIÇÃO DE HIDRÁULICA PREDIAL - FORNECIMENTO E INSTALAÇÃO. AF_04/2022</v>
          </cell>
          <cell r="C6854" t="str">
            <v>M</v>
          </cell>
          <cell r="D6854">
            <v>85.62</v>
          </cell>
        </row>
        <row r="6855">
          <cell r="A6855">
            <v>103870</v>
          </cell>
          <cell r="B6855" t="str">
            <v>TUBO EM COBRE RÍGIDO, DN 28 MM, CLASSE E, SEM ISOLAMENTO, INSTALADO EM RAMAL E SUB-RAMAL DE AQUECIMENTO SOLAR - FORNECIMENTO E INSTALAÇÃO. AF_04/2022</v>
          </cell>
          <cell r="C6855" t="str">
            <v>M</v>
          </cell>
          <cell r="D6855">
            <v>110.02</v>
          </cell>
        </row>
        <row r="6856">
          <cell r="A6856">
            <v>103804</v>
          </cell>
          <cell r="B6856" t="str">
            <v>TUBO EM COBRE RÍGIDO, DN 28 MM, CLASSE E, SEM ISOLAMENTO, INSTALADO EM RAMAL E SUB-RAMAL DE GÁS COMBUSTÍVEL - FORNECIMENTO E INSTALAÇÃO. AF_04/2022</v>
          </cell>
          <cell r="C6856" t="str">
            <v>M</v>
          </cell>
          <cell r="D6856">
            <v>95.46</v>
          </cell>
        </row>
        <row r="6857">
          <cell r="A6857">
            <v>92322</v>
          </cell>
          <cell r="B6857" t="str">
            <v>TUBO EM COBRE RÍGIDO, DN 28 MM, CLASSE E, SEM ISOLAMENTO, INSTALADO EM RAMAL E SUB-RAMAL DE HIDRÁULICA PREDIAL - FORNECIMENTO E INSTALAÇÃO. AF_04/2022</v>
          </cell>
          <cell r="C6857" t="str">
            <v>M</v>
          </cell>
          <cell r="D6857">
            <v>125.33</v>
          </cell>
        </row>
        <row r="6858">
          <cell r="A6858">
            <v>97337</v>
          </cell>
          <cell r="B6858" t="str">
            <v>TUBO EM COBRE RÍGIDO, DN 35 MM, CLASSE A, SEM ISOLAMENTO, INSTALADO EM PRUMADA DE GÁS COMBUSTÍVEL - FORNECIMENTO E INSTALAÇÃO. AF_04/2022</v>
          </cell>
          <cell r="C6858" t="str">
            <v>M</v>
          </cell>
          <cell r="D6858">
            <v>165.86</v>
          </cell>
        </row>
        <row r="6859">
          <cell r="A6859">
            <v>92283</v>
          </cell>
          <cell r="B6859" t="str">
            <v>TUBO EM COBRE RÍGIDO, DN 35 MM, CLASSE E, COM ISOLAMENTO, INSTALADO EM PRUMADA DE HIDRÁULICA PREDIAL - FORNECIMENTO E INSTALAÇÃO. AF_04/2022</v>
          </cell>
          <cell r="C6859" t="str">
            <v>M</v>
          </cell>
          <cell r="D6859">
            <v>179.77</v>
          </cell>
        </row>
        <row r="6860">
          <cell r="A6860">
            <v>92277</v>
          </cell>
          <cell r="B6860" t="str">
            <v>TUBO EM COBRE RÍGIDO, DN 35 MM, CLASSE E, SEM ISOLAMENTO, INSTALADO EM PRUMADA DE HIDRÁULICA PREDIAL - FORNECIMENTO E INSTALAÇÃO. AF_04/2022</v>
          </cell>
          <cell r="C6860" t="str">
            <v>M</v>
          </cell>
          <cell r="D6860">
            <v>111.02</v>
          </cell>
        </row>
        <row r="6861">
          <cell r="A6861">
            <v>97338</v>
          </cell>
          <cell r="B6861" t="str">
            <v>TUBO EM COBRE RÍGIDO, DN 42 MM, CLASSE A, SEM ISOLAMENTO, INSTALADO EM PRUMADA DE GÁS COMBUSTÍVEL - FORNECIMENTO E INSTALAÇÃO. AF_04/2022</v>
          </cell>
          <cell r="C6861" t="str">
            <v>M</v>
          </cell>
          <cell r="D6861">
            <v>199.58</v>
          </cell>
        </row>
        <row r="6862">
          <cell r="A6862">
            <v>92284</v>
          </cell>
          <cell r="B6862" t="str">
            <v>TUBO EM COBRE RÍGIDO, DN 42 MM, CLASSE E, COM ISOLAMENTO, INSTALADO EM PRUMADA DE HIDRÁULICA PREDIAL - FORNECIMENTO E INSTALAÇÃO. AF_04/2022</v>
          </cell>
          <cell r="C6862" t="str">
            <v>M</v>
          </cell>
          <cell r="D6862">
            <v>227.44</v>
          </cell>
        </row>
        <row r="6863">
          <cell r="A6863">
            <v>92278</v>
          </cell>
          <cell r="B6863" t="str">
            <v>TUBO EM COBRE RÍGIDO, DN 42 MM, CLASSE E, SEM ISOLAMENTO, INSTALADO EM PRUMADA DE HIDRÁULICA PREDIAL - FORNECIMENTO E INSTALAÇÃO. AF_04/2022</v>
          </cell>
          <cell r="C6863" t="str">
            <v>M</v>
          </cell>
          <cell r="D6863">
            <v>149.19</v>
          </cell>
        </row>
        <row r="6864">
          <cell r="A6864">
            <v>97339</v>
          </cell>
          <cell r="B6864" t="str">
            <v>TUBO EM COBRE RÍGIDO, DN 54 MM, CLASSE A, SEM ISOLAMENTO, INSTALADO EM PRUMADA DE GÁS COMBUSTÍVEL - FORNECIMENTO E INSTALAÇÃO. AF_04/2022</v>
          </cell>
          <cell r="C6864" t="str">
            <v>M</v>
          </cell>
          <cell r="D6864">
            <v>283.17</v>
          </cell>
        </row>
        <row r="6865">
          <cell r="A6865">
            <v>92285</v>
          </cell>
          <cell r="B6865" t="str">
            <v>TUBO EM COBRE RÍGIDO, DN 54 MM, CLASSE E, COM ISOLAMENTO, INSTALADO EM PRUMADA DE HIDRÁULICA PREDIAL - FORNECIMENTO E INSTALAÇÃO. AF_04/2022</v>
          </cell>
          <cell r="C6865" t="str">
            <v>M</v>
          </cell>
          <cell r="D6865">
            <v>308.74</v>
          </cell>
        </row>
        <row r="6866">
          <cell r="A6866">
            <v>92279</v>
          </cell>
          <cell r="B6866" t="str">
            <v>TUBO EM COBRE RÍGIDO, DN 54 MM, CLASSE E, SEM ISOLAMENTO, INSTALADO EM PRUMADA DE HIDRÁULICA PREDIAL - FORNECIMENTO E INSTALAÇÃO. AF_04/2022</v>
          </cell>
          <cell r="C6866" t="str">
            <v>M</v>
          </cell>
          <cell r="D6866">
            <v>215.38</v>
          </cell>
        </row>
        <row r="6867">
          <cell r="A6867">
            <v>97340</v>
          </cell>
          <cell r="B6867" t="str">
            <v>TUBO EM COBRE RÍGIDO, DN 66 MM, CLASSE A, SEM ISOLAMENTO, INSTALADO EM PRUMADA DE GÁS COMBUSTÍVEL - FORNECIMENTO E INSTALAÇÃO. AF_04/2022</v>
          </cell>
          <cell r="C6867" t="str">
            <v>M</v>
          </cell>
          <cell r="D6867">
            <v>365.79</v>
          </cell>
        </row>
        <row r="6868">
          <cell r="A6868">
            <v>92286</v>
          </cell>
          <cell r="B6868" t="str">
            <v>TUBO EM COBRE RÍGIDO, DN 66 MM, CLASSE E, COM ISOLAMENTO, INSTALADO EM PRUMADA DE HIDRÁULICA PREDIAL - FORNECIMENTO E INSTALAÇÃO. AF_04/2022</v>
          </cell>
          <cell r="C6868" t="str">
            <v>M</v>
          </cell>
          <cell r="D6868">
            <v>396.6</v>
          </cell>
        </row>
        <row r="6869">
          <cell r="A6869">
            <v>92280</v>
          </cell>
          <cell r="B6869" t="str">
            <v>TUBO EM COBRE RÍGIDO, DN 66 MM, CLASSE E, SEM ISOLAMENTO, INSTALADO EM PRUMADA DE HIDRÁULICA PREDIAL - FORNECIMENTO E INSTALAÇÃO. AF_04/2022</v>
          </cell>
          <cell r="C6869" t="str">
            <v>M</v>
          </cell>
          <cell r="D6869">
            <v>301.95</v>
          </cell>
        </row>
        <row r="6870">
          <cell r="A6870">
            <v>103901</v>
          </cell>
          <cell r="B6870" t="str">
            <v>TÊ EM COBRE, DN 15 MM, SEM ANEL DE SOLDA, INSTALADO EM RAMAL E SUB-RAMAL DE AQUECIMENTO SOLAR - FORNECIMENTO E INSTALAÇÃO. AF_04/2022</v>
          </cell>
          <cell r="C6870" t="str">
            <v>UN</v>
          </cell>
          <cell r="D6870">
            <v>32.9</v>
          </cell>
        </row>
        <row r="6871">
          <cell r="A6871">
            <v>103832</v>
          </cell>
          <cell r="B6871" t="str">
            <v>TÊ EM COBRE, DN 15 MM, SEM ANEL DE SOLDA, INSTALADO EM RAMAL E SUB-RAMAL DE GÁS COMBUSTÍVEL - FORNECIMENTO E INSTALAÇÃO. AF_04/2022</v>
          </cell>
          <cell r="C6871" t="str">
            <v>UN</v>
          </cell>
          <cell r="D6871">
            <v>32.770000000000003</v>
          </cell>
        </row>
        <row r="6872">
          <cell r="A6872">
            <v>103865</v>
          </cell>
          <cell r="B6872" t="str">
            <v>TÊ EM COBRE, DN 15 MM, SEM ANEL DE SOLDA, INSTALADO EM RAMAL E SUB-RAMAL DE GÁS MEDICINAL - FORNECIMENTO E INSTALAÇÃO. AF_04/2022</v>
          </cell>
          <cell r="C6872" t="str">
            <v>UN</v>
          </cell>
          <cell r="D6872">
            <v>31.35</v>
          </cell>
        </row>
        <row r="6873">
          <cell r="A6873">
            <v>103902</v>
          </cell>
          <cell r="B6873" t="str">
            <v>TÊ EM COBRE, DN 22 MM, SEM ANEL DE SOLDA, INSTALADO EM RAMAL E SUB-RAMAL DE AQUECIMENTO SOLAR - FORNECIMENTO E INSTALAÇÃO. AF_04/2022</v>
          </cell>
          <cell r="C6873" t="str">
            <v>UN</v>
          </cell>
          <cell r="D6873">
            <v>46.68</v>
          </cell>
        </row>
        <row r="6874">
          <cell r="A6874">
            <v>103866</v>
          </cell>
          <cell r="B6874" t="str">
            <v>TÊ EM COBRE, DN 22 MM, SEM ANEL DE SOLDA, INSTALADO EM RAMAL E SUB-RAMAL DE GÁS MEDICINAL - FORNECIMENTO E INSTALAÇÃO. AF_04/2022</v>
          </cell>
          <cell r="C6874" t="str">
            <v>UN</v>
          </cell>
          <cell r="D6874">
            <v>48.28</v>
          </cell>
        </row>
        <row r="6875">
          <cell r="A6875">
            <v>103903</v>
          </cell>
          <cell r="B6875" t="str">
            <v>TÊ EM COBRE, DN 28 MM, SEM ANEL DE SOLDA, INSTALADO EM RAMAL E SUB-RAMAL DE AQUECIMENTO SOLAR - FORNECIMENTO E INSTALAÇÃO. AF_04/2022</v>
          </cell>
          <cell r="C6875" t="str">
            <v>UN</v>
          </cell>
          <cell r="D6875">
            <v>61.44</v>
          </cell>
        </row>
        <row r="6876">
          <cell r="A6876">
            <v>103834</v>
          </cell>
          <cell r="B6876" t="str">
            <v>TÊ EM COBRE, DN 28 MM, SEM ANEL DE SOLDA, INSTALADO EM RAMAL E SUB-RAMAL DE GÁS COMBUSTÍVEL - FORNECIMENTO E INSTALAÇÃO. AF_04/2022</v>
          </cell>
          <cell r="C6876" t="str">
            <v>UN</v>
          </cell>
          <cell r="D6876">
            <v>85.01</v>
          </cell>
        </row>
        <row r="6877">
          <cell r="A6877">
            <v>103867</v>
          </cell>
          <cell r="B6877" t="str">
            <v>TÊ EM COBRE, DN 28 MM, SEM ANEL DE SOLDA, INSTALADO EM RAMAL E SUB-RAMAL DE GÁS MEDICINAL - FORNECIMENTO E INSTALAÇÃO. AF_04/2022</v>
          </cell>
          <cell r="C6877" t="str">
            <v>UN</v>
          </cell>
          <cell r="D6877">
            <v>65.73</v>
          </cell>
        </row>
        <row r="6878">
          <cell r="A6878">
            <v>105113</v>
          </cell>
          <cell r="B6878" t="str">
            <v>ESTRUTURA DE MADEIRA PROVISÓRIA PARA SUPORTE DE CAIXA D'ÁGUA ELEVADA DE 2000 LITROS. AF_03/2024</v>
          </cell>
          <cell r="C6878" t="str">
            <v>UN</v>
          </cell>
          <cell r="D6878">
            <v>8469.67</v>
          </cell>
        </row>
        <row r="6879">
          <cell r="A6879">
            <v>98461</v>
          </cell>
          <cell r="B6879" t="str">
            <v>ESTRUTURA DE MADEIRA PROVISÓRIA PARA SUPORTE DE CAIXA DÁGUA ELEVADA DE 1000 LITROS. AF_03/2024</v>
          </cell>
          <cell r="C6879" t="str">
            <v>UN</v>
          </cell>
          <cell r="D6879">
            <v>6415.96</v>
          </cell>
        </row>
        <row r="6880">
          <cell r="A6880">
            <v>98462</v>
          </cell>
          <cell r="B6880" t="str">
            <v>ESTRUTURA DE MADEIRA PROVISÓRIA PARA SUPORTE DE CAIXA DÁGUA ELEVADA DE 3000 LITROS. AF_03/2024</v>
          </cell>
          <cell r="C6880" t="str">
            <v>UN</v>
          </cell>
          <cell r="D6880">
            <v>10934.6</v>
          </cell>
        </row>
        <row r="6881">
          <cell r="A6881">
            <v>105130</v>
          </cell>
          <cell r="B6881" t="str">
            <v>EXECUÇÃO DE PILARETES PARA TAPUMES E CONSTRUÇÕES TEMPORÁRIAS. AF_03/2024</v>
          </cell>
          <cell r="C6881" t="str">
            <v>M</v>
          </cell>
          <cell r="D6881">
            <v>33.76</v>
          </cell>
        </row>
        <row r="6882">
          <cell r="A6882">
            <v>105114</v>
          </cell>
          <cell r="B6882" t="str">
            <v>EXECUÇÃO DOS APOIOS PARA CONTÊINER OU MÓDULO HABITÁVEL. AF_03/2024</v>
          </cell>
          <cell r="C6882" t="str">
            <v>M3</v>
          </cell>
          <cell r="D6882">
            <v>2045.11</v>
          </cell>
        </row>
        <row r="6883">
          <cell r="A6883">
            <v>105129</v>
          </cell>
          <cell r="B6883" t="str">
            <v>INSTALAÇÃO DE CATRACA ELETRÔNICA. AF_03/2024</v>
          </cell>
          <cell r="C6883" t="str">
            <v>UN</v>
          </cell>
          <cell r="D6883">
            <v>0</v>
          </cell>
        </row>
        <row r="6884">
          <cell r="A6884">
            <v>105127</v>
          </cell>
          <cell r="B6884" t="str">
            <v>INSTALAÇÃO DE CONCERTINA DUPLA CLIPADA, ESPIRAL DE 300 MM. AF_03/2024</v>
          </cell>
          <cell r="C6884" t="str">
            <v>M</v>
          </cell>
          <cell r="D6884">
            <v>28.78</v>
          </cell>
        </row>
        <row r="6885">
          <cell r="A6885">
            <v>105128</v>
          </cell>
          <cell r="B6885" t="str">
            <v>INSTALAÇÃO DE CONCERTINA FLAT, ESPIRAL DE 300 MM. AF_03/2024</v>
          </cell>
          <cell r="C6885" t="str">
            <v>M</v>
          </cell>
          <cell r="D6885">
            <v>98.39</v>
          </cell>
        </row>
        <row r="6886">
          <cell r="A6886">
            <v>105126</v>
          </cell>
          <cell r="B6886" t="str">
            <v>INSTALAÇÃO DE CONCERTINA SIMPLES, ESPIRAL DE 300 MM. AF_03/2024</v>
          </cell>
          <cell r="C6886" t="str">
            <v>M</v>
          </cell>
          <cell r="D6886">
            <v>32.380000000000003</v>
          </cell>
        </row>
        <row r="6887">
          <cell r="A6887">
            <v>105116</v>
          </cell>
          <cell r="B6887" t="str">
            <v>INSTALAÇÃO E DESINSTALAÇÃO MANUAL DE CONTÊINER OU MÓDULO HABITÁVEL PEQUENO. AF_03/2024</v>
          </cell>
          <cell r="C6887" t="str">
            <v>UN</v>
          </cell>
          <cell r="D6887">
            <v>15.39</v>
          </cell>
        </row>
        <row r="6888">
          <cell r="A6888">
            <v>105115</v>
          </cell>
          <cell r="B6888" t="str">
            <v>INSTALAÇÃO E DESINSTALAÇÃO MECANIZADA DE CONTÊINER OU MÓDULO HABITÁVEL DE USOS DIVERSOS. AF_03/2024</v>
          </cell>
          <cell r="C6888" t="str">
            <v>UN</v>
          </cell>
          <cell r="D6888">
            <v>155.52000000000001</v>
          </cell>
        </row>
        <row r="6889">
          <cell r="A6889">
            <v>98453</v>
          </cell>
          <cell r="B6889" t="str">
            <v>PAREDE DE MADEIRA COMPENSADA PARA CONSTRUÇÃO TEMPORÁRIA EM CHAPA DUPLA, EXTERNA, COM ÁREA LÍQUIDA MAIOR OU IGUAL A QUE 6 M², COM VÃO. AF_03/2024</v>
          </cell>
          <cell r="C6889" t="str">
            <v>M2</v>
          </cell>
          <cell r="D6889">
            <v>159.96</v>
          </cell>
        </row>
        <row r="6890">
          <cell r="A6890">
            <v>98454</v>
          </cell>
          <cell r="B6890" t="str">
            <v>PAREDE DE MADEIRA COMPENSADA PARA CONSTRUÇÃO TEMPORÁRIA EM CHAPA DUPLA, EXTERNA, COM ÁREA LÍQUIDA MENOR QUE 6 M², COM VÃO. AF_03/2024</v>
          </cell>
          <cell r="C6890" t="str">
            <v>M2</v>
          </cell>
          <cell r="D6890">
            <v>206.41</v>
          </cell>
        </row>
        <row r="6891">
          <cell r="A6891">
            <v>98449</v>
          </cell>
          <cell r="B6891" t="str">
            <v>PAREDE DE MADEIRA COMPENSADA PARA CONSTRUÇÃO TEMPORÁRIA EM CHAPA DUPLA, EXTERNA, SEM VÃO. AF_03/2024</v>
          </cell>
          <cell r="C6891" t="str">
            <v>M2</v>
          </cell>
          <cell r="D6891">
            <v>135.58000000000001</v>
          </cell>
        </row>
        <row r="6892">
          <cell r="A6892">
            <v>98455</v>
          </cell>
          <cell r="B6892" t="str">
            <v>PAREDE DE MADEIRA COMPENSADA PARA CONSTRUÇÃO TEMPORÁRIA EM CHAPA DUPLA, INTERNA, COM ÁREA LÍQUIDA MAIOR OU IGUAL A 6 M², COM VÃO. AF_03/2024</v>
          </cell>
          <cell r="C6892" t="str">
            <v>M2</v>
          </cell>
          <cell r="D6892">
            <v>124.89</v>
          </cell>
        </row>
        <row r="6893">
          <cell r="A6893">
            <v>98456</v>
          </cell>
          <cell r="B6893" t="str">
            <v>PAREDE DE MADEIRA COMPENSADA PARA CONSTRUÇÃO TEMPORÁRIA EM CHAPA DUPLA, INTERNA, COM ÁREA LÍQUIDA MENOR QUE 6 M², COM VÃO. AF_03/2024</v>
          </cell>
          <cell r="C6893" t="str">
            <v>M2</v>
          </cell>
          <cell r="D6893">
            <v>163.85</v>
          </cell>
        </row>
        <row r="6894">
          <cell r="A6894">
            <v>98451</v>
          </cell>
          <cell r="B6894" t="str">
            <v>PAREDE DE MADEIRA COMPENSADA PARA CONSTRUÇÃO TEMPORÁRIA EM CHAPA DUPLA, INTERNA, SEM VÃO. AF_03/2024</v>
          </cell>
          <cell r="C6894" t="str">
            <v>M2</v>
          </cell>
          <cell r="D6894">
            <v>105.89</v>
          </cell>
        </row>
        <row r="6895">
          <cell r="A6895">
            <v>98445</v>
          </cell>
          <cell r="B6895" t="str">
            <v>PAREDE DE MADEIRA COMPENSADA PARA CONSTRUÇÃO TEMPORÁRIA EM CHAPA SIMPLES, EXTERNA, COM ÁREA LÍQUIDA MAIOR OU IGUAL A 6 M², COM VÃO. AF_03/2024</v>
          </cell>
          <cell r="C6895" t="str">
            <v>M2</v>
          </cell>
          <cell r="D6895">
            <v>120.08</v>
          </cell>
        </row>
        <row r="6896">
          <cell r="A6896">
            <v>98446</v>
          </cell>
          <cell r="B6896" t="str">
            <v>PAREDE DE MADEIRA COMPENSADA PARA CONSTRUÇÃO TEMPORÁRIA EM CHAPA SIMPLES, EXTERNA, COM ÁREA LÍQUIDA MENOR QUE 6 M², COM VÃO. AF_03/2024</v>
          </cell>
          <cell r="C6896" t="str">
            <v>M2</v>
          </cell>
          <cell r="D6896">
            <v>156.69999999999999</v>
          </cell>
        </row>
        <row r="6897">
          <cell r="A6897">
            <v>98441</v>
          </cell>
          <cell r="B6897" t="str">
            <v>PAREDE DE MADEIRA COMPENSADA PARA CONSTRUÇÃO TEMPORÁRIA EM CHAPA SIMPLES, EXTERNA, SEM VÃO. AF_03/2024</v>
          </cell>
          <cell r="C6897" t="str">
            <v>M2</v>
          </cell>
          <cell r="D6897">
            <v>100.82</v>
          </cell>
        </row>
        <row r="6898">
          <cell r="A6898">
            <v>98447</v>
          </cell>
          <cell r="B6898" t="str">
            <v>PAREDE DE MADEIRA COMPENSADA PARA CONSTRUÇÃO TEMPORÁRIA EM CHAPA SIMPLES, INTERNA, COM ÁREA LÍQUIDA MAIOR OU IGUAL A 6 M², COM VÃO. AF_03/2024</v>
          </cell>
          <cell r="C6898" t="str">
            <v>M2</v>
          </cell>
          <cell r="D6898">
            <v>89.75</v>
          </cell>
        </row>
        <row r="6899">
          <cell r="A6899">
            <v>98448</v>
          </cell>
          <cell r="B6899" t="str">
            <v>PAREDE DE MADEIRA COMPENSADA PARA CONSTRUÇÃO TEMPORÁRIA EM CHAPA SIMPLES, INTERNA, COM ÁREA LÍQUIDA MENOR QUE 6 M², COM VÃO. AF_03/2024</v>
          </cell>
          <cell r="C6899" t="str">
            <v>M2</v>
          </cell>
          <cell r="D6899">
            <v>118.38</v>
          </cell>
        </row>
        <row r="6900">
          <cell r="A6900">
            <v>98443</v>
          </cell>
          <cell r="B6900" t="str">
            <v>PAREDE DE MADEIRA COMPENSADA PARA CONSTRUÇÃO TEMPORÁRIA EM CHAPA SIMPLES, INTERNA, SEM VÃO. AF_03/2024</v>
          </cell>
          <cell r="C6900" t="str">
            <v>M2</v>
          </cell>
          <cell r="D6900">
            <v>74.78</v>
          </cell>
        </row>
        <row r="6901">
          <cell r="A6901">
            <v>105122</v>
          </cell>
          <cell r="B6901" t="str">
            <v>PAREDE DE MADEIRA OSB PARA CONSTRUÇÃO TEMPORÁRIA EM CHAPA DUPLA, EXTERNA, COM ÁREA LÍQUIDA MAIOR OU IGUAL A QUE 6 M², COM VÃO. AF_03/2024</v>
          </cell>
          <cell r="C6901" t="str">
            <v>M2</v>
          </cell>
          <cell r="D6901">
            <v>0</v>
          </cell>
        </row>
        <row r="6902">
          <cell r="A6902">
            <v>105125</v>
          </cell>
          <cell r="B6902" t="str">
            <v>PAREDE DE MADEIRA OSB PARA CONSTRUÇÃO TEMPORÁRIA EM CHAPA DUPLA, EXTERNA, COM ÁREA LÍQUIDA MENOR QUE 6 M², COM VÃO. AF_03/2024</v>
          </cell>
          <cell r="C6902" t="str">
            <v>M2</v>
          </cell>
          <cell r="D6902">
            <v>0</v>
          </cell>
        </row>
        <row r="6903">
          <cell r="A6903">
            <v>105133</v>
          </cell>
          <cell r="B6903" t="str">
            <v>PAREDE DE MADEIRA OSB PARA CONSTRUÇÃO TEMPORÁRIA EM CHAPA DUPLA, EXTERNA, SEM VÃO. AF_03/2024</v>
          </cell>
          <cell r="C6903" t="str">
            <v>M2</v>
          </cell>
          <cell r="D6903">
            <v>0</v>
          </cell>
        </row>
        <row r="6904">
          <cell r="A6904">
            <v>105123</v>
          </cell>
          <cell r="B6904" t="str">
            <v>PAREDE DE MADEIRA OSB PARA CONSTRUÇÃO TEMPORÁRIA EM CHAPA DUPLA, INTERNA, COM ÁREA LÍQUIDA MAIOR OU IGUAL A 6 M², COM VÃO. AF_03/2024</v>
          </cell>
          <cell r="C6904" t="str">
            <v>M2</v>
          </cell>
          <cell r="D6904">
            <v>0</v>
          </cell>
        </row>
        <row r="6905">
          <cell r="A6905">
            <v>105124</v>
          </cell>
          <cell r="B6905" t="str">
            <v>PAREDE DE MADEIRA OSB PARA CONSTRUÇÃO TEMPORÁRIA EM CHAPA DUPLA, INTERNA, COM ÁREA LÍQUIDA MENOR QUE 6 M², COM VÃO. AF_03/2024</v>
          </cell>
          <cell r="C6905" t="str">
            <v>M2</v>
          </cell>
          <cell r="D6905">
            <v>0</v>
          </cell>
        </row>
        <row r="6906">
          <cell r="A6906">
            <v>105134</v>
          </cell>
          <cell r="B6906" t="str">
            <v>PAREDE DE MADEIRA OSB PARA CONSTRUÇÃO TEMPORÁRIA EM CHAPA DUPLA, INTERNA, SEM VÃO. AF_03/2024</v>
          </cell>
          <cell r="C6906" t="str">
            <v>M2</v>
          </cell>
          <cell r="D6906">
            <v>0</v>
          </cell>
        </row>
        <row r="6907">
          <cell r="A6907">
            <v>105117</v>
          </cell>
          <cell r="B6907" t="str">
            <v>PAREDE DE MADEIRA OSB PARA CONSTRUÇÃO TEMPORÁRIA EM CHAPA SIMPLES, EXTERNA, COM ÁREA LÍQUIDA MAIOR OU IGUAL A 6 M², COM VÃO. AF_03/2024</v>
          </cell>
          <cell r="C6907" t="str">
            <v>M2</v>
          </cell>
          <cell r="D6907">
            <v>0</v>
          </cell>
        </row>
        <row r="6908">
          <cell r="A6908">
            <v>105119</v>
          </cell>
          <cell r="B6908" t="str">
            <v>PAREDE DE MADEIRA OSB PARA CONSTRUÇÃO TEMPORÁRIA EM CHAPA SIMPLES, EXTERNA, COM ÁREA LÍQUIDA MENOR QUE 6 M², COM VÃO. AF_03/2024</v>
          </cell>
          <cell r="C6908" t="str">
            <v>M2</v>
          </cell>
          <cell r="D6908">
            <v>0</v>
          </cell>
        </row>
        <row r="6909">
          <cell r="A6909">
            <v>105131</v>
          </cell>
          <cell r="B6909" t="str">
            <v>PAREDE DE MADEIRA OSB PARA CONSTRUÇÃO TEMPORÁRIA EM CHAPA SIMPLES, EXTERNA, SEM VÃO. AF_03/2024</v>
          </cell>
          <cell r="C6909" t="str">
            <v>M2</v>
          </cell>
          <cell r="D6909">
            <v>0</v>
          </cell>
        </row>
        <row r="6910">
          <cell r="A6910">
            <v>105120</v>
          </cell>
          <cell r="B6910" t="str">
            <v>PAREDE DE MADEIRA OSB PARA CONSTRUÇÃO TEMPORÁRIA EM CHAPA SIMPLES, INTERNA, COM ÁREA LÍQUIDA MAIOR OU IGUAL A 6 M², COM VÃO. AF_03/2024</v>
          </cell>
          <cell r="C6910" t="str">
            <v>M2</v>
          </cell>
          <cell r="D6910">
            <v>0</v>
          </cell>
        </row>
        <row r="6911">
          <cell r="A6911">
            <v>105121</v>
          </cell>
          <cell r="B6911" t="str">
            <v>PAREDE DE MADEIRA OSB PARA CONSTRUÇÃO TEMPORÁRIA EM CHAPA SIMPLES, INTERNA, COM ÁREA LÍQUIDA MENOR QUE 6 M², COM VÃO. AF_03/2024</v>
          </cell>
          <cell r="C6911" t="str">
            <v>M2</v>
          </cell>
          <cell r="D6911">
            <v>0</v>
          </cell>
        </row>
        <row r="6912">
          <cell r="A6912">
            <v>105132</v>
          </cell>
          <cell r="B6912" t="str">
            <v>PAREDE DE MADEIRA OSB PARA CONSTRUÇÃO TEMPORÁRIA EM CHAPA SIMPLES, INTERNA, SEM VÃO. AF_03/2024</v>
          </cell>
          <cell r="C6912" t="str">
            <v>M2</v>
          </cell>
          <cell r="D6912">
            <v>0</v>
          </cell>
        </row>
        <row r="6913">
          <cell r="A6913">
            <v>98460</v>
          </cell>
          <cell r="B6913" t="str">
            <v>PISO PARA CONSTRUÇÃO TEMPORÁRIA EM MADEIRA, SEM REAPROVEITAMENTO. AF_03/2024</v>
          </cell>
          <cell r="C6913" t="str">
            <v>M2</v>
          </cell>
          <cell r="D6913">
            <v>74.319999999999993</v>
          </cell>
        </row>
        <row r="6914">
          <cell r="A6914">
            <v>98457</v>
          </cell>
          <cell r="B6914" t="str">
            <v>TAPUME COM CHAPA METÁLICA. AF_03/2024</v>
          </cell>
          <cell r="C6914" t="str">
            <v>M2</v>
          </cell>
          <cell r="D6914">
            <v>0</v>
          </cell>
        </row>
        <row r="6915">
          <cell r="A6915">
            <v>98458</v>
          </cell>
          <cell r="B6915" t="str">
            <v>TAPUME COM COMPENSADO DE MADEIRA. AF_03/2024</v>
          </cell>
          <cell r="C6915" t="str">
            <v>M2</v>
          </cell>
          <cell r="D6915">
            <v>100.25</v>
          </cell>
        </row>
        <row r="6916">
          <cell r="A6916">
            <v>98459</v>
          </cell>
          <cell r="B6916" t="str">
            <v>TAPUME COM TELHA METÁLICA. AF_03/2024</v>
          </cell>
          <cell r="C6916" t="str">
            <v>M2</v>
          </cell>
          <cell r="D6916">
            <v>98.52</v>
          </cell>
        </row>
        <row r="6917">
          <cell r="A6917">
            <v>105118</v>
          </cell>
          <cell r="B6917" t="str">
            <v>TAPUME EM CHAPA DE MADEIRA OSB. AF_03/2024</v>
          </cell>
          <cell r="C6917" t="str">
            <v>M2</v>
          </cell>
          <cell r="D6917">
            <v>0</v>
          </cell>
        </row>
        <row r="6918">
          <cell r="A6918">
            <v>106056</v>
          </cell>
          <cell r="B6918" t="str">
            <v>LAJE PRÉ-MOLDADA UNIDIRECIONAL COM VÃOS MAIORES QUE 3,0 M, BIAPOIADA, PARA PISO, ENCHIMENTO EM CERÂMICA, VIGOTA PROTENDIDA, ALTURA TOTAL DA LAJE "LT" = 12 CM (ENCHIMENTO+CAPA) = (8+4). AF_08/2025</v>
          </cell>
          <cell r="C6918" t="str">
            <v>M2</v>
          </cell>
          <cell r="D6918">
            <v>186.66</v>
          </cell>
        </row>
        <row r="6919">
          <cell r="A6919">
            <v>106057</v>
          </cell>
          <cell r="B6919" t="str">
            <v>LAJE PRÉ-MOLDADA UNIDIRECIONAL COM VÃOS MAIORES QUE 3,0 M, BIAPOIADA, PARA PISO, ENCHIMENTO EM CERÂMICA, VIGOTA PROTENDIDA, ALTURA TOTAL DA LAJE "LT" = 16 CM (ENCHIMENTO+CAPA) = (12+4). AF_08/2025</v>
          </cell>
          <cell r="C6919" t="str">
            <v>M2</v>
          </cell>
          <cell r="D6919">
            <v>193.78</v>
          </cell>
        </row>
        <row r="6920">
          <cell r="A6920">
            <v>104690</v>
          </cell>
          <cell r="B6920" t="str">
            <v>LAJE PRÉ-MOLDADA UNIDIRECIONAL COM VÃOS MAIORES QUE 3,0 M, BIAPOIADA, PARA PISO, ENCHIMENTO EM CERÂMICA, VIGOTA PROTENDIDA, ALTURA TOTAL DA LAJE "LT" = 20 CM (ENCHIMENTO+CAPA) = (16+4). AF_08/2025</v>
          </cell>
          <cell r="C6920" t="str">
            <v>M2</v>
          </cell>
          <cell r="D6920">
            <v>196.64</v>
          </cell>
        </row>
        <row r="6921">
          <cell r="A6921">
            <v>101958</v>
          </cell>
          <cell r="B6921" t="str">
            <v>LAJE PRÉ-MOLDADA UNIDIRECIONAL COM VÃOS MAIORES QUE 3,0 M, BIAPOIADA, PARA PISO, ENCHIMENTO EM CERÂMICA, VIGOTA PROTENDIDA, ALTURA TOTAL DA LAJE "LT" = 25 CM (ENCHIMENTO+CAPA) = (20+5). AF_08/2025</v>
          </cell>
          <cell r="C6921" t="str">
            <v>M2</v>
          </cell>
          <cell r="D6921">
            <v>233.79</v>
          </cell>
        </row>
        <row r="6922">
          <cell r="A6922">
            <v>106065</v>
          </cell>
          <cell r="B6922" t="str">
            <v>LAJE PRÉ-MOLDADA UNIDIRECIONAL COM VÃOS MAIORES QUE 3,0 M, BIAPOIADA, PARA PISO, ENCHIMENTO EM CERÂMICA, VIGOTA PROTENDIDA, ALTURA TOTAL DA LAJE "LT" = 30 CM (ENCHIMENTO+CAPA) = (25+5). AF_08/2025</v>
          </cell>
          <cell r="C6922" t="str">
            <v>M2</v>
          </cell>
          <cell r="D6922">
            <v>250.87</v>
          </cell>
        </row>
        <row r="6923">
          <cell r="A6923">
            <v>101959</v>
          </cell>
          <cell r="B6923" t="str">
            <v>LAJE PRÉ-MOLDADA UNIDIRECIONAL COM VÃOS MAIORES QUE 3,0 M, BIAPOIADA, PARA PISO, ENCHIMENTO EM EPS, VIGOTA PROTENDIDA, ALTURA TOTAL DA LAJE "LT" = 12 CM (ENCHIMENTO+CAPA) = (8+4). AF_08/2025</v>
          </cell>
          <cell r="C6923" t="str">
            <v>M2</v>
          </cell>
          <cell r="D6923">
            <v>170.68</v>
          </cell>
        </row>
        <row r="6924">
          <cell r="A6924">
            <v>101960</v>
          </cell>
          <cell r="B6924" t="str">
            <v>LAJE PRÉ-MOLDADA UNIDIRECIONAL COM VÃOS MAIORES QUE 3,0 M, BIAPOIADA, PARA PISO, ENCHIMENTO EM EPS, VIGOTA PROTENDIDA, ALTURA TOTAL DA LAJE "LT" = 16 CM (ENCHIMENTO+CAPA) = (12+4). AF_08/2025</v>
          </cell>
          <cell r="C6924" t="str">
            <v>M2</v>
          </cell>
          <cell r="D6924">
            <v>184.49</v>
          </cell>
        </row>
        <row r="6925">
          <cell r="A6925">
            <v>106058</v>
          </cell>
          <cell r="B6925" t="str">
            <v>LAJE PRÉ-MOLDADA UNIDIRECIONAL COM VÃOS MAIORES QUE 3,0 M, BIAPOIADA, PARA PISO, ENCHIMENTO EM EPS, VIGOTA PROTENDIDA, ALTURA TOTAL DA LAJE "LT" = 20 CM (ENCHIMENTO+CAPA) = (16+4). AF_08/2025</v>
          </cell>
          <cell r="C6925" t="str">
            <v>M2</v>
          </cell>
          <cell r="D6925">
            <v>192.95</v>
          </cell>
        </row>
        <row r="6926">
          <cell r="A6926">
            <v>101962</v>
          </cell>
          <cell r="B6926" t="str">
            <v>LAJE PRÉ-MOLDADA UNIDIRECIONAL COM VÃOS MAIORES QUE 3,0 M, BIAPOIADA, PARA PISO, ENCHIMENTO EM EPS, VIGOTA PROTENDIDA, ALTURA TOTAL DA LAJE "LT" = 25 CM (ENCHIMENTO+CAPA) = (20+5). AF_08/2025</v>
          </cell>
          <cell r="C6926" t="str">
            <v>M2</v>
          </cell>
          <cell r="D6926">
            <v>220.07</v>
          </cell>
        </row>
        <row r="6927">
          <cell r="A6927">
            <v>106066</v>
          </cell>
          <cell r="B6927" t="str">
            <v>LAJE PRÉ-MOLDADA UNIDIRECIONAL COM VÃOS MAIORES QUE 3,0 M, BIAPOIADA, PARA PISO, ENCHIMENTO EM EPS, VIGOTA PROTENDIDA, ALTURA TOTAL DA LAJE "LT" = 30 CM (ENCHIMENTO+CAPA) = (25+5). AF_08/2025</v>
          </cell>
          <cell r="C6927" t="str">
            <v>M2</v>
          </cell>
          <cell r="D6927">
            <v>238.83</v>
          </cell>
        </row>
        <row r="6928">
          <cell r="A6928">
            <v>106048</v>
          </cell>
          <cell r="B6928" t="str">
            <v>LAJE PRÉ-MOLDADA UNIDIRECIONAL COM VÃOS MENORES OU IGUAIS A 3,0 M, BIAPOIADA, PARA PISO, ENCHIMENTO EM CERÂMICA, VIGOTA PROTENDIDA, ALTURA TOTAL DA LAJE "LT" = 12 CM (ENCHIMENTO+CAPA) = (8+4). AF_08/2025</v>
          </cell>
          <cell r="C6928" t="str">
            <v>M2</v>
          </cell>
          <cell r="D6928">
            <v>153.71</v>
          </cell>
        </row>
        <row r="6929">
          <cell r="A6929">
            <v>106049</v>
          </cell>
          <cell r="B6929" t="str">
            <v>LAJE PRÉ-MOLDADA UNIDIRECIONAL COM VÃOS MENORES OU IGUAIS A 3,0 M, BIAPOIADA, PARA PISO, ENCHIMENTO EM CERÂMICA, VIGOTA PROTENDIDA, ALTURA TOTAL DA LAJE "LT" = 16 CM (ENCHIMENTO+CAPA) = (12+4). AF_08/2025</v>
          </cell>
          <cell r="C6929" t="str">
            <v>M2</v>
          </cell>
          <cell r="D6929">
            <v>160.83000000000001</v>
          </cell>
        </row>
        <row r="6930">
          <cell r="A6930">
            <v>106050</v>
          </cell>
          <cell r="B6930" t="str">
            <v>LAJE PRÉ-MOLDADA UNIDIRECIONAL COM VÃOS MENORES OU IGUAIS A 3,0 M, BIAPOIADA, PARA PISO, ENCHIMENTO EM CERÂMICA, VIGOTA PROTENDIDA, ALTURA TOTAL DA LAJE "LT" = 20 CM (ENCHIMENTO+CAPA) = (16+4). AF_08/2025</v>
          </cell>
          <cell r="C6930" t="str">
            <v>M2</v>
          </cell>
          <cell r="D6930">
            <v>171.83</v>
          </cell>
        </row>
        <row r="6931">
          <cell r="A6931">
            <v>106051</v>
          </cell>
          <cell r="B6931" t="str">
            <v>LAJE PRÉ-MOLDADA UNIDIRECIONAL COM VÃOS MENORES OU IGUAIS A 3,0 M, BIAPOIADA, PARA PISO, ENCHIMENTO EM CERÂMICA, VIGOTA PROTENDIDA, ALTURA TOTAL DA LAJE "LT" = 25 CM (ENCHIMENTO+CAPA) = (20+5). AF_08/2025</v>
          </cell>
          <cell r="C6931" t="str">
            <v>M2</v>
          </cell>
          <cell r="D6931">
            <v>208.98</v>
          </cell>
        </row>
        <row r="6932">
          <cell r="A6932">
            <v>106063</v>
          </cell>
          <cell r="B6932" t="str">
            <v>LAJE PRÉ-MOLDADA UNIDIRECIONAL COM VÃOS MENORES OU IGUAIS A 3,0 M, BIAPOIADA, PARA PISO, ENCHIMENTO EM CERÂMICA, VIGOTA PROTENDIDA, ALTURA TOTAL DA LAJE "LT" = 30 CM (ENCHIMENTO+CAPA) = (25+5). AF_08/2025</v>
          </cell>
          <cell r="C6932" t="str">
            <v>M2</v>
          </cell>
          <cell r="D6932">
            <v>226.06</v>
          </cell>
        </row>
        <row r="6933">
          <cell r="A6933">
            <v>106052</v>
          </cell>
          <cell r="B6933" t="str">
            <v>LAJE PRÉ-MOLDADA UNIDIRECIONAL COM VÃOS MENORES OU IGUAIS A 3,0 M, BIAPOIADA, PARA PISO, ENCHIMENTO EM EPS, VIGOTA PROTENDIDA, ALTURA TOTAL DA LAJE "LT" = 12 CM (ENCHIMENTO+CAPA) = (8+4). AF_08/2025</v>
          </cell>
          <cell r="C6933" t="str">
            <v>M2</v>
          </cell>
          <cell r="D6933">
            <v>135.33000000000001</v>
          </cell>
        </row>
        <row r="6934">
          <cell r="A6934">
            <v>106053</v>
          </cell>
          <cell r="B6934" t="str">
            <v>LAJE PRÉ-MOLDADA UNIDIRECIONAL COM VÃOS MENORES OU IGUAIS A 3,0 M, BIAPOIADA, PARA PISO, ENCHIMENTO EM EPS, VIGOTA PROTENDIDA, ALTURA TOTAL DA LAJE "LT" = 16 CM (ENCHIMENTO+CAPA) = (12+4). AF_08/2025</v>
          </cell>
          <cell r="C6934" t="str">
            <v>M2</v>
          </cell>
          <cell r="D6934">
            <v>149.13999999999999</v>
          </cell>
        </row>
        <row r="6935">
          <cell r="A6935">
            <v>106054</v>
          </cell>
          <cell r="B6935" t="str">
            <v>LAJE PRÉ-MOLDADA UNIDIRECIONAL COM VÃOS MENORES OU IGUAIS A 3,0 M, BIAPOIADA, PARA PISO, ENCHIMENTO EM EPS, VIGOTA PROTENDIDA, ALTURA TOTAL DA LAJE "LT" = 20 CM (ENCHIMENTO+CAPA) = (16+4). AF_08/2025</v>
          </cell>
          <cell r="C6935" t="str">
            <v>M2</v>
          </cell>
          <cell r="D6935">
            <v>165.23</v>
          </cell>
        </row>
        <row r="6936">
          <cell r="A6936">
            <v>106055</v>
          </cell>
          <cell r="B6936" t="str">
            <v>LAJE PRÉ-MOLDADA UNIDIRECIONAL COM VÃOS MENORES OU IGUAIS A 3,0 M, BIAPOIADA, PARA PISO, ENCHIMENTO EM EPS, VIGOTA PROTENDIDA, ALTURA TOTAL DA LAJE "LT" = 25 CM (ENCHIMENTO+CAPA) = (20+5). AF_08/2025</v>
          </cell>
          <cell r="C6936" t="str">
            <v>M2</v>
          </cell>
          <cell r="D6936">
            <v>192.35</v>
          </cell>
        </row>
        <row r="6937">
          <cell r="A6937">
            <v>106064</v>
          </cell>
          <cell r="B6937" t="str">
            <v>LAJE PRÉ-MOLDADA UNIDIRECIONAL COM VÃOS MENORES OU IGUAIS A 3,0 M, BIAPOIADA, PARA PISO, ENCHIMENTO EM EPS, VIGOTA PROTENDIDA, ALTURA TOTAL DA LAJE "LT" = 30 CM (ENCHIMENTO+CAPA) = (25+5). AF_08/2025</v>
          </cell>
          <cell r="C6937" t="str">
            <v>M2</v>
          </cell>
          <cell r="D6937">
            <v>211.11</v>
          </cell>
        </row>
        <row r="6938">
          <cell r="A6938">
            <v>106067</v>
          </cell>
          <cell r="B6938" t="str">
            <v>LAJE PRÉ-MOLDADA UNIDIRECIONAL, BIAPOIADA TIPO LAJE PAINEL TRELIÇADO MACIÇO (SEM ENCHIMENTO), PARA PISO, ALTURA TOTAL DA LAJE "LT" = 12 CM (PAINEL+CAPA) = (3+9). AF_08/2025</v>
          </cell>
          <cell r="C6938" t="str">
            <v>M2</v>
          </cell>
          <cell r="D6938">
            <v>286.88</v>
          </cell>
        </row>
        <row r="6939">
          <cell r="A6939">
            <v>106070</v>
          </cell>
          <cell r="B6939" t="str">
            <v>LAJE PRÉ-MOLDADA UNIDIRECIONAL, BIAPOIADA TIPO LAJE PAINEL TRELIÇADO MACIÇO (SEM ENCHIMENTO), PARA PISO, ALTURA TOTAL DA LAJE "LT" = 16 CM (PAINEL+CAPA) = (3+13). AF_08/2025</v>
          </cell>
          <cell r="C6939" t="str">
            <v>M2</v>
          </cell>
          <cell r="D6939">
            <v>317.52</v>
          </cell>
        </row>
        <row r="6940">
          <cell r="A6940">
            <v>106071</v>
          </cell>
          <cell r="B6940" t="str">
            <v>LAJE PRÉ-MOLDADA UNIDIRECIONAL, BIAPOIADA TIPO LAJE PAINEL TRELIÇADO MACIÇO (SEM ENCHIMENTO), PARA PISO, ALTURA TOTAL DA LAJE "LT" = 20 CM (PAINEL+CAPA) = (3+17). AF_08/2025</v>
          </cell>
          <cell r="C6940" t="str">
            <v>M2</v>
          </cell>
          <cell r="D6940">
            <v>366.9</v>
          </cell>
        </row>
        <row r="6941">
          <cell r="A6941">
            <v>106072</v>
          </cell>
          <cell r="B6941" t="str">
            <v>LAJE PRÉ-MOLDADA UNIDIRECIONAL, BIAPOIADA TIPO LAJE PAINEL TRELIÇADO MACIÇO (SEM ENCHIMENTO), PARA PISO, ALTURA TOTAL DA LAJE "LT" = 25 CM (PAINEL+CAPA) = (3+22). AF_08/2025</v>
          </cell>
          <cell r="C6941" t="str">
            <v>M2</v>
          </cell>
          <cell r="D6941">
            <v>395.03</v>
          </cell>
        </row>
        <row r="6942">
          <cell r="A6942">
            <v>106073</v>
          </cell>
          <cell r="B6942" t="str">
            <v>LAJE PRÉ-MOLDADA UNIDIRECIONAL, BIAPOIADA TIPO LAJE PAINEL TRELIÇADO MACIÇO (SEM ENCHIMENTO), PARA PISO, ALTURA TOTAL DA LAJE "LT" = 30 CM (PAINEL+CAPA) = (3+27). AF_08/2025</v>
          </cell>
          <cell r="C6942" t="str">
            <v>M2</v>
          </cell>
          <cell r="D6942">
            <v>477.53</v>
          </cell>
        </row>
        <row r="6943">
          <cell r="A6943">
            <v>106068</v>
          </cell>
          <cell r="B6943" t="str">
            <v>LAJE PRÉ-MOLDADA UNIDIRECIONAL, BIAPOIADA TIPO LAJE PAINEL TRELIÇADO NERVURADO (COM ENCHIMENTO EM EPS), PARA PISO, ALTURA TOTAL DA LAJE "LT" = 12 CM (PAINEL+ENCHIMENTO+CAPA) = (3+5+4). AF_08/2025</v>
          </cell>
          <cell r="C6943" t="str">
            <v>M2</v>
          </cell>
          <cell r="D6943">
            <v>289.89</v>
          </cell>
        </row>
        <row r="6944">
          <cell r="A6944">
            <v>106069</v>
          </cell>
          <cell r="B6944" t="str">
            <v>LAJE PRÉ-MOLDADA UNIDIRECIONAL, BIAPOIADA TIPO LAJE PAINEL TRELIÇADO NERVURADO (COM ENCHIMENTO EM EPS), PARA PISO, ALTURA TOTAL DA LAJE "LT" = 16 CM (PAINEL+ENCHIMENTO+CAPA) = (3+9+4). AF_08/2025</v>
          </cell>
          <cell r="C6944" t="str">
            <v>M2</v>
          </cell>
          <cell r="D6944">
            <v>317.66000000000003</v>
          </cell>
        </row>
        <row r="6945">
          <cell r="A6945">
            <v>106074</v>
          </cell>
          <cell r="B6945" t="str">
            <v>LAJE PRÉ-MOLDADA UNIDIRECIONAL, BIAPOIADA TIPO LAJE PAINEL TRELIÇADO NERVURADO (COM ENCHIMENTO EM EPS), PARA PISO, ALTURA TOTAL DA LAJE "LT" = 20 CM (PAINEL+ENCHIMENTO+CAPA) = (3+13+4). AF_08/2025</v>
          </cell>
          <cell r="C6945" t="str">
            <v>M2</v>
          </cell>
          <cell r="D6945">
            <v>341.12</v>
          </cell>
        </row>
        <row r="6946">
          <cell r="A6946">
            <v>106075</v>
          </cell>
          <cell r="B6946" t="str">
            <v>LAJE PRÉ-MOLDADA UNIDIRECIONAL, BIAPOIADA TIPO LAJE PAINEL TRELIÇADO NERVURADO (COM ENCHIMENTO EM EPS), PARA PISO, ALTURA TOTAL DA LAJE "LT" = 25 CM (PAINEL+ENCHIMENTO+CAPA) = (3+17+5). AF_08/2025</v>
          </cell>
          <cell r="C6946" t="str">
            <v>M2</v>
          </cell>
          <cell r="D6946">
            <v>374.63</v>
          </cell>
        </row>
        <row r="6947">
          <cell r="A6947">
            <v>106076</v>
          </cell>
          <cell r="B6947" t="str">
            <v>LAJE PRÉ-MOLDADA UNIDIRECIONAL, BIAPOIADA TIPO LAJE PAINEL TRELIÇADO NERVURADO (COM ENCHIMENTO EM EPS), PARA PISO, ALTURA TOTAL DA LAJE "LT" = 30 CM (PAINEL+ENCHIMENTO+CAPA) = (3+22+5). AF_08/2025</v>
          </cell>
          <cell r="C6947" t="str">
            <v>M2</v>
          </cell>
          <cell r="D6947">
            <v>435.41</v>
          </cell>
        </row>
        <row r="6948">
          <cell r="A6948">
            <v>101964</v>
          </cell>
          <cell r="B6948" t="str">
            <v>LAJE PRÉ-MOLDADA UNIDIRECIONAL, BIAPOIADA, PARA FORRO, ENCHIMENTO EM CERÂMICA, VIGOTA CONVENCIONAL, ALTURA TOTAL DA LAJE "LT" = 12 CM (ENCHIMENTO+CAPA) = (8+4). AF_08/2025</v>
          </cell>
          <cell r="C6948" t="str">
            <v>M2</v>
          </cell>
          <cell r="D6948">
            <v>188.95</v>
          </cell>
        </row>
        <row r="6949">
          <cell r="A6949">
            <v>106059</v>
          </cell>
          <cell r="B6949" t="str">
            <v>LAJE PRÉ-MOLDADA UNIDIRECIONAL, BIAPOIADA, PARA FORRO, ENCHIMENTO EM CERÂMICA, VIGOTA TRELIÇADA, ALTURA TOTAL DA LAJE "LT" = 12 CM (ENCHIMENTO+CAPA) = (8+4). AF_08/2025</v>
          </cell>
          <cell r="C6949" t="str">
            <v>M2</v>
          </cell>
          <cell r="D6949">
            <v>202.11</v>
          </cell>
        </row>
        <row r="6950">
          <cell r="A6950">
            <v>101963</v>
          </cell>
          <cell r="B6950" t="str">
            <v>LAJE PRÉ-MOLDADA UNIDIRECIONAL, BIAPOIADA, PARA PISO, ENCHIMENTO EM CERÂMICA, VIGOTA CONVENCIONAL, ALTURA TOTAL DA LAJE "LT" = 12 CM (ENCHIMENTO+CAPA) = (8+4). AF_08/2025</v>
          </cell>
          <cell r="C6950" t="str">
            <v>M2</v>
          </cell>
          <cell r="D6950">
            <v>208.16</v>
          </cell>
        </row>
        <row r="6951">
          <cell r="A6951">
            <v>101947</v>
          </cell>
          <cell r="B6951" t="str">
            <v>LAJE PRÉ-MOLDADA UNIDIRECIONAL, BIAPOIADA, PARA PISO, ENCHIMENTO EM CERÂMICA, VIGOTA TRELIÇADA, ALTURA TOTAL DA LAJE "LT" = 12 CM (ENCHIMENTO+CAPA) = (8+4). AF_08/2025</v>
          </cell>
          <cell r="C6951" t="str">
            <v>M2</v>
          </cell>
          <cell r="D6951">
            <v>212.85</v>
          </cell>
        </row>
        <row r="6952">
          <cell r="A6952">
            <v>101948</v>
          </cell>
          <cell r="B6952" t="str">
            <v>LAJE PRÉ-MOLDADA UNIDIRECIONAL, BIAPOIADA, PARA PISO, ENCHIMENTO EM CERÂMICA, VIGOTA TRELIÇADA, ALTURA TOTAL DA LAJE "LT" = 16 CM (ENCHIMENTO+CAPA) = (12+4). AF_08/2025</v>
          </cell>
          <cell r="C6952" t="str">
            <v>M2</v>
          </cell>
          <cell r="D6952">
            <v>224.52</v>
          </cell>
        </row>
        <row r="6953">
          <cell r="A6953">
            <v>101949</v>
          </cell>
          <cell r="B6953" t="str">
            <v>LAJE PRÉ-MOLDADA UNIDIRECIONAL, BIAPOIADA, PARA PISO, ENCHIMENTO EM CERÂMICA, VIGOTA TRELIÇADA, ALTURA TOTAL DA LAJE "LT" = 20 CM (ENCHIMENTO+CAPA) = (16+4). AF_08/2025</v>
          </cell>
          <cell r="C6953" t="str">
            <v>M2</v>
          </cell>
          <cell r="D6953">
            <v>233.58</v>
          </cell>
        </row>
        <row r="6954">
          <cell r="A6954">
            <v>101950</v>
          </cell>
          <cell r="B6954" t="str">
            <v>LAJE PRÉ-MOLDADA UNIDIRECIONAL, BIAPOIADA, PARA PISO, ENCHIMENTO EM CERÂMICA, VIGOTA TRELIÇADA, ALTURA TOTAL DA LAJE "LT" = 25 CM (ENCHIMENTO+CAPA) = (20+5). AF_08/2025</v>
          </cell>
          <cell r="C6954" t="str">
            <v>M2</v>
          </cell>
          <cell r="D6954">
            <v>266.07</v>
          </cell>
        </row>
        <row r="6955">
          <cell r="A6955">
            <v>106061</v>
          </cell>
          <cell r="B6955" t="str">
            <v>LAJE PRÉ-MOLDADA UNIDIRECIONAL, BIAPOIADA, PARA PISO, ENCHIMENTO EM CERÂMICA, VIGOTA TRELIÇADA, ALTURA TOTAL DA LAJE "LT" = 30 CM (ENCHIMENTO+CAPA) = (25+5). AF_08/2025</v>
          </cell>
          <cell r="C6955" t="str">
            <v>M2</v>
          </cell>
          <cell r="D6955">
            <v>300.14999999999998</v>
          </cell>
        </row>
        <row r="6956">
          <cell r="A6956">
            <v>101951</v>
          </cell>
          <cell r="B6956" t="str">
            <v>LAJE PRÉ-MOLDADA UNIDIRECIONAL, BIAPOIADA, PARA PISO, ENCHIMENTO EM EPS, VIGOTA TRELIÇADA, ALTURA TOTAL DA LAJE "LT" = 12 CM (ENCHIMENTO+CAPA) = (8+4). AF_08/2025</v>
          </cell>
          <cell r="C6956" t="str">
            <v>M2</v>
          </cell>
          <cell r="D6956">
            <v>212.06</v>
          </cell>
        </row>
        <row r="6957">
          <cell r="A6957">
            <v>101952</v>
          </cell>
          <cell r="B6957" t="str">
            <v>LAJE PRÉ-MOLDADA UNIDIRECIONAL, BIAPOIADA, PARA PISO, ENCHIMENTO EM EPS, VIGOTA TRELIÇADA, ALTURA TOTAL DA LAJE "LT" = 16 CM (ENCHIMENTO+CAPA) = (12+4). AF_08/2025</v>
          </cell>
          <cell r="C6957" t="str">
            <v>M2</v>
          </cell>
          <cell r="D6957">
            <v>227.8</v>
          </cell>
        </row>
        <row r="6958">
          <cell r="A6958">
            <v>101953</v>
          </cell>
          <cell r="B6958" t="str">
            <v>LAJE PRÉ-MOLDADA UNIDIRECIONAL, BIAPOIADA, PARA PISO, ENCHIMENTO EM EPS, VIGOTA TRELIÇADA, ALTURA TOTAL DA LAJE "LT" = 20 CM (ENCHIMENTO+CAPA) = (16+4). AF_08/2025</v>
          </cell>
          <cell r="C6958" t="str">
            <v>M2</v>
          </cell>
          <cell r="D6958">
            <v>242.37</v>
          </cell>
        </row>
        <row r="6959">
          <cell r="A6959">
            <v>101954</v>
          </cell>
          <cell r="B6959" t="str">
            <v>LAJE PRÉ-MOLDADA UNIDIRECIONAL, BIAPOIADA, PARA PISO, ENCHIMENTO EM EPS, VIGOTA TRELIÇADA, ALTURA TOTAL DA LAJE "LT" = 25 CM (ENCHIMENTO+CAPA) = (20+5). AF_08/2025</v>
          </cell>
          <cell r="C6959" t="str">
            <v>M2</v>
          </cell>
          <cell r="D6959">
            <v>273.69</v>
          </cell>
        </row>
        <row r="6960">
          <cell r="A6960">
            <v>106062</v>
          </cell>
          <cell r="B6960" t="str">
            <v>LAJE PRÉ-MOLDADA UNIDIRECIONAL, BIAPOIADA, PARA PISO, ENCHIMENTO EM EPS, VIGOTA TRELIÇADA, ALTURA TOTAL DA LAJE "LT" = 30 CM (ENCHIMENTO+CAPA) = (25+5). AF_08/2025</v>
          </cell>
          <cell r="C6960" t="str">
            <v>M2</v>
          </cell>
          <cell r="D6960">
            <v>296.52999999999997</v>
          </cell>
        </row>
        <row r="6961">
          <cell r="A6961">
            <v>100323</v>
          </cell>
          <cell r="B6961" t="str">
            <v>LASTRO COM MATERIAL GRANULAR (AREIA MÉDIA), APLICADO EM PISOS OU LAJES SOBRE SOLO, ESPESSURA DE *10 CM*. AF_01/2024</v>
          </cell>
          <cell r="C6961" t="str">
            <v>M3</v>
          </cell>
          <cell r="D6961">
            <v>186.15</v>
          </cell>
        </row>
        <row r="6962">
          <cell r="A6962">
            <v>100324</v>
          </cell>
          <cell r="B6962" t="str">
            <v>LASTRO COM MATERIAL GRANULAR (PEDRA BRITADA N.1 E PEDRA BRITADA N.2), APLICADO EM PISOS OU LAJES SOBRE SOLO, ESPESSURA DE *10 CM*. AF_01/2024</v>
          </cell>
          <cell r="C6962" t="str">
            <v>M3</v>
          </cell>
          <cell r="D6962">
            <v>180.58</v>
          </cell>
        </row>
        <row r="6963">
          <cell r="A6963">
            <v>96624</v>
          </cell>
          <cell r="B6963" t="str">
            <v>LASTRO COM MATERIAL GRANULAR (PEDRA BRITADA N.2), APLICADO EM PISOS OU LAJES SOBRE SOLO, ESPESSURA DE *10 CM*. AF_01/2024</v>
          </cell>
          <cell r="C6963" t="str">
            <v>M3</v>
          </cell>
          <cell r="D6963">
            <v>180.86</v>
          </cell>
        </row>
        <row r="6964">
          <cell r="A6964">
            <v>100322</v>
          </cell>
          <cell r="B6964" t="str">
            <v>LASTRO COM MATERIAL GRANULAR (PEDRA BRITADA N.3), APLICADO EM PISOS OU LAJES SOBRE SOLO, ESPESSURA DE *10 CM*. AF_01/2024</v>
          </cell>
          <cell r="C6964" t="str">
            <v>M3</v>
          </cell>
          <cell r="D6964">
            <v>174.57</v>
          </cell>
        </row>
        <row r="6965">
          <cell r="A6965">
            <v>96623</v>
          </cell>
          <cell r="B6965" t="str">
            <v>LASTRO COM MATERIAL GRANULAR, APLICADO EM BLOCOS DE COROAMENTO, ESPESSURA DE *10 CM*. AF_01/2024</v>
          </cell>
          <cell r="C6965" t="str">
            <v>M3</v>
          </cell>
          <cell r="D6965">
            <v>200.14</v>
          </cell>
        </row>
        <row r="6966">
          <cell r="A6966">
            <v>96622</v>
          </cell>
          <cell r="B6966" t="str">
            <v>LASTRO COM MATERIAL GRANULAR, APLICADO EM PISOS OU LAJES SOBRE SOLO, ESPESSURA DE *5 CM*. AF_01/2024</v>
          </cell>
          <cell r="C6966" t="str">
            <v>M3</v>
          </cell>
          <cell r="D6966">
            <v>214.59</v>
          </cell>
        </row>
        <row r="6967">
          <cell r="A6967">
            <v>96621</v>
          </cell>
          <cell r="B6967" t="str">
            <v>LASTRO COM MATERIAL GRANULAR, APLICAÇÃO EM BLOCOS DE COROAMENTO, ESPESSURA DE *5 CM*. AF_01/2024</v>
          </cell>
          <cell r="C6967" t="str">
            <v>M3</v>
          </cell>
          <cell r="D6967">
            <v>233.87</v>
          </cell>
        </row>
        <row r="6968">
          <cell r="A6968">
            <v>96617</v>
          </cell>
          <cell r="B6968" t="str">
            <v>LASTRO DE CONCRETO MAGRO, APLICADO EM BLOCOS DE COROAMENTO OU SAPATAS, ESPESSURA DE 3 CM. AF_01/2024</v>
          </cell>
          <cell r="C6968" t="str">
            <v>M2</v>
          </cell>
          <cell r="D6968">
            <v>21.54</v>
          </cell>
        </row>
        <row r="6969">
          <cell r="A6969">
            <v>96619</v>
          </cell>
          <cell r="B6969" t="str">
            <v>LASTRO DE CONCRETO MAGRO, APLICADO EM BLOCOS DE COROAMENTO OU SAPATAS, ESPESSURA DE 5 CM. AF_01/2024</v>
          </cell>
          <cell r="C6969" t="str">
            <v>M2</v>
          </cell>
          <cell r="D6969">
            <v>43.02</v>
          </cell>
        </row>
        <row r="6970">
          <cell r="A6970">
            <v>96616</v>
          </cell>
          <cell r="B6970" t="str">
            <v>LASTRO DE CONCRETO MAGRO, APLICADO EM BLOCOS DE COROAMENTO OU SAPATAS. AF_01/2024</v>
          </cell>
          <cell r="C6970" t="str">
            <v>M3</v>
          </cell>
          <cell r="D6970">
            <v>860.66</v>
          </cell>
        </row>
        <row r="6971">
          <cell r="A6971">
            <v>95240</v>
          </cell>
          <cell r="B6971" t="str">
            <v>LASTRO DE CONCRETO MAGRO, APLICADO EM PISOS, LAJES SOBRE SOLO OU RADIERS, ESPESSURA DE 3 CM. AF_01/2024</v>
          </cell>
          <cell r="C6971" t="str">
            <v>M2</v>
          </cell>
          <cell r="D6971">
            <v>20.51</v>
          </cell>
        </row>
        <row r="6972">
          <cell r="A6972">
            <v>95241</v>
          </cell>
          <cell r="B6972" t="str">
            <v>LASTRO DE CONCRETO MAGRO, APLICADO EM PISOS, LAJES SOBRE SOLO OU RADIERS, ESPESSURA DE 5 CM. AF_01/2024</v>
          </cell>
          <cell r="C6972" t="str">
            <v>M2</v>
          </cell>
          <cell r="D6972">
            <v>39.020000000000003</v>
          </cell>
        </row>
        <row r="6973">
          <cell r="A6973">
            <v>96620</v>
          </cell>
          <cell r="B6973" t="str">
            <v>LASTRO DE CONCRETO MAGRO, APLICADO EM PISOS, LAJES SOBRE SOLO OU RADIERS. AF_01/2024</v>
          </cell>
          <cell r="C6973" t="str">
            <v>M3</v>
          </cell>
          <cell r="D6973">
            <v>780.66</v>
          </cell>
        </row>
        <row r="6974">
          <cell r="A6974">
            <v>104043</v>
          </cell>
          <cell r="B6974" t="str">
            <v>ADAPTADOR, POLIPROPILENO, PARA TUBOS EM PEAD, 20 MM X 1/2", PARA LIGAÇÃO PREDIAL DE ÁGUA. AF_06/2022</v>
          </cell>
          <cell r="C6974" t="str">
            <v>UN</v>
          </cell>
          <cell r="D6974">
            <v>10.47</v>
          </cell>
        </row>
        <row r="6975">
          <cell r="A6975">
            <v>104044</v>
          </cell>
          <cell r="B6975" t="str">
            <v>ADAPTADOR, POLIPROPILENO, PARA TUBOS EM PEAD, 20 MM X 3/4", PARA LIGAÇÃO PREDIAL DE ÁGUA. AF_06/2022</v>
          </cell>
          <cell r="C6975" t="str">
            <v>UN</v>
          </cell>
          <cell r="D6975">
            <v>11.24</v>
          </cell>
        </row>
        <row r="6976">
          <cell r="A6976">
            <v>104045</v>
          </cell>
          <cell r="B6976" t="str">
            <v>ADAPTADOR, POLIPROPILENO, PARA TUBOS EM PEAD, 32 MM X 1", PARA LIGAÇÃO PREDIAL DE ÁGUA. AF_06/2022</v>
          </cell>
          <cell r="C6976" t="str">
            <v>UN</v>
          </cell>
          <cell r="D6976">
            <v>17.190000000000001</v>
          </cell>
        </row>
        <row r="6977">
          <cell r="A6977">
            <v>104049</v>
          </cell>
          <cell r="B6977" t="str">
            <v>ADAPTADOR, PVC, CURTO COM BOLSA E ROSCA, 20 MM X 1/2", PARA LIGAÇÃO PREDIAL DE ÁGUA. AF_06/2022</v>
          </cell>
          <cell r="C6977" t="str">
            <v>UN</v>
          </cell>
          <cell r="D6977">
            <v>7.53</v>
          </cell>
        </row>
        <row r="6978">
          <cell r="A6978">
            <v>104050</v>
          </cell>
          <cell r="B6978" t="str">
            <v>ADAPTADOR, PVC, CURTO COM BOLSA E ROSCA, 32 MM X 1", PARA LIGAÇÃO PREDIAL DE ÁGUA. AF_06/2022</v>
          </cell>
          <cell r="C6978" t="str">
            <v>UN</v>
          </cell>
          <cell r="D6978">
            <v>11.18</v>
          </cell>
        </row>
        <row r="6979">
          <cell r="A6979">
            <v>104084</v>
          </cell>
          <cell r="B6979" t="str">
            <v>CAP, PVC OCRE, JUNTA ELÁSTICA, DN 150 MM, PARA COLETOR PREDIAL DE ESGOTO. AF_06/2022</v>
          </cell>
          <cell r="C6979" t="str">
            <v>UN</v>
          </cell>
          <cell r="D6979">
            <v>93.6</v>
          </cell>
        </row>
        <row r="6980">
          <cell r="A6980">
            <v>104037</v>
          </cell>
          <cell r="B6980" t="str">
            <v>COLAR DE TOMADA, FERRO FUNDIDO, COM PARAFUSOS, DN 50 MM X 3/4", PARA LIGAÇÃO PREDIAL DE ÁGUA. AF_06/2022</v>
          </cell>
          <cell r="C6980" t="str">
            <v>UN</v>
          </cell>
          <cell r="D6980">
            <v>0</v>
          </cell>
        </row>
        <row r="6981">
          <cell r="A6981">
            <v>104035</v>
          </cell>
          <cell r="B6981" t="str">
            <v>COLAR DE TOMADA, POLIPROPILENO, COM PARAFUSOS, 63 MM X 1/2", PARA LIGAÇÃO PREDIAL DE ÁGUA. AF_06/2022</v>
          </cell>
          <cell r="C6981" t="str">
            <v>UN</v>
          </cell>
          <cell r="D6981">
            <v>47.7</v>
          </cell>
        </row>
        <row r="6982">
          <cell r="A6982">
            <v>104036</v>
          </cell>
          <cell r="B6982" t="str">
            <v>COLAR DE TOMADA, POLIPROPILENO, COM PARAFUSOS, 63 MM X 3/4", PARA LIGAÇÃO PREDIAL DE ÁGUA. AF_06/2022</v>
          </cell>
          <cell r="C6982" t="str">
            <v>UN</v>
          </cell>
          <cell r="D6982">
            <v>49.24</v>
          </cell>
        </row>
        <row r="6983">
          <cell r="A6983">
            <v>104034</v>
          </cell>
          <cell r="B6983" t="str">
            <v>COLAR DE TOMADA, PVC, COM TRAVAS, DE 110 MM X 1/2" OU 110 MM X 3/4", PARA LIGAÇÃO PREDIAL DE ÁGUA. AF_06/2022</v>
          </cell>
          <cell r="C6983" t="str">
            <v>UN</v>
          </cell>
          <cell r="D6983">
            <v>37.1</v>
          </cell>
        </row>
        <row r="6984">
          <cell r="A6984">
            <v>104031</v>
          </cell>
          <cell r="B6984" t="str">
            <v>COLAR DE TOMADA, PVC, COM TRAVAS, DE 60 MM X 1/2" OU 60 MM X 3/4", PARA LIGAÇÃO PREDIAL DE ÁGUA. AF_06/2022</v>
          </cell>
          <cell r="C6984" t="str">
            <v>UN</v>
          </cell>
          <cell r="D6984">
            <v>25.15</v>
          </cell>
        </row>
        <row r="6985">
          <cell r="A6985">
            <v>104032</v>
          </cell>
          <cell r="B6985" t="str">
            <v>COLAR DE TOMADA, PVC, COM TRAVAS, DE 75 MM X 1/2" OU 75 MM X 3/4", PARA LIGAÇÃO PREDIAL DE ÁGUA. AF_06/2022</v>
          </cell>
          <cell r="C6985" t="str">
            <v>UN</v>
          </cell>
          <cell r="D6985">
            <v>31.35</v>
          </cell>
        </row>
        <row r="6986">
          <cell r="A6986">
            <v>104033</v>
          </cell>
          <cell r="B6986" t="str">
            <v>COLAR DE TOMADA, PVC, COM TRAVAS, DE 85 MM X 1/2" OU 85 MM X 3/4", PARA LIGAÇÃO PREDIAL DE ÁGUA. AF_06/2022</v>
          </cell>
          <cell r="C6986" t="str">
            <v>UN</v>
          </cell>
          <cell r="D6986">
            <v>28.72</v>
          </cell>
        </row>
        <row r="6987">
          <cell r="A6987">
            <v>104038</v>
          </cell>
          <cell r="B6987" t="str">
            <v>COLAR TOMADA EM FERRO FUNDIDO, COM PARAFUSOS, SAIDA COM ROSCA, DN 75 MM X 3/4", PARA LIGACAO PREDIAL DE AGUA. AF_06/2022</v>
          </cell>
          <cell r="C6987" t="str">
            <v>UN</v>
          </cell>
          <cell r="D6987">
            <v>0</v>
          </cell>
        </row>
        <row r="6988">
          <cell r="A6988">
            <v>104051</v>
          </cell>
          <cell r="B6988" t="str">
            <v>COTOVELO/JOELHO 90°, POLIPROPILENO, PARA TUBOS EM PEAD, 20 X 20 MM, PARA LIGAÇÃO PREDIAL DE ÁGUA. AF_06/2022</v>
          </cell>
          <cell r="C6988" t="str">
            <v>UN</v>
          </cell>
          <cell r="D6988">
            <v>9.39</v>
          </cell>
        </row>
        <row r="6989">
          <cell r="A6989">
            <v>104052</v>
          </cell>
          <cell r="B6989" t="str">
            <v>COTOVELO/JOELHO 90°, POLIPROPILENO, PARA TUBOS EM PEAD, 32 X 32 MM, PARA LIGAÇÃO PREDIAL DE ÁGUA. AF_06/2022</v>
          </cell>
          <cell r="C6989" t="str">
            <v>UN</v>
          </cell>
          <cell r="D6989">
            <v>13.13</v>
          </cell>
        </row>
        <row r="6990">
          <cell r="A6990">
            <v>104046</v>
          </cell>
          <cell r="B6990" t="str">
            <v>COTOVELO/JOELHO COM ADAPTADOR, POLIPROPILENO, PARA TUBOS EM PEAD, 20 MM X 1/2", PARA LIGAÇÃO PREDIAL DE ÁGUA. AF_06/2022</v>
          </cell>
          <cell r="C6990" t="str">
            <v>UN</v>
          </cell>
          <cell r="D6990">
            <v>10.039999999999999</v>
          </cell>
        </row>
        <row r="6991">
          <cell r="A6991">
            <v>104047</v>
          </cell>
          <cell r="B6991" t="str">
            <v>COTOVELO/JOELHO COM ADAPTADOR, POLIPROPILENO, PARA TUBOS EM PEAD, 20 MM X 3/4", PARA LIGAÇÃO PREDIAL DE ÁGUA. AF_06/2022</v>
          </cell>
          <cell r="C6991" t="str">
            <v>UN</v>
          </cell>
          <cell r="D6991">
            <v>11.68</v>
          </cell>
        </row>
        <row r="6992">
          <cell r="A6992">
            <v>104048</v>
          </cell>
          <cell r="B6992" t="str">
            <v>COTOVELO/JOELHO COM ADAPTADOR, POLIPROPILENO, PARA TUBOS EM PEAD, 32 MM X 1", PARA LIGAÇÃO PREDIAL DE ÁGUA. AF_06/2022</v>
          </cell>
          <cell r="C6992" t="str">
            <v>UN</v>
          </cell>
          <cell r="D6992">
            <v>16.809999999999999</v>
          </cell>
        </row>
        <row r="6993">
          <cell r="A6993">
            <v>104063</v>
          </cell>
          <cell r="B6993" t="str">
            <v>CURVA LONGA, 45 GRAUS, PVC OCRE, JUNTA ELÁSTICA, DN 100 MM, PARA COLETOR PREDIAL DE ESGOTO. AF_06/2022</v>
          </cell>
          <cell r="C6993" t="str">
            <v>UN</v>
          </cell>
          <cell r="D6993">
            <v>80.87</v>
          </cell>
        </row>
        <row r="6994">
          <cell r="A6994">
            <v>104065</v>
          </cell>
          <cell r="B6994" t="str">
            <v>CURVA LONGA, 45 GRAUS, PVC OCRE, JUNTA ELÁSTICA, DN 150 MM, PARA COLETOR PREDIAL DE ESGOTO. AF_06/2022</v>
          </cell>
          <cell r="C6994" t="str">
            <v>UN</v>
          </cell>
          <cell r="D6994">
            <v>173.01</v>
          </cell>
        </row>
        <row r="6995">
          <cell r="A6995">
            <v>104062</v>
          </cell>
          <cell r="B6995" t="str">
            <v>CURVA LONGA, 90 GRAUS, PVC OCRE, JUNTA ELÁSTICA, DN 100 MM, PARA COLETOR PREDIAL DE ESGOTO. AF_06/2022</v>
          </cell>
          <cell r="C6995" t="str">
            <v>UN</v>
          </cell>
          <cell r="D6995">
            <v>85.11</v>
          </cell>
        </row>
        <row r="6996">
          <cell r="A6996">
            <v>104064</v>
          </cell>
          <cell r="B6996" t="str">
            <v>CURVA LONGA, 90 GRAUS, PVC OCRE, JUNTA ELÁSTICA, DN 150 MM, PARA COLETOR PREDIAL DE ESGOTO. AF_06/2022</v>
          </cell>
          <cell r="C6996" t="str">
            <v>UN</v>
          </cell>
          <cell r="D6996">
            <v>204.89</v>
          </cell>
        </row>
        <row r="6997">
          <cell r="A6997">
            <v>104059</v>
          </cell>
          <cell r="B6997" t="str">
            <v>LUVA, PVC, ROSCÁVEL, 1", PARA LIGAÇÃO PREDIAL DE ÁGUA. AF_06/2022</v>
          </cell>
          <cell r="C6997" t="str">
            <v>UN</v>
          </cell>
          <cell r="D6997">
            <v>13.55</v>
          </cell>
        </row>
        <row r="6998">
          <cell r="A6998">
            <v>104058</v>
          </cell>
          <cell r="B6998" t="str">
            <v>LUVA, PVC, ROSCÁVEL, 1/2", PARA LIGAÇÃO PREDIAL DE ÁGUA. AF_06/2022</v>
          </cell>
          <cell r="C6998" t="str">
            <v>UN</v>
          </cell>
          <cell r="D6998">
            <v>9.52</v>
          </cell>
        </row>
        <row r="6999">
          <cell r="A6999">
            <v>104082</v>
          </cell>
          <cell r="B6999" t="str">
            <v>PLUG, PVC OCRE, JUNTA ELÁSTICA, DN 100 MM, PARA COLETOR PREDIAL DE ESGOTO. AF_06/2022</v>
          </cell>
          <cell r="C6999" t="str">
            <v>UN</v>
          </cell>
          <cell r="D6999">
            <v>34.380000000000003</v>
          </cell>
        </row>
        <row r="7000">
          <cell r="A7000">
            <v>104083</v>
          </cell>
          <cell r="B7000" t="str">
            <v>PLUG, PVC OCRE, JUNTA ELÁSTICA, DN 150 MM, PARA COLETOR PREDIAL DE ESGOTO. AF_06/2022</v>
          </cell>
          <cell r="C7000" t="str">
            <v>UN</v>
          </cell>
          <cell r="D7000">
            <v>81.58</v>
          </cell>
        </row>
        <row r="7001">
          <cell r="A7001">
            <v>104057</v>
          </cell>
          <cell r="B7001" t="str">
            <v>REGISTRO ESFERA, LATÃO NIQUELADO, COM ROSCA, 3/4", PARA LIGAÇÃO PREDIAL DE ÁGUA. AF_06/2022</v>
          </cell>
          <cell r="C7001" t="str">
            <v>UN</v>
          </cell>
          <cell r="D7001">
            <v>0</v>
          </cell>
        </row>
        <row r="7002">
          <cell r="A7002">
            <v>104056</v>
          </cell>
          <cell r="B7002" t="str">
            <v>REGISTRO ESFERA, PVC, COM ROSCA, 1/2", PARA LIGAÇÃO PREDIAL DE ÁGUA. AF_06/2022</v>
          </cell>
          <cell r="C7002" t="str">
            <v>UN</v>
          </cell>
          <cell r="D7002">
            <v>26.09</v>
          </cell>
        </row>
        <row r="7003">
          <cell r="A7003">
            <v>104055</v>
          </cell>
          <cell r="B7003" t="str">
            <v>REGISTRO ESFERA, PVC, DE PASSEIO, PARA POLIETILENO, 20 MM, PARA LIGAÇÃO PREDIAL DE ÁGUA. AF_06/2022</v>
          </cell>
          <cell r="C7003" t="str">
            <v>UN</v>
          </cell>
          <cell r="D7003">
            <v>17.68</v>
          </cell>
        </row>
        <row r="7004">
          <cell r="A7004">
            <v>104076</v>
          </cell>
          <cell r="B7004" t="str">
            <v>SELIM, PVC OCRE, COM TRAVA, DN 125 X 100 MM OU 150 X 100 MM, PARA COLETOR PREDIAL DE ESGOTO. AF_06/2022</v>
          </cell>
          <cell r="C7004" t="str">
            <v>UN</v>
          </cell>
          <cell r="D7004">
            <v>56.15</v>
          </cell>
        </row>
        <row r="7005">
          <cell r="A7005">
            <v>104060</v>
          </cell>
          <cell r="B7005" t="str">
            <v>TUBO, PEAD, PE-80, DE = 20 MM X 2,3 MM, PARA LIGAÇÃO PREDIAL DE ÁGUA. AF_06/2022</v>
          </cell>
          <cell r="C7005" t="str">
            <v>M</v>
          </cell>
          <cell r="D7005">
            <v>10.46</v>
          </cell>
        </row>
        <row r="7006">
          <cell r="A7006">
            <v>104061</v>
          </cell>
          <cell r="B7006" t="str">
            <v>TUBO, PEAD, PE-80, DE = 32 MM X 3,0 MM, PARA LIGAÇÃO PREDIAL DE ÁGUA. AF_06/2022</v>
          </cell>
          <cell r="C7006" t="str">
            <v>M</v>
          </cell>
          <cell r="D7006">
            <v>18.47</v>
          </cell>
        </row>
        <row r="7007">
          <cell r="A7007">
            <v>104085</v>
          </cell>
          <cell r="B7007" t="str">
            <v>TUBO, PVC OCRE, JUNTA ELÁSTICA, DN 100 MM, PARA COLETOR PREDIAL DE ESGOTO. AF_06/2022</v>
          </cell>
          <cell r="C7007" t="str">
            <v>M</v>
          </cell>
          <cell r="D7007">
            <v>65.7</v>
          </cell>
        </row>
        <row r="7008">
          <cell r="A7008">
            <v>104086</v>
          </cell>
          <cell r="B7008" t="str">
            <v>TUBO, PVC OCRE, JUNTA ELÁSTICA, DN 150 MM, PARA COLETOR PREDIAL DE ESGOTO. AF_06/2022</v>
          </cell>
          <cell r="C7008" t="str">
            <v>M</v>
          </cell>
          <cell r="D7008">
            <v>116.39</v>
          </cell>
        </row>
        <row r="7009">
          <cell r="A7009">
            <v>104073</v>
          </cell>
          <cell r="B7009" t="str">
            <v>TÊ DE REDUÇÃO, PVC OCRE, JUNTA ELÁSTICA, DN 150 X 100 MM, PARA COLETOR PREDIAL DE ESGOTO. AF_06/2022</v>
          </cell>
          <cell r="C7009" t="str">
            <v>UN</v>
          </cell>
          <cell r="D7009">
            <v>0</v>
          </cell>
        </row>
        <row r="7010">
          <cell r="A7010">
            <v>104074</v>
          </cell>
          <cell r="B7010" t="str">
            <v>TÊ DE REDUÇÃO, PVC OCRE, JUNTA ELÁSTICA, DN 300 X 100 MM, PARA COLETOR PREDIAL DE ESGOTO. AF_06/2022</v>
          </cell>
          <cell r="C7010" t="str">
            <v>UN</v>
          </cell>
          <cell r="D7010">
            <v>0</v>
          </cell>
        </row>
        <row r="7011">
          <cell r="A7011">
            <v>104075</v>
          </cell>
          <cell r="B7011" t="str">
            <v>TÊ DE REDUÇÃO, PVC OCRE, JUNTA ELÁSTICA, DN 300 X 150 MM, PARA COLETOR PREDIAL DE ESGOTO. AF_06/2022</v>
          </cell>
          <cell r="C7011" t="str">
            <v>UN</v>
          </cell>
          <cell r="D7011">
            <v>0</v>
          </cell>
        </row>
        <row r="7012">
          <cell r="A7012">
            <v>104039</v>
          </cell>
          <cell r="B7012" t="str">
            <v>TÊ DE SERVIÇO INTEGRADO, POLIPROPILENO, PARA TUBOS EM PEAD, 63 MM X 20 MM, PARA LIGAÇÃO PREDIAL DE ÁGUA. AF_06/2022</v>
          </cell>
          <cell r="C7012" t="str">
            <v>UN</v>
          </cell>
          <cell r="D7012">
            <v>87.76</v>
          </cell>
        </row>
        <row r="7013">
          <cell r="A7013">
            <v>104040</v>
          </cell>
          <cell r="B7013" t="str">
            <v>TÊ DE SERVIÇO INTEGRADO, POLIPROPILENO, PARA TUBOS EM PEAD, 63 MM X 32 MM, PARA LIGAÇÃO PREDIAL DE ÁGUA. AF_06/2022</v>
          </cell>
          <cell r="C7013" t="str">
            <v>UN</v>
          </cell>
          <cell r="D7013">
            <v>0</v>
          </cell>
        </row>
        <row r="7014">
          <cell r="A7014">
            <v>104041</v>
          </cell>
          <cell r="B7014" t="str">
            <v>TÊ DE SERVIÇO INTEGRADO, POLIPROPILENO, PARA TUBOS EM PEAD, 90 MM X 20 MM, PARA LIGAÇÃO PREDIAL DE ÁGUA. AF_06/2022</v>
          </cell>
          <cell r="C7014" t="str">
            <v>UN</v>
          </cell>
          <cell r="D7014">
            <v>0</v>
          </cell>
        </row>
        <row r="7015">
          <cell r="A7015">
            <v>104042</v>
          </cell>
          <cell r="B7015" t="str">
            <v>TÊ DE SERVIÇO INTEGRADO, POLIPROPILENO, PARA TUBOS EM PEAD, 90 MM X 32 MM, PARA LIGAÇÃO PREDIAL DE ÁGUA. AF_06/2022</v>
          </cell>
          <cell r="C7015" t="str">
            <v>UN</v>
          </cell>
          <cell r="D7015">
            <v>0</v>
          </cell>
        </row>
        <row r="7016">
          <cell r="A7016">
            <v>104072</v>
          </cell>
          <cell r="B7016" t="str">
            <v>TÊ, PVC OCRE, JUNTA ELÁSTICA, DN 200 MM, PARA COLETOR PREDIAL DE ESGOTO. AF_06/2022</v>
          </cell>
          <cell r="C7016" t="str">
            <v>UN</v>
          </cell>
          <cell r="D7016">
            <v>307.07</v>
          </cell>
        </row>
        <row r="7017">
          <cell r="A7017">
            <v>104053</v>
          </cell>
          <cell r="B7017" t="str">
            <v>UNIÃO, POLIPROPILENO, PARA TUBOS EM PEAD, 20 MM, PARA LIGAÇÃO PREDIAL DE ÁGUA. AF_06/2022</v>
          </cell>
          <cell r="C7017" t="str">
            <v>UN</v>
          </cell>
          <cell r="D7017">
            <v>10.8</v>
          </cell>
        </row>
        <row r="7018">
          <cell r="A7018">
            <v>104054</v>
          </cell>
          <cell r="B7018" t="str">
            <v>UNIÃO, POLIPROPILENO, PARA TUBOS EM PEAD, 32 MM, PARA LIGAÇÃO PREDIAL DE ÁGUA. AF_06/2022</v>
          </cell>
          <cell r="C7018" t="str">
            <v>UN</v>
          </cell>
          <cell r="D7018">
            <v>20.88</v>
          </cell>
        </row>
        <row r="7019">
          <cell r="A7019">
            <v>99818</v>
          </cell>
          <cell r="B7019" t="str">
            <v>LIMPEZA DE BACIA SANITÁRIA, BIDÊ OU MICTÓRIO EM LOUÇA, INCLUSIVE METAIS CORRESPONDENTES. AF_10/2025_PS</v>
          </cell>
          <cell r="C7019" t="str">
            <v>UN</v>
          </cell>
          <cell r="D7019">
            <v>7.13</v>
          </cell>
        </row>
        <row r="7020">
          <cell r="A7020">
            <v>99819</v>
          </cell>
          <cell r="B7020" t="str">
            <v>LIMPEZA DE BANCADA COM PLACA DE ROCHA (MÁRMORE OU GRANITO). AF_10/2025_PS</v>
          </cell>
          <cell r="C7020" t="str">
            <v>M2</v>
          </cell>
          <cell r="D7020">
            <v>23.8</v>
          </cell>
        </row>
        <row r="7021">
          <cell r="A7021">
            <v>99817</v>
          </cell>
          <cell r="B7021" t="str">
            <v>LIMPEZA DE BANCADA COM PLACA DE ROCHA E CUBA DE LOUÇA, INCLUSIVE METAIS CORRESPONDENTES. AF_10/2025_PS</v>
          </cell>
          <cell r="C7021" t="str">
            <v>UN</v>
          </cell>
          <cell r="D7021">
            <v>8.2100000000000009</v>
          </cell>
        </row>
        <row r="7022">
          <cell r="A7022">
            <v>99815</v>
          </cell>
          <cell r="B7022" t="str">
            <v>LIMPEZA DE BANCADA DE PIA COM PLACA DE ROCHA E CUBA DE INOX, INCLUSIVE METAIS CORRESPONDENTES. AF_10/2025_PS</v>
          </cell>
          <cell r="C7022" t="str">
            <v>UN</v>
          </cell>
          <cell r="D7022">
            <v>11.73</v>
          </cell>
        </row>
        <row r="7023">
          <cell r="A7023">
            <v>99811</v>
          </cell>
          <cell r="B7023" t="str">
            <v>LIMPEZA DE CONTRAPISO COM VASSOURA A SECO. AF_10/2025</v>
          </cell>
          <cell r="C7023" t="str">
            <v>M2</v>
          </cell>
          <cell r="D7023">
            <v>0.88</v>
          </cell>
        </row>
        <row r="7024">
          <cell r="A7024">
            <v>99826</v>
          </cell>
          <cell r="B7024" t="str">
            <v>LIMPEZA DE FORRO REMOVÍVEL COM PANO ÚMIDO. AF_10/2025_PS</v>
          </cell>
          <cell r="C7024" t="str">
            <v>M2</v>
          </cell>
          <cell r="D7024">
            <v>2.1800000000000002</v>
          </cell>
        </row>
        <row r="7025">
          <cell r="A7025">
            <v>106170</v>
          </cell>
          <cell r="B7025" t="str">
            <v>LIMPEZA DE GRADIL. AF_10/2025_PS</v>
          </cell>
          <cell r="C7025" t="str">
            <v>M2</v>
          </cell>
          <cell r="D7025">
            <v>8.9700000000000006</v>
          </cell>
        </row>
        <row r="7026">
          <cell r="A7026">
            <v>99821</v>
          </cell>
          <cell r="B7026" t="str">
            <v>LIMPEZA DE JANELA DE VIDRO COM CAIXILHO EM AÇO/ALUMÍNIO/PVC. AF_10/2025_PS</v>
          </cell>
          <cell r="C7026" t="str">
            <v>M2</v>
          </cell>
          <cell r="D7026">
            <v>6.35</v>
          </cell>
        </row>
        <row r="7027">
          <cell r="A7027">
            <v>99820</v>
          </cell>
          <cell r="B7027" t="str">
            <v>LIMPEZA DE JANELA INTEIRAMENTE DE VIDRO. AF_10/2025_PS</v>
          </cell>
          <cell r="C7027" t="str">
            <v>M2</v>
          </cell>
          <cell r="D7027">
            <v>3.41</v>
          </cell>
        </row>
        <row r="7028">
          <cell r="A7028">
            <v>99805</v>
          </cell>
          <cell r="B7028" t="str">
            <v>LIMPEZA DE PISO CERÂMICO OU COM PEDRAS RÚSTICAS UTILIZANDO ÁCIDO MURIÁTICO. AF_10/2025_PS</v>
          </cell>
          <cell r="C7028" t="str">
            <v>M2</v>
          </cell>
          <cell r="D7028">
            <v>14.67</v>
          </cell>
        </row>
        <row r="7029">
          <cell r="A7029">
            <v>99803</v>
          </cell>
          <cell r="B7029" t="str">
            <v>LIMPEZA DE PISO CERÂMICO OU PORCELANATO COM PANO ÚMIDO. AF_10/2025_PS</v>
          </cell>
          <cell r="C7029" t="str">
            <v>M2</v>
          </cell>
          <cell r="D7029">
            <v>5.29</v>
          </cell>
        </row>
        <row r="7030">
          <cell r="A7030">
            <v>99802</v>
          </cell>
          <cell r="B7030" t="str">
            <v>LIMPEZA DE PISO CERÂMICO OU PORCELANATO COM VASSOURA A SECO. AF_10/2025</v>
          </cell>
          <cell r="C7030" t="str">
            <v>M2</v>
          </cell>
          <cell r="D7030">
            <v>0.72</v>
          </cell>
        </row>
        <row r="7031">
          <cell r="A7031">
            <v>99810</v>
          </cell>
          <cell r="B7031" t="str">
            <v>LIMPEZA DE PISO CERÂMICO/ PORCELANATO/ MÁRMORE/ GRANITO UTILIZANDO DETERGENTE NEUTRO E ESCOVAÇÃO MANUAL. AF_10/2025_PS</v>
          </cell>
          <cell r="C7031" t="str">
            <v>M2</v>
          </cell>
          <cell r="D7031">
            <v>8.66</v>
          </cell>
        </row>
        <row r="7032">
          <cell r="A7032">
            <v>99809</v>
          </cell>
          <cell r="B7032" t="str">
            <v>LIMPEZA DE PISO DE LADRILHO HIDRÁULICO COM PANO ÚMIDO. AF_10/2025_PS</v>
          </cell>
          <cell r="C7032" t="str">
            <v>M2</v>
          </cell>
          <cell r="D7032">
            <v>9.14</v>
          </cell>
        </row>
        <row r="7033">
          <cell r="A7033">
            <v>99801</v>
          </cell>
          <cell r="B7033" t="str">
            <v>LIMPEZA DE PISO UTILIZANDO DETERGENTE NEUTRO E ESCOVAÇÃO MECÂNICA. AF_10/2025</v>
          </cell>
          <cell r="C7033" t="str">
            <v>M2</v>
          </cell>
          <cell r="D7033">
            <v>0</v>
          </cell>
        </row>
        <row r="7034">
          <cell r="A7034">
            <v>106166</v>
          </cell>
          <cell r="B7034" t="str">
            <v>LIMPEZA DE PISO VINÍLICO COM VASSOURA E PANO ÚMIDO. AF_10/2025_PS</v>
          </cell>
          <cell r="C7034" t="str">
            <v>M2</v>
          </cell>
          <cell r="D7034">
            <v>1.81</v>
          </cell>
        </row>
        <row r="7035">
          <cell r="A7035">
            <v>99822</v>
          </cell>
          <cell r="B7035" t="str">
            <v>LIMPEZA DE PORTA DE MADEIRA. AF_10/2025_PS</v>
          </cell>
          <cell r="C7035" t="str">
            <v>M2</v>
          </cell>
          <cell r="D7035">
            <v>1.42</v>
          </cell>
        </row>
        <row r="7036">
          <cell r="A7036">
            <v>99825</v>
          </cell>
          <cell r="B7036" t="str">
            <v>LIMPEZA DE PORTA DE VIDRO COM CAIXILHO EM AÇO/ ALUMÍNIO/ PVC. AF_10/2025_PS</v>
          </cell>
          <cell r="C7036" t="str">
            <v>M2</v>
          </cell>
          <cell r="D7036">
            <v>6.09</v>
          </cell>
        </row>
        <row r="7037">
          <cell r="A7037">
            <v>99824</v>
          </cell>
          <cell r="B7037" t="str">
            <v>LIMPEZA DE PORTA EM AÇO/ALUMÍNIO. AF_10/2025_PS</v>
          </cell>
          <cell r="C7037" t="str">
            <v>M2</v>
          </cell>
          <cell r="D7037">
            <v>3.57</v>
          </cell>
        </row>
        <row r="7038">
          <cell r="A7038">
            <v>99823</v>
          </cell>
          <cell r="B7038" t="str">
            <v>LIMPEZA DE PORTA INTEIRAMENTE DE VIDRO. AF_10/2025_PS</v>
          </cell>
          <cell r="C7038" t="str">
            <v>M2</v>
          </cell>
          <cell r="D7038">
            <v>3.14</v>
          </cell>
        </row>
        <row r="7039">
          <cell r="A7039">
            <v>99806</v>
          </cell>
          <cell r="B7039" t="str">
            <v>LIMPEZA DE REVESTIMENTO CERÂMICO EM PAREDE COM PANO ÚMIDO. AF_10/2025_PS</v>
          </cell>
          <cell r="C7039" t="str">
            <v>M2</v>
          </cell>
          <cell r="D7039">
            <v>3.79</v>
          </cell>
        </row>
        <row r="7040">
          <cell r="A7040">
            <v>99813</v>
          </cell>
          <cell r="B7040" t="str">
            <v>LIMPEZA DE REVESTIMENTO CERÂMICO/ MÁRMORE/ GRANITO EM PAREDE UTILIZANDO DETERGENTE NEUTRO E ESCOVAÇÃO MANUAL. AF_10/2025_PS</v>
          </cell>
          <cell r="C7040" t="str">
            <v>M2</v>
          </cell>
          <cell r="D7040">
            <v>3.99</v>
          </cell>
        </row>
        <row r="7041">
          <cell r="A7041">
            <v>106169</v>
          </cell>
          <cell r="B7041" t="str">
            <v>LIMPEZA DE RODAS DE CAMINHÕES COM JATO DE ALTA PRESSÃO, POR EIXO. AF_10/2025</v>
          </cell>
          <cell r="C7041" t="str">
            <v>UN</v>
          </cell>
          <cell r="D7041">
            <v>4.68</v>
          </cell>
        </row>
        <row r="7042">
          <cell r="A7042">
            <v>106167</v>
          </cell>
          <cell r="B7042" t="str">
            <v>LIMPEZA DE RUA COM CAMINHÃO PIPA. AF_10/2025</v>
          </cell>
          <cell r="C7042" t="str">
            <v>M2</v>
          </cell>
          <cell r="D7042">
            <v>0.09</v>
          </cell>
        </row>
        <row r="7043">
          <cell r="A7043">
            <v>106168</v>
          </cell>
          <cell r="B7043" t="str">
            <v>LIMPEZA DE RUA COM JATO DE ALTA PRESSÃO. AF_10/2025</v>
          </cell>
          <cell r="C7043" t="str">
            <v>M2</v>
          </cell>
          <cell r="D7043">
            <v>0.81</v>
          </cell>
        </row>
        <row r="7044">
          <cell r="A7044">
            <v>99814</v>
          </cell>
          <cell r="B7044" t="str">
            <v>LIMPEZA DE SUPERFÍCIE PISO OU PAREDE COM JATO DE ALTA PRESSÃO. AF_10/2025</v>
          </cell>
          <cell r="C7044" t="str">
            <v>M2</v>
          </cell>
          <cell r="D7044">
            <v>2.16</v>
          </cell>
        </row>
        <row r="7045">
          <cell r="A7045">
            <v>99816</v>
          </cell>
          <cell r="B7045" t="str">
            <v>LIMPEZA DE TANQUE OU LAVATÓRIO DE LOUÇA ISOLADO, INCLUSIVE METAIS CORRESPONDENTES. AF_10/2025_PS</v>
          </cell>
          <cell r="C7045" t="str">
            <v>UN</v>
          </cell>
          <cell r="D7045">
            <v>11.28</v>
          </cell>
        </row>
        <row r="7046">
          <cell r="A7046">
            <v>106171</v>
          </cell>
          <cell r="B7046" t="str">
            <v>RETIRADA DE SALVA PISO DO CHÃO. AF_10/2025</v>
          </cell>
          <cell r="C7046" t="str">
            <v>M2</v>
          </cell>
          <cell r="D7046">
            <v>2.2000000000000002</v>
          </cell>
        </row>
        <row r="7047">
          <cell r="A7047">
            <v>88238</v>
          </cell>
          <cell r="B7047" t="str">
            <v>AJUDANTE DE ARMADOR COM ENCARGOS COMPLEMENTARES</v>
          </cell>
          <cell r="C7047" t="str">
            <v>H</v>
          </cell>
          <cell r="D7047">
            <v>33.380000000000003</v>
          </cell>
        </row>
        <row r="7048">
          <cell r="A7048">
            <v>101374</v>
          </cell>
          <cell r="B7048" t="str">
            <v>AJUDANTE DE ARMADOR COM ENCARGOS COMPLEMENTARES</v>
          </cell>
          <cell r="C7048" t="str">
            <v>MES</v>
          </cell>
          <cell r="D7048">
            <v>5716.11</v>
          </cell>
        </row>
        <row r="7049">
          <cell r="A7049">
            <v>88239</v>
          </cell>
          <cell r="B7049" t="str">
            <v>AJUDANTE DE CARPINTEIRO COM ENCARGOS COMPLEMENTARES</v>
          </cell>
          <cell r="C7049" t="str">
            <v>H</v>
          </cell>
          <cell r="D7049">
            <v>33</v>
          </cell>
        </row>
        <row r="7050">
          <cell r="A7050">
            <v>101375</v>
          </cell>
          <cell r="B7050" t="str">
            <v>AJUDANTE DE ELETRICISTA COM ENCARGOS COMPLEMENTARES</v>
          </cell>
          <cell r="C7050" t="str">
            <v>MES</v>
          </cell>
          <cell r="D7050">
            <v>5718.06</v>
          </cell>
        </row>
        <row r="7051">
          <cell r="A7051">
            <v>88240</v>
          </cell>
          <cell r="B7051" t="str">
            <v>AJUDANTE DE ESTRUTURA METÁLICA COM ENCARGOS COMPLEMENTARES</v>
          </cell>
          <cell r="C7051" t="str">
            <v>H</v>
          </cell>
          <cell r="D7051">
            <v>32.119999999999997</v>
          </cell>
        </row>
        <row r="7052">
          <cell r="A7052">
            <v>101376</v>
          </cell>
          <cell r="B7052" t="str">
            <v>AJUDANTE DE ESTRUTURAS METÁLICAS COM ENCARGOS COMPLEMENTARES</v>
          </cell>
          <cell r="C7052" t="str">
            <v>MES</v>
          </cell>
          <cell r="D7052">
            <v>5507.65</v>
          </cell>
        </row>
        <row r="7053">
          <cell r="A7053">
            <v>88241</v>
          </cell>
          <cell r="B7053" t="str">
            <v>AJUDANTE DE OPERAÇÃO EM GERAL COM ENCARGOS COMPLEMENTARES</v>
          </cell>
          <cell r="C7053" t="str">
            <v>H</v>
          </cell>
          <cell r="D7053">
            <v>30.92</v>
          </cell>
        </row>
        <row r="7054">
          <cell r="A7054">
            <v>101377</v>
          </cell>
          <cell r="B7054" t="str">
            <v>AJUDANTE DE OPERAÇÃO EM GERAL COM ENCARGOS COMPLEMENTARES</v>
          </cell>
          <cell r="C7054" t="str">
            <v>MES</v>
          </cell>
          <cell r="D7054">
            <v>5291.74</v>
          </cell>
        </row>
        <row r="7055">
          <cell r="A7055">
            <v>88242</v>
          </cell>
          <cell r="B7055" t="str">
            <v>AJUDANTE DE PEDREIRO COM ENCARGOS COMPLEMENTARES</v>
          </cell>
          <cell r="C7055" t="str">
            <v>H</v>
          </cell>
          <cell r="D7055">
            <v>33.46</v>
          </cell>
        </row>
        <row r="7056">
          <cell r="A7056">
            <v>100301</v>
          </cell>
          <cell r="B7056" t="str">
            <v>AJUDANTE DE PINTOR COM ENCARGOS COMPLEMENTARES</v>
          </cell>
          <cell r="C7056" t="str">
            <v>H</v>
          </cell>
          <cell r="D7056">
            <v>35.21</v>
          </cell>
        </row>
        <row r="7057">
          <cell r="A7057">
            <v>101378</v>
          </cell>
          <cell r="B7057" t="str">
            <v>AJUDANTE DE PINTOR COM ENCARGOS COMPLEMENTARES</v>
          </cell>
          <cell r="C7057" t="str">
            <v>MES</v>
          </cell>
          <cell r="D7057">
            <v>6006.46</v>
          </cell>
        </row>
        <row r="7058">
          <cell r="A7058">
            <v>101379</v>
          </cell>
          <cell r="B7058" t="str">
            <v>AJUDANTE DE SERRALHEIRO COM ENCARGOS COMPLEMENTARES</v>
          </cell>
          <cell r="C7058" t="str">
            <v>MES</v>
          </cell>
          <cell r="D7058">
            <v>5716.11</v>
          </cell>
        </row>
        <row r="7059">
          <cell r="A7059">
            <v>88243</v>
          </cell>
          <cell r="B7059" t="str">
            <v>AJUDANTE ESPECIALIZADO COM ENCARGOS COMPLEMENTARES</v>
          </cell>
          <cell r="C7059" t="str">
            <v>H</v>
          </cell>
          <cell r="D7059">
            <v>32.35</v>
          </cell>
        </row>
        <row r="7060">
          <cell r="A7060">
            <v>101380</v>
          </cell>
          <cell r="B7060" t="str">
            <v>AJUDANTE ESPECIALIZADO COM ENCARGOS COMPLEMENTARES</v>
          </cell>
          <cell r="C7060" t="str">
            <v>MES</v>
          </cell>
          <cell r="D7060">
            <v>5539.48</v>
          </cell>
        </row>
        <row r="7061">
          <cell r="A7061">
            <v>90766</v>
          </cell>
          <cell r="B7061" t="str">
            <v>ALMOXARIFE COM ENCARGOS COMPLEMENTARES</v>
          </cell>
          <cell r="C7061" t="str">
            <v>H</v>
          </cell>
          <cell r="D7061">
            <v>45.18</v>
          </cell>
        </row>
        <row r="7062">
          <cell r="A7062">
            <v>93563</v>
          </cell>
          <cell r="B7062" t="str">
            <v>ALMOXARIFE COM ENCARGOS COMPLEMENTARES</v>
          </cell>
          <cell r="C7062" t="str">
            <v>MES</v>
          </cell>
          <cell r="D7062">
            <v>7809.42</v>
          </cell>
        </row>
        <row r="7063">
          <cell r="A7063">
            <v>90767</v>
          </cell>
          <cell r="B7063" t="str">
            <v>APONTADOR OU APROPRIADOR COM ENCARGOS COMPLEMENTARES</v>
          </cell>
          <cell r="C7063" t="str">
            <v>H</v>
          </cell>
          <cell r="D7063">
            <v>47.16</v>
          </cell>
        </row>
        <row r="7064">
          <cell r="A7064">
            <v>93564</v>
          </cell>
          <cell r="B7064" t="str">
            <v>APONTADOR OU APROPRIADOR COM ENCARGOS COMPLEMENTARES</v>
          </cell>
          <cell r="C7064" t="str">
            <v>MES</v>
          </cell>
          <cell r="D7064">
            <v>8047.91</v>
          </cell>
        </row>
        <row r="7065">
          <cell r="A7065">
            <v>88245</v>
          </cell>
          <cell r="B7065" t="str">
            <v>ARMADOR COM ENCARGOS COMPLEMENTARES</v>
          </cell>
          <cell r="C7065" t="str">
            <v>H</v>
          </cell>
          <cell r="D7065">
            <v>35.619999999999997</v>
          </cell>
        </row>
        <row r="7066">
          <cell r="A7066">
            <v>101381</v>
          </cell>
          <cell r="B7066" t="str">
            <v>ARMADOR COM ENCARGOS COMPLEMENTARES</v>
          </cell>
          <cell r="C7066" t="str">
            <v>MES</v>
          </cell>
          <cell r="D7066">
            <v>6103.15</v>
          </cell>
        </row>
        <row r="7067">
          <cell r="A7067">
            <v>90768</v>
          </cell>
          <cell r="B7067" t="str">
            <v>ARQUITETO DE OBRA JUNIOR COM ENCARGOS COMPLEMENTARES</v>
          </cell>
          <cell r="C7067" t="str">
            <v>H</v>
          </cell>
          <cell r="D7067">
            <v>138.47999999999999</v>
          </cell>
        </row>
        <row r="7068">
          <cell r="A7068">
            <v>90769</v>
          </cell>
          <cell r="B7068" t="str">
            <v>ARQUITETO DE OBRA PLENO COM ENCARGOS COMPLEMENTARES</v>
          </cell>
          <cell r="C7068" t="str">
            <v>H</v>
          </cell>
          <cell r="D7068">
            <v>145.72</v>
          </cell>
        </row>
        <row r="7069">
          <cell r="A7069">
            <v>90770</v>
          </cell>
          <cell r="B7069" t="str">
            <v>ARQUITETO DE OBRA SENIOR COM ENCARGOS COMPLEMENTARES</v>
          </cell>
          <cell r="C7069" t="str">
            <v>H</v>
          </cell>
          <cell r="D7069">
            <v>155.31</v>
          </cell>
        </row>
        <row r="7070">
          <cell r="A7070">
            <v>93569</v>
          </cell>
          <cell r="B7070" t="str">
            <v>ARQUITETO JUNIOR COM ENCARGOS COMPLEMENTARES</v>
          </cell>
          <cell r="C7070" t="str">
            <v>MES</v>
          </cell>
          <cell r="D7070">
            <v>24005.77</v>
          </cell>
        </row>
        <row r="7071">
          <cell r="A7071">
            <v>93570</v>
          </cell>
          <cell r="B7071" t="str">
            <v>ARQUITETO PLENO COM ENCARGOS COMPLEMENTARES</v>
          </cell>
          <cell r="C7071" t="str">
            <v>MES</v>
          </cell>
          <cell r="D7071">
            <v>25263.29</v>
          </cell>
        </row>
        <row r="7072">
          <cell r="A7072">
            <v>93571</v>
          </cell>
          <cell r="B7072" t="str">
            <v>ARQUITETO SENIOR COM ENCARGOS COMPLEMENTARES</v>
          </cell>
          <cell r="C7072" t="str">
            <v>MES</v>
          </cell>
          <cell r="D7072">
            <v>26928.58</v>
          </cell>
        </row>
        <row r="7073">
          <cell r="A7073">
            <v>101382</v>
          </cell>
          <cell r="B7073" t="str">
            <v>ASSENTADOR DE MANILHAS COM ENCARGOS COMPLEMENTARES</v>
          </cell>
          <cell r="C7073" t="str">
            <v>MES</v>
          </cell>
          <cell r="D7073">
            <v>5493.09</v>
          </cell>
        </row>
        <row r="7074">
          <cell r="A7074">
            <v>88246</v>
          </cell>
          <cell r="B7074" t="str">
            <v>ASSENTADOR DE TUBOS COM ENCARGOS COMPLEMENTARES</v>
          </cell>
          <cell r="C7074" t="str">
            <v>H</v>
          </cell>
          <cell r="D7074">
            <v>32.11</v>
          </cell>
        </row>
        <row r="7075">
          <cell r="A7075">
            <v>100303</v>
          </cell>
          <cell r="B7075" t="str">
            <v>AUXILIAR DE AZULEJISTA COM ENCARGOS COMPLEMENTARES</v>
          </cell>
          <cell r="C7075" t="str">
            <v>H</v>
          </cell>
          <cell r="D7075">
            <v>30.99</v>
          </cell>
        </row>
        <row r="7076">
          <cell r="A7076">
            <v>101383</v>
          </cell>
          <cell r="B7076" t="str">
            <v>AUXILIAR DE AZULEJISTA COM ENCARGOS COMPLEMENTARES</v>
          </cell>
          <cell r="C7076" t="str">
            <v>MES</v>
          </cell>
          <cell r="D7076">
            <v>5291.52</v>
          </cell>
        </row>
        <row r="7077">
          <cell r="A7077">
            <v>88247</v>
          </cell>
          <cell r="B7077" t="str">
            <v>AUXILIAR DE ELETRICISTA COM ENCARGOS COMPLEMENTARES</v>
          </cell>
          <cell r="C7077" t="str">
            <v>H</v>
          </cell>
          <cell r="D7077">
            <v>34</v>
          </cell>
        </row>
        <row r="7078">
          <cell r="A7078">
            <v>88248</v>
          </cell>
          <cell r="B7078" t="str">
            <v>AUXILIAR DE ENCANADOR OU BOMBEIRO HIDRÁULICO COM ENCARGOS COMPLEMENTARES</v>
          </cell>
          <cell r="C7078" t="str">
            <v>H</v>
          </cell>
          <cell r="D7078">
            <v>32.979999999999997</v>
          </cell>
        </row>
        <row r="7079">
          <cell r="A7079">
            <v>101384</v>
          </cell>
          <cell r="B7079" t="str">
            <v>AUXILIAR DE ENCANADOR OU BOMBEIRO HIDRÁULICO COM ENCARGOS COMPLEMENTARES</v>
          </cell>
          <cell r="C7079" t="str">
            <v>MES</v>
          </cell>
          <cell r="D7079">
            <v>5625.28</v>
          </cell>
        </row>
        <row r="7080">
          <cell r="A7080">
            <v>90772</v>
          </cell>
          <cell r="B7080" t="str">
            <v>AUXILIAR DE ESCRITORIO COM ENCARGOS COMPLEMENTARES</v>
          </cell>
          <cell r="C7080" t="str">
            <v>H</v>
          </cell>
          <cell r="D7080">
            <v>39.869999999999997</v>
          </cell>
        </row>
        <row r="7081">
          <cell r="A7081">
            <v>93566</v>
          </cell>
          <cell r="B7081" t="str">
            <v>AUXILIAR DE ESCRITORIO COM ENCARGOS COMPLEMENTARES</v>
          </cell>
          <cell r="C7081" t="str">
            <v>MES</v>
          </cell>
          <cell r="D7081">
            <v>6886.66</v>
          </cell>
        </row>
        <row r="7082">
          <cell r="A7082">
            <v>101385</v>
          </cell>
          <cell r="B7082" t="str">
            <v>AUXILIAR DE LABORATORISTA DE SOLOS E DE CONCRETO COM ENCARGOS COMPLEMENTARES</v>
          </cell>
          <cell r="C7082" t="str">
            <v>MES</v>
          </cell>
          <cell r="D7082">
            <v>8395.76</v>
          </cell>
        </row>
        <row r="7083">
          <cell r="A7083">
            <v>88249</v>
          </cell>
          <cell r="B7083" t="str">
            <v>AUXILIAR DE LABORATÓRIO COM ENCARGOS COMPLEMENTARES</v>
          </cell>
          <cell r="C7083" t="str">
            <v>H</v>
          </cell>
          <cell r="D7083">
            <v>48.66</v>
          </cell>
        </row>
        <row r="7084">
          <cell r="A7084">
            <v>88250</v>
          </cell>
          <cell r="B7084" t="str">
            <v>AUXILIAR DE MECÂNICO COM ENCARGOS COMPLEMENTARES</v>
          </cell>
          <cell r="C7084" t="str">
            <v>H</v>
          </cell>
          <cell r="D7084">
            <v>32.119999999999997</v>
          </cell>
        </row>
        <row r="7085">
          <cell r="A7085">
            <v>101386</v>
          </cell>
          <cell r="B7085" t="str">
            <v>AUXILIAR DE MECÂNICO COM ENCARGOS COMPLEMENTARES</v>
          </cell>
          <cell r="C7085" t="str">
            <v>MES</v>
          </cell>
          <cell r="D7085">
            <v>5507.65</v>
          </cell>
        </row>
        <row r="7086">
          <cell r="A7086">
            <v>101387</v>
          </cell>
          <cell r="B7086" t="str">
            <v>AUXILIAR DE PEDREIRO COM ENCARGOS COMPLEMENTARES</v>
          </cell>
          <cell r="C7086" t="str">
            <v>MES</v>
          </cell>
          <cell r="D7086">
            <v>5716.11</v>
          </cell>
        </row>
        <row r="7087">
          <cell r="A7087">
            <v>88251</v>
          </cell>
          <cell r="B7087" t="str">
            <v>AUXILIAR DE SERRALHEIRO COM ENCARGOS COMPLEMENTARES</v>
          </cell>
          <cell r="C7087" t="str">
            <v>H</v>
          </cell>
          <cell r="D7087">
            <v>33.380000000000003</v>
          </cell>
        </row>
        <row r="7088">
          <cell r="A7088">
            <v>88252</v>
          </cell>
          <cell r="B7088" t="str">
            <v>AUXILIAR DE SERVIÇOS GERAIS COM ENCARGOS COMPLEMENTARES</v>
          </cell>
          <cell r="C7088" t="str">
            <v>H</v>
          </cell>
          <cell r="D7088">
            <v>30.83</v>
          </cell>
        </row>
        <row r="7089">
          <cell r="A7089">
            <v>101388</v>
          </cell>
          <cell r="B7089" t="str">
            <v>AUXILIAR DE SERVIÇOS GERAIS COM ENCARGOS COMPLEMENTARES</v>
          </cell>
          <cell r="C7089" t="str">
            <v>MES</v>
          </cell>
          <cell r="D7089">
            <v>5274.57</v>
          </cell>
        </row>
        <row r="7090">
          <cell r="A7090">
            <v>88253</v>
          </cell>
          <cell r="B7090" t="str">
            <v>AUXILIAR DE TOPÓGRAFO COM ENCARGOS COMPLEMENTARES</v>
          </cell>
          <cell r="C7090" t="str">
            <v>H</v>
          </cell>
          <cell r="D7090">
            <v>44.38</v>
          </cell>
        </row>
        <row r="7091">
          <cell r="A7091">
            <v>101389</v>
          </cell>
          <cell r="B7091" t="str">
            <v>AUXILIAR DE TOPÓGRAFO COM ENCARGOS COMPLEMENTARES</v>
          </cell>
          <cell r="C7091" t="str">
            <v>MES</v>
          </cell>
          <cell r="D7091">
            <v>7649.26</v>
          </cell>
        </row>
        <row r="7092">
          <cell r="A7092">
            <v>101390</v>
          </cell>
          <cell r="B7092" t="str">
            <v>AUXILIAR TÉCNICO / ASSISTENTE DE ENGENHARIA COM ENCARGOS COMPLEMENTARES</v>
          </cell>
          <cell r="C7092" t="str">
            <v>MES</v>
          </cell>
          <cell r="D7092">
            <v>8189.31</v>
          </cell>
        </row>
        <row r="7093">
          <cell r="A7093">
            <v>88255</v>
          </cell>
          <cell r="B7093" t="str">
            <v>AUXILIAR TÉCNICO DE ENGENHARIA COM ENCARGOS COMPLEMENTARES</v>
          </cell>
          <cell r="C7093" t="str">
            <v>H</v>
          </cell>
          <cell r="D7093">
            <v>47.48</v>
          </cell>
        </row>
        <row r="7094">
          <cell r="A7094">
            <v>88256</v>
          </cell>
          <cell r="B7094" t="str">
            <v>AZULEJISTA OU LADRILHEIRO COM ENCARGOS COMPLEMENTARES</v>
          </cell>
          <cell r="C7094" t="str">
            <v>H</v>
          </cell>
          <cell r="D7094">
            <v>35.700000000000003</v>
          </cell>
        </row>
        <row r="7095">
          <cell r="A7095">
            <v>101391</v>
          </cell>
          <cell r="B7095" t="str">
            <v>AZULEJISTA OU LADRILHEIRO COM ENCARGOS COMPLEMENTARES</v>
          </cell>
          <cell r="C7095" t="str">
            <v>MES</v>
          </cell>
          <cell r="D7095">
            <v>6103.15</v>
          </cell>
        </row>
        <row r="7096">
          <cell r="A7096">
            <v>88257</v>
          </cell>
          <cell r="B7096" t="str">
            <v>BLASTER, DINAMITADOR OU CABO DE FOGO COM ENCARGOS COMPLEMENTARES</v>
          </cell>
          <cell r="C7096" t="str">
            <v>H</v>
          </cell>
          <cell r="D7096">
            <v>40.65</v>
          </cell>
        </row>
        <row r="7097">
          <cell r="A7097">
            <v>101392</v>
          </cell>
          <cell r="B7097" t="str">
            <v>BLASTER, DINAMITADOR OU CABO DE FORÇA COM ENCARGOS COMPLEMENTARES</v>
          </cell>
          <cell r="C7097" t="str">
            <v>MES</v>
          </cell>
          <cell r="D7097">
            <v>6951.08</v>
          </cell>
        </row>
        <row r="7098">
          <cell r="A7098">
            <v>88260</v>
          </cell>
          <cell r="B7098" t="str">
            <v>CALCETEIRO COM ENCARGOS COMPLEMENTARES</v>
          </cell>
          <cell r="C7098" t="str">
            <v>H</v>
          </cell>
          <cell r="D7098">
            <v>35.6</v>
          </cell>
        </row>
        <row r="7099">
          <cell r="A7099">
            <v>101394</v>
          </cell>
          <cell r="B7099" t="str">
            <v>CALCETEIRO COM ENCARGOS COMPLEMENTARES</v>
          </cell>
          <cell r="C7099" t="str">
            <v>MES</v>
          </cell>
          <cell r="D7099">
            <v>6103.12</v>
          </cell>
        </row>
        <row r="7100">
          <cell r="A7100">
            <v>101395</v>
          </cell>
          <cell r="B7100" t="str">
            <v>CARPINTEIRO AUXILIAR COM ENCARGOS COMPLEMENTARES</v>
          </cell>
          <cell r="C7100" t="str">
            <v>MES</v>
          </cell>
          <cell r="D7100">
            <v>5639.16</v>
          </cell>
        </row>
        <row r="7101">
          <cell r="A7101">
            <v>88261</v>
          </cell>
          <cell r="B7101" t="str">
            <v>CARPINTEIRO DE ESQUADRIAS COM ENCARGOS COMPLEMENTARES</v>
          </cell>
          <cell r="C7101" t="str">
            <v>H</v>
          </cell>
          <cell r="D7101">
            <v>35.24</v>
          </cell>
        </row>
        <row r="7102">
          <cell r="A7102">
            <v>101396</v>
          </cell>
          <cell r="B7102" t="str">
            <v>CARPINTEIRO DE ESQUADRIAS COM ENCARGOS COMPLEMENTARES</v>
          </cell>
          <cell r="C7102" t="str">
            <v>MES</v>
          </cell>
          <cell r="D7102">
            <v>6026.2</v>
          </cell>
        </row>
        <row r="7103">
          <cell r="A7103">
            <v>88262</v>
          </cell>
          <cell r="B7103" t="str">
            <v>CARPINTEIRO DE FORMAS COM ENCARGOS COMPLEMENTARES</v>
          </cell>
          <cell r="C7103" t="str">
            <v>H</v>
          </cell>
          <cell r="D7103">
            <v>35.159999999999997</v>
          </cell>
        </row>
        <row r="7104">
          <cell r="A7104">
            <v>101397</v>
          </cell>
          <cell r="B7104" t="str">
            <v>CARPINTEIRO DE FORMAS COM ENCARGOS COMPLEMENTARES</v>
          </cell>
          <cell r="C7104" t="str">
            <v>MES</v>
          </cell>
          <cell r="D7104">
            <v>6026.2</v>
          </cell>
        </row>
        <row r="7105">
          <cell r="A7105">
            <v>101398</v>
          </cell>
          <cell r="B7105" t="str">
            <v>CAVOUQUEIRO OU OPERADOR DE PERFURATRIZ COM ENCARGOS COMPLEMENTARES</v>
          </cell>
          <cell r="C7105" t="str">
            <v>MES</v>
          </cell>
          <cell r="D7105">
            <v>8101.89</v>
          </cell>
        </row>
        <row r="7106">
          <cell r="A7106">
            <v>88263</v>
          </cell>
          <cell r="B7106" t="str">
            <v>CAVOUQUEIRO OU OPERADOR PERFURATRIZ/ROMPEDOR COM ENCARGOS COMPLEMENTARES</v>
          </cell>
          <cell r="C7106" t="str">
            <v>H</v>
          </cell>
          <cell r="D7106">
            <v>47.1</v>
          </cell>
        </row>
        <row r="7107">
          <cell r="A7107">
            <v>95308</v>
          </cell>
          <cell r="B7107" t="str">
            <v>CURSO DE CAPACITAÇÃO PARA AJUDANTE DE ARMADOR (ENCARGOS COMPLEMENTARES) - HORISTA</v>
          </cell>
          <cell r="C7107" t="str">
            <v>H</v>
          </cell>
          <cell r="D7107">
            <v>0.27</v>
          </cell>
        </row>
        <row r="7108">
          <cell r="A7108">
            <v>101286</v>
          </cell>
          <cell r="B7108" t="str">
            <v>CURSO DE CAPACITAÇÃO PARA AJUDANTE DE ARMADOR (ENCARGOS COMPLEMENTARES) - MENSALISTA</v>
          </cell>
          <cell r="C7108" t="str">
            <v>MES</v>
          </cell>
          <cell r="D7108">
            <v>36.26</v>
          </cell>
        </row>
        <row r="7109">
          <cell r="A7109">
            <v>95309</v>
          </cell>
          <cell r="B7109" t="str">
            <v>CURSO DE CAPACITAÇÃO PARA AJUDANTE DE CARPINTEIRO (ENCARGOS COMPLEMENTARES) - HORISTA</v>
          </cell>
          <cell r="C7109" t="str">
            <v>H</v>
          </cell>
          <cell r="D7109">
            <v>0.35</v>
          </cell>
        </row>
        <row r="7110">
          <cell r="A7110">
            <v>101287</v>
          </cell>
          <cell r="B7110" t="str">
            <v>CURSO DE CAPACITAÇÃO PARA AJUDANTE DE ELETRICISTA (ENCARGOS COMPLEMENTARES) - MENSALISTA</v>
          </cell>
          <cell r="C7110" t="str">
            <v>MES</v>
          </cell>
          <cell r="D7110">
            <v>117.31</v>
          </cell>
        </row>
        <row r="7111">
          <cell r="A7111">
            <v>95310</v>
          </cell>
          <cell r="B7111" t="str">
            <v>CURSO DE CAPACITAÇÃO PARA AJUDANTE DE ESTRUTURA METÁLICA (ENCARGOS COMPLEMENTARES) - HORISTA</v>
          </cell>
          <cell r="C7111" t="str">
            <v>H</v>
          </cell>
          <cell r="D7111">
            <v>0.27</v>
          </cell>
        </row>
        <row r="7112">
          <cell r="A7112">
            <v>101288</v>
          </cell>
          <cell r="B7112" t="str">
            <v>CURSO DE CAPACITAÇÃO PARA AJUDANTE DE ESTRUTURAS METÁLICAS(ENCARGOS COMPLEMENTARES) - MENSALISTA</v>
          </cell>
          <cell r="C7112" t="str">
            <v>MES</v>
          </cell>
          <cell r="D7112">
            <v>36.26</v>
          </cell>
        </row>
        <row r="7113">
          <cell r="A7113">
            <v>95311</v>
          </cell>
          <cell r="B7113" t="str">
            <v>CURSO DE CAPACITAÇÃO PARA AJUDANTE DE OPERAÇÃO EM GERAL (ENCARGOS COMPLEMENTARES) - HORISTA</v>
          </cell>
          <cell r="C7113" t="str">
            <v>H</v>
          </cell>
          <cell r="D7113">
            <v>0.24</v>
          </cell>
        </row>
        <row r="7114">
          <cell r="A7114">
            <v>101289</v>
          </cell>
          <cell r="B7114" t="str">
            <v>CURSO DE CAPACITAÇÃO PARA AJUDANTE DE OPERAÇÃO EM GERAL (ENCARGOS COMPLEMENTARES) - MENSALISTA</v>
          </cell>
          <cell r="C7114" t="str">
            <v>MES</v>
          </cell>
          <cell r="D7114">
            <v>32.58</v>
          </cell>
        </row>
        <row r="7115">
          <cell r="A7115">
            <v>95312</v>
          </cell>
          <cell r="B7115" t="str">
            <v>CURSO DE CAPACITAÇÃO PARA AJUDANTE DE PEDREIRO (ENCARGOS COMPLEMENTARES) - HORISTA</v>
          </cell>
          <cell r="C7115" t="str">
            <v>H</v>
          </cell>
          <cell r="D7115">
            <v>0.35</v>
          </cell>
        </row>
        <row r="7116">
          <cell r="A7116">
            <v>100291</v>
          </cell>
          <cell r="B7116" t="str">
            <v>CURSO DE CAPACITAÇÃO PARA AJUDANTE DE PINTOR (ENCARGOS COMPLEMENTARES) - HORISTA</v>
          </cell>
          <cell r="C7116" t="str">
            <v>H</v>
          </cell>
          <cell r="D7116">
            <v>0.35</v>
          </cell>
        </row>
        <row r="7117">
          <cell r="A7117">
            <v>101290</v>
          </cell>
          <cell r="B7117" t="str">
            <v>CURSO DE CAPACITAÇÃO PARA AJUDANTE DE PINTOR (ENCARGOS COMPLEMENTARES) - MENSALISTA</v>
          </cell>
          <cell r="C7117" t="str">
            <v>MES</v>
          </cell>
          <cell r="D7117">
            <v>46.4</v>
          </cell>
        </row>
        <row r="7118">
          <cell r="A7118">
            <v>101291</v>
          </cell>
          <cell r="B7118" t="str">
            <v>CURSO DE CAPACITAÇÃO PARA AJUDANTE DE SERRALHEIRO (ENCARGOS COMPLEMENTARES) - MENSALISTA</v>
          </cell>
          <cell r="C7118" t="str">
            <v>MES</v>
          </cell>
          <cell r="D7118">
            <v>36.26</v>
          </cell>
        </row>
        <row r="7119">
          <cell r="A7119">
            <v>95313</v>
          </cell>
          <cell r="B7119" t="str">
            <v>CURSO DE CAPACITAÇÃO PARA AJUDANTE ESPECIALIZADO (ENCARGOS COMPLEMENTARES) - HORISTA</v>
          </cell>
          <cell r="C7119" t="str">
            <v>H</v>
          </cell>
          <cell r="D7119">
            <v>0.26</v>
          </cell>
        </row>
        <row r="7120">
          <cell r="A7120">
            <v>101292</v>
          </cell>
          <cell r="B7120" t="str">
            <v>CURSO DE CAPACITAÇÃO PARA AJUDANTE ESPECIALIZADO (ENCARGOS COMPLEMENTARES) - MENSALISTA</v>
          </cell>
          <cell r="C7120" t="str">
            <v>MES</v>
          </cell>
          <cell r="D7120">
            <v>34.86</v>
          </cell>
        </row>
        <row r="7121">
          <cell r="A7121">
            <v>95392</v>
          </cell>
          <cell r="B7121" t="str">
            <v>CURSO DE CAPACITAÇÃO PARA ALMOXARIFE (ENCARGOS COMPLEMENTARES) - HORISTA</v>
          </cell>
          <cell r="C7121" t="str">
            <v>H</v>
          </cell>
          <cell r="D7121">
            <v>0.18</v>
          </cell>
        </row>
        <row r="7122">
          <cell r="A7122">
            <v>95413</v>
          </cell>
          <cell r="B7122" t="str">
            <v>CURSO DE CAPACITAÇÃO PARA ALMOXARIFE (ENCARGOS COMPLEMENTARES) - MENSALISTA</v>
          </cell>
          <cell r="C7122" t="str">
            <v>MES</v>
          </cell>
          <cell r="D7122">
            <v>24.89</v>
          </cell>
        </row>
        <row r="7123">
          <cell r="A7123">
            <v>95393</v>
          </cell>
          <cell r="B7123" t="str">
            <v>CURSO DE CAPACITAÇÃO PARA APONTADOR OU APROPRIADOR (ENCARGOS COMPLEMENTARES) - HORISTA</v>
          </cell>
          <cell r="C7123" t="str">
            <v>H</v>
          </cell>
          <cell r="D7123">
            <v>0.81</v>
          </cell>
        </row>
        <row r="7124">
          <cell r="A7124">
            <v>95414</v>
          </cell>
          <cell r="B7124" t="str">
            <v>CURSO DE CAPACITAÇÃO PARA APONTADOR OU APROPRIADOR (ENCARGOS COMPLEMENTARES) - MENSALISTA</v>
          </cell>
          <cell r="C7124" t="str">
            <v>MES</v>
          </cell>
          <cell r="D7124">
            <v>107.61</v>
          </cell>
        </row>
        <row r="7125">
          <cell r="A7125">
            <v>95314</v>
          </cell>
          <cell r="B7125" t="str">
            <v>CURSO DE CAPACITAÇÃO PARA ARMADOR (ENCARGOS COMPLEMENTARES) - HORISTA</v>
          </cell>
          <cell r="C7125" t="str">
            <v>H</v>
          </cell>
          <cell r="D7125">
            <v>0.3</v>
          </cell>
        </row>
        <row r="7126">
          <cell r="A7126">
            <v>101293</v>
          </cell>
          <cell r="B7126" t="str">
            <v>CURSO DE CAPACITAÇÃO PARA ARMADOR (ENCARGOS COMPLEMENTARES) - MENSALISTA</v>
          </cell>
          <cell r="C7126" t="str">
            <v>MES</v>
          </cell>
          <cell r="D7126">
            <v>39.630000000000003</v>
          </cell>
        </row>
        <row r="7127">
          <cell r="A7127">
            <v>95394</v>
          </cell>
          <cell r="B7127" t="str">
            <v>CURSO DE CAPACITAÇÃO PARA ARQUITETO DE OBRA JÚNIOR (ENCARGOS COMPLEMENTARES) - HORISTA</v>
          </cell>
          <cell r="C7127" t="str">
            <v>H</v>
          </cell>
          <cell r="D7127">
            <v>1.08</v>
          </cell>
        </row>
        <row r="7128">
          <cell r="A7128">
            <v>95395</v>
          </cell>
          <cell r="B7128" t="str">
            <v>CURSO DE CAPACITAÇÃO PARA ARQUITETO DE OBRA PLENO (ENCARGOS COMPLEMENTARES) - HORISTA</v>
          </cell>
          <cell r="C7128" t="str">
            <v>H</v>
          </cell>
          <cell r="D7128">
            <v>1.1399999999999999</v>
          </cell>
        </row>
        <row r="7129">
          <cell r="A7129">
            <v>95396</v>
          </cell>
          <cell r="B7129" t="str">
            <v>CURSO DE CAPACITAÇÃO PARA ARQUITETO DE OBRA SÊNIOR (ENCARGOS COMPLEMENTARES) - HORISTA</v>
          </cell>
          <cell r="C7129" t="str">
            <v>H</v>
          </cell>
          <cell r="D7129">
            <v>1.22</v>
          </cell>
        </row>
        <row r="7130">
          <cell r="A7130">
            <v>95419</v>
          </cell>
          <cell r="B7130" t="str">
            <v>CURSO DE CAPACITAÇÃO PARA ARQUITETO JÚNIOR (ENCARGOS COMPLEMENTARES) - MENSALISTA</v>
          </cell>
          <cell r="C7130" t="str">
            <v>MES</v>
          </cell>
          <cell r="D7130">
            <v>143.04</v>
          </cell>
        </row>
        <row r="7131">
          <cell r="A7131">
            <v>95420</v>
          </cell>
          <cell r="B7131" t="str">
            <v>CURSO DE CAPACITAÇÃO PARA ARQUITETO PLENO (ENCARGOS COMPLEMENTARES) - MENSALISTA</v>
          </cell>
          <cell r="C7131" t="str">
            <v>MES</v>
          </cell>
          <cell r="D7131">
            <v>150.91</v>
          </cell>
        </row>
        <row r="7132">
          <cell r="A7132">
            <v>95421</v>
          </cell>
          <cell r="B7132" t="str">
            <v>CURSO DE CAPACITAÇÃO PARA ARQUITETO SÊNIOR (ENCARGOS COMPLEMENTARES) - MENSALISTA</v>
          </cell>
          <cell r="C7132" t="str">
            <v>MES</v>
          </cell>
          <cell r="D7132">
            <v>161.33000000000001</v>
          </cell>
        </row>
        <row r="7133">
          <cell r="A7133">
            <v>101294</v>
          </cell>
          <cell r="B7133" t="str">
            <v>CURSO DE CAPACITAÇÃO PARA ASSENTADOR DE MANILHA (ENCARGOS COMPLEMENTARES) - MENSALISTA</v>
          </cell>
          <cell r="C7133" t="str">
            <v>MES</v>
          </cell>
          <cell r="D7133">
            <v>46.24</v>
          </cell>
        </row>
        <row r="7134">
          <cell r="A7134">
            <v>95315</v>
          </cell>
          <cell r="B7134" t="str">
            <v>CURSO DE CAPACITAÇÃO PARA ASSENTADOR DE TUBOS (ENCARGOS COMPLEMENTARES) - HORISTA</v>
          </cell>
          <cell r="C7134" t="str">
            <v>H</v>
          </cell>
          <cell r="D7134">
            <v>0.35</v>
          </cell>
        </row>
        <row r="7135">
          <cell r="A7135">
            <v>100293</v>
          </cell>
          <cell r="B7135" t="str">
            <v>CURSO DE CAPACITAÇÃO PARA AUXILIAR DE AZULEJISTA (ENCARGOS COMPLEMENTARES) - HORISTA</v>
          </cell>
          <cell r="C7135" t="str">
            <v>H</v>
          </cell>
          <cell r="D7135">
            <v>0.31</v>
          </cell>
        </row>
        <row r="7136">
          <cell r="A7136">
            <v>101295</v>
          </cell>
          <cell r="B7136" t="str">
            <v>CURSO DE CAPACITAÇÃO PARA AUXILIAR DE AZULEJISTA (ENCARGOS COMPLEMENTARES) - MENSALISTA</v>
          </cell>
          <cell r="C7136" t="str">
            <v>MES</v>
          </cell>
          <cell r="D7136">
            <v>41.68</v>
          </cell>
        </row>
        <row r="7137">
          <cell r="A7137">
            <v>95316</v>
          </cell>
          <cell r="B7137" t="str">
            <v>CURSO DE CAPACITAÇÃO PARA AUXILIAR DE ELETRICISTA (ENCARGOS COMPLEMENTARES) - HORISTA</v>
          </cell>
          <cell r="C7137" t="str">
            <v>H</v>
          </cell>
          <cell r="D7137">
            <v>0.88</v>
          </cell>
        </row>
        <row r="7138">
          <cell r="A7138">
            <v>95317</v>
          </cell>
          <cell r="B7138" t="str">
            <v>CURSO DE CAPACITAÇÃO PARA AUXILIAR DE ENCANADOR OU BOMBEIRO HIDRÁULICO (ENCARGOS COMPLEMENTARES) - HORISTA</v>
          </cell>
          <cell r="C7138" t="str">
            <v>H</v>
          </cell>
          <cell r="D7138">
            <v>0.42</v>
          </cell>
        </row>
        <row r="7139">
          <cell r="A7139">
            <v>101296</v>
          </cell>
          <cell r="B7139" t="str">
            <v>CURSO DE CAPACITAÇÃO PARA AUXILIAR DE ENCANADOR OU BOMBEIRO HIDRÁULICO (ENCARGOS COMPLEMENTARES) - MENSALISTA</v>
          </cell>
          <cell r="C7139" t="str">
            <v>MES</v>
          </cell>
          <cell r="D7139">
            <v>56.5</v>
          </cell>
        </row>
        <row r="7140">
          <cell r="A7140">
            <v>95398</v>
          </cell>
          <cell r="B7140" t="str">
            <v>CURSO DE CAPACITAÇÃO PARA AUXILIAR DE ESCRITÓRIO (ENCARGOS COMPLEMENTARES) - HORISTA</v>
          </cell>
          <cell r="C7140" t="str">
            <v>H</v>
          </cell>
          <cell r="D7140">
            <v>0.16</v>
          </cell>
        </row>
        <row r="7141">
          <cell r="A7141">
            <v>95416</v>
          </cell>
          <cell r="B7141" t="str">
            <v>CURSO DE CAPACITAÇÃO PARA AUXILIAR DE ESCRITÓRIO (ENCARGOS COMPLEMENTARES) - MENSALISTA</v>
          </cell>
          <cell r="C7141" t="str">
            <v>MES</v>
          </cell>
          <cell r="D7141">
            <v>21.36</v>
          </cell>
        </row>
        <row r="7142">
          <cell r="A7142">
            <v>101297</v>
          </cell>
          <cell r="B7142" t="str">
            <v>CURSO DE CAPACITAÇÃO PARA AUXILIAR DE LABORATORIO (ENCARGOS COMPLEMENTARES) - MENSALISTA</v>
          </cell>
          <cell r="C7142" t="str">
            <v>MES</v>
          </cell>
          <cell r="D7142">
            <v>44.36</v>
          </cell>
        </row>
        <row r="7143">
          <cell r="A7143">
            <v>95318</v>
          </cell>
          <cell r="B7143" t="str">
            <v>CURSO DE CAPACITAÇÃO PARA AUXILIAR DE LABORATÓRIO (ENCARGOS COMPLEMENTARES) - HORISTA</v>
          </cell>
          <cell r="C7143" t="str">
            <v>H</v>
          </cell>
          <cell r="D7143">
            <v>0.33</v>
          </cell>
        </row>
        <row r="7144">
          <cell r="A7144">
            <v>101298</v>
          </cell>
          <cell r="B7144" t="str">
            <v>CURSO DE CAPACITAÇÃO PARA AUXILIAR DE MECANICO (ENCARGOS COMPLEMENTARES) - MENSALISTA</v>
          </cell>
          <cell r="C7144" t="str">
            <v>MES</v>
          </cell>
          <cell r="D7144">
            <v>36.26</v>
          </cell>
        </row>
        <row r="7145">
          <cell r="A7145">
            <v>95319</v>
          </cell>
          <cell r="B7145" t="str">
            <v>CURSO DE CAPACITAÇÃO PARA AUXILIAR DE MECÂNICO (ENCARGOS COMPLEMENTARES) - HORISTA</v>
          </cell>
          <cell r="C7145" t="str">
            <v>H</v>
          </cell>
          <cell r="D7145">
            <v>0.27</v>
          </cell>
        </row>
        <row r="7146">
          <cell r="A7146">
            <v>101299</v>
          </cell>
          <cell r="B7146" t="str">
            <v>CURSO DE CAPACITAÇÃO PARA AUXILIAR DE PEDREIRO (ENCARGOS COMPLEMENTARES) - MENSALISTA</v>
          </cell>
          <cell r="C7146" t="str">
            <v>MES</v>
          </cell>
          <cell r="D7146">
            <v>46.4</v>
          </cell>
        </row>
        <row r="7147">
          <cell r="A7147">
            <v>95320</v>
          </cell>
          <cell r="B7147" t="str">
            <v>CURSO DE CAPACITAÇÃO PARA AUXILIAR DE SERRALHEIRO (ENCARGOS COMPLEMENTARES) - HORISTA</v>
          </cell>
          <cell r="C7147" t="str">
            <v>H</v>
          </cell>
          <cell r="D7147">
            <v>0.27</v>
          </cell>
        </row>
        <row r="7148">
          <cell r="A7148">
            <v>95321</v>
          </cell>
          <cell r="B7148" t="str">
            <v>CURSO DE CAPACITAÇÃO PARA AUXILIAR DE SERVIÇOS GERAIS (ENCARGOS COMPLEMENTARES) - HORISTA</v>
          </cell>
          <cell r="C7148" t="str">
            <v>H</v>
          </cell>
          <cell r="D7148">
            <v>0.24</v>
          </cell>
        </row>
        <row r="7149">
          <cell r="A7149">
            <v>101300</v>
          </cell>
          <cell r="B7149" t="str">
            <v>CURSO DE CAPACITAÇÃO PARA AUXILIAR DE SERVIÇOS GERAIS (ENCARGOS COMPLEMENTARES) - MENSALISTA</v>
          </cell>
          <cell r="C7149" t="str">
            <v>MES</v>
          </cell>
          <cell r="D7149">
            <v>32.56</v>
          </cell>
        </row>
        <row r="7150">
          <cell r="A7150">
            <v>95322</v>
          </cell>
          <cell r="B7150" t="str">
            <v>CURSO DE CAPACITAÇÃO PARA AUXILIAR DE TOPÓGRAFO (ENCARGOS COMPLEMENTARES) - HORISTA</v>
          </cell>
          <cell r="C7150" t="str">
            <v>H</v>
          </cell>
          <cell r="D7150">
            <v>0.3</v>
          </cell>
        </row>
        <row r="7151">
          <cell r="A7151">
            <v>101301</v>
          </cell>
          <cell r="B7151" t="str">
            <v>CURSO DE CAPACITAÇÃO PARA AUXILIAR DE TOPÓGRAFO (ENCARGOS COMPLEMENTARES) - MENSALISTA</v>
          </cell>
          <cell r="C7151" t="str">
            <v>MES</v>
          </cell>
          <cell r="D7151">
            <v>39.65</v>
          </cell>
        </row>
        <row r="7152">
          <cell r="A7152">
            <v>95323</v>
          </cell>
          <cell r="B7152" t="str">
            <v>CURSO DE CAPACITAÇÃO PARA AUXILIAR TÉCNICO DE ENGENHARIA (ENCARGOS COMPLEMENTARES) - HORISTA</v>
          </cell>
          <cell r="C7152" t="str">
            <v>H</v>
          </cell>
          <cell r="D7152">
            <v>0.32</v>
          </cell>
        </row>
        <row r="7153">
          <cell r="A7153">
            <v>101302</v>
          </cell>
          <cell r="B7153" t="str">
            <v>CURSO DE CAPACITAÇÃO PARA AUXILIAR TÉCNICO DE ENGENHARIA (ENCARGOS COMPLEMENTARES) - MENSALISTA</v>
          </cell>
          <cell r="C7153" t="str">
            <v>MES</v>
          </cell>
          <cell r="D7153">
            <v>42.92</v>
          </cell>
        </row>
        <row r="7154">
          <cell r="A7154">
            <v>95324</v>
          </cell>
          <cell r="B7154" t="str">
            <v>CURSO DE CAPACITAÇÃO PARA AZULEJISTA OU LADRILHEIRO (ENCARGOS COMPLEMENTARES) - HORISTA</v>
          </cell>
          <cell r="C7154" t="str">
            <v>H</v>
          </cell>
          <cell r="D7154">
            <v>0.38</v>
          </cell>
        </row>
        <row r="7155">
          <cell r="A7155">
            <v>101304</v>
          </cell>
          <cell r="B7155" t="str">
            <v>CURSO DE CAPACITAÇÃO PARA AZULEJISTA OU LADRILHEIRO (ENCARGOS COMPLEMENTARES) - MENSALISTA</v>
          </cell>
          <cell r="C7155" t="str">
            <v>MES</v>
          </cell>
          <cell r="D7155">
            <v>50.71</v>
          </cell>
        </row>
        <row r="7156">
          <cell r="A7156">
            <v>95325</v>
          </cell>
          <cell r="B7156" t="str">
            <v>CURSO DE CAPACITAÇÃO PARA BLASTER, DINAMITADOR OU CABO DE FOGO (ENCARGOS COMPLEMENTARES) - HORISTA</v>
          </cell>
          <cell r="C7156" t="str">
            <v>H</v>
          </cell>
          <cell r="D7156">
            <v>0.56999999999999995</v>
          </cell>
        </row>
        <row r="7157">
          <cell r="A7157">
            <v>101305</v>
          </cell>
          <cell r="B7157" t="str">
            <v>CURSO DE CAPACITAÇÃO PARA BLASTER, DINAMITADOR OU CABO DE FORÇA (ENCARGOS COMPLEMENTARES) - MENSALISTA</v>
          </cell>
          <cell r="C7157" t="str">
            <v>MES</v>
          </cell>
          <cell r="D7157">
            <v>76.05</v>
          </cell>
        </row>
        <row r="7158">
          <cell r="A7158">
            <v>95328</v>
          </cell>
          <cell r="B7158" t="str">
            <v>CURSO DE CAPACITAÇÃO PARA CALCETEIRO (ENCARGOS COMPLEMENTARES) - HORISTA</v>
          </cell>
          <cell r="C7158" t="str">
            <v>H</v>
          </cell>
          <cell r="D7158">
            <v>0.3</v>
          </cell>
        </row>
        <row r="7159">
          <cell r="A7159">
            <v>101307</v>
          </cell>
          <cell r="B7159" t="str">
            <v>CURSO DE CAPACITAÇÃO PARA CALCETEIRO (ENCARGOS COMPLEMENTARES) - MENSALISTA</v>
          </cell>
          <cell r="C7159" t="str">
            <v>MES</v>
          </cell>
          <cell r="D7159">
            <v>39.630000000000003</v>
          </cell>
        </row>
        <row r="7160">
          <cell r="A7160">
            <v>101309</v>
          </cell>
          <cell r="B7160" t="str">
            <v>CURSO DE CAPACITAÇÃO PARA CARPINTEIRO AUXILIAR (ENCARGOS COMPLEMENTARES) - MENSALISTA</v>
          </cell>
          <cell r="C7160" t="str">
            <v>MES</v>
          </cell>
          <cell r="D7160">
            <v>46.4</v>
          </cell>
        </row>
        <row r="7161">
          <cell r="A7161">
            <v>95329</v>
          </cell>
          <cell r="B7161" t="str">
            <v>CURSO DE CAPACITAÇÃO PARA CARPINTEIRO DE ESQUADRIA (ENCARGOS COMPLEMENTARES) - HORISTA</v>
          </cell>
          <cell r="C7161" t="str">
            <v>H</v>
          </cell>
          <cell r="D7161">
            <v>0.38</v>
          </cell>
        </row>
        <row r="7162">
          <cell r="A7162">
            <v>101310</v>
          </cell>
          <cell r="B7162" t="str">
            <v>CURSO DE CAPACITAÇÃO PARA CARPINTEIRO DE ESQUADRIAS (ENCARGOS COMPLEMENTARES) - MENSALISTA</v>
          </cell>
          <cell r="C7162" t="str">
            <v>MES</v>
          </cell>
          <cell r="D7162">
            <v>50.71</v>
          </cell>
        </row>
        <row r="7163">
          <cell r="A7163">
            <v>101311</v>
          </cell>
          <cell r="B7163" t="str">
            <v>CURSO DE CAPACITAÇÃO PARA CARPINTEIRO DE FORMAS (ENCARGOS COMPLEMENTARES) - MENSALISTA</v>
          </cell>
          <cell r="C7163" t="str">
            <v>MES</v>
          </cell>
          <cell r="D7163">
            <v>39.630000000000003</v>
          </cell>
        </row>
        <row r="7164">
          <cell r="A7164">
            <v>95330</v>
          </cell>
          <cell r="B7164" t="str">
            <v>CURSO DE CAPACITAÇÃO PARA CARPINTEIRO DE FÔRMAS (ENCARGOS COMPLEMENTARES) - HORISTA</v>
          </cell>
          <cell r="C7164" t="str">
            <v>H</v>
          </cell>
          <cell r="D7164">
            <v>0.3</v>
          </cell>
        </row>
        <row r="7165">
          <cell r="A7165">
            <v>101312</v>
          </cell>
          <cell r="B7165" t="str">
            <v>CURSO DE CAPACITAÇÃO PARA CAVOUQUEIRO OU OPERADOR DE PERFURATRIZ (ENCARGOS COMPLEMENTARES) - MENSALISTA</v>
          </cell>
          <cell r="C7165" t="str">
            <v>MES</v>
          </cell>
          <cell r="D7165">
            <v>58.81</v>
          </cell>
        </row>
        <row r="7166">
          <cell r="A7166">
            <v>95331</v>
          </cell>
          <cell r="B7166" t="str">
            <v>CURSO DE CAPACITAÇÃO PARA CAVOUQUEIRO OU OPERADOR PERFURATRIZ/ROMPEDOR (ENCARGOS COMPLEMENTARES) - HORISTA</v>
          </cell>
          <cell r="C7166" t="str">
            <v>H</v>
          </cell>
          <cell r="D7166">
            <v>0.44</v>
          </cell>
        </row>
        <row r="7167">
          <cell r="A7167">
            <v>95400</v>
          </cell>
          <cell r="B7167" t="str">
            <v>CURSO DE CAPACITAÇÃO PARA DESENHISTA PROJETISTA (ENCARGOS COMPLEMENTARES) - HORISTA</v>
          </cell>
          <cell r="C7167" t="str">
            <v>H</v>
          </cell>
          <cell r="D7167">
            <v>0.32</v>
          </cell>
        </row>
        <row r="7168">
          <cell r="A7168">
            <v>95411</v>
          </cell>
          <cell r="B7168" t="str">
            <v>CURSO DE CAPACITAÇÃO PARA DESENHISTA PROJETISTA (ENCARGOS COMPLEMENTARES) - MENSALISTA</v>
          </cell>
          <cell r="C7168" t="str">
            <v>MES</v>
          </cell>
          <cell r="D7168">
            <v>43.38</v>
          </cell>
        </row>
        <row r="7169">
          <cell r="A7169">
            <v>95332</v>
          </cell>
          <cell r="B7169" t="str">
            <v>CURSO DE CAPACITAÇÃO PARA ELETRICISTA (ENCARGOS COMPLEMENTARES) - HORISTA</v>
          </cell>
          <cell r="C7169" t="str">
            <v>H</v>
          </cell>
          <cell r="D7169">
            <v>1.3</v>
          </cell>
        </row>
        <row r="7170">
          <cell r="A7170">
            <v>101313</v>
          </cell>
          <cell r="B7170" t="str">
            <v>CURSO DE CAPACITAÇÃO PARA ELETRICISTA (ENCARGOS COMPLEMENTARES) - MENSALISTA</v>
          </cell>
          <cell r="C7170" t="str">
            <v>MES</v>
          </cell>
          <cell r="D7170">
            <v>172.02</v>
          </cell>
        </row>
        <row r="7171">
          <cell r="A7171">
            <v>95334</v>
          </cell>
          <cell r="B7171" t="str">
            <v>CURSO DE CAPACITAÇÃO PARA ELETROTÉCNICO (ENCARGOS COMPLEMENTARES) - HORISTA</v>
          </cell>
          <cell r="C7171" t="str">
            <v>H</v>
          </cell>
          <cell r="D7171">
            <v>1.26</v>
          </cell>
        </row>
        <row r="7172">
          <cell r="A7172">
            <v>101315</v>
          </cell>
          <cell r="B7172" t="str">
            <v>CURSO DE CAPACITAÇÃO PARA ELETROTÉCNICO (ENCARGOS COMPLEMENTARES) - MENSALISTA</v>
          </cell>
          <cell r="C7172" t="str">
            <v>MES</v>
          </cell>
          <cell r="D7172">
            <v>167.42</v>
          </cell>
        </row>
        <row r="7173">
          <cell r="A7173">
            <v>95335</v>
          </cell>
          <cell r="B7173" t="str">
            <v>CURSO DE CAPACITAÇÃO PARA ENCANADOR OU BOMBEIRO HIDRÁULICO (ENCARGOS COMPLEMENTARES) - HORISTA</v>
          </cell>
          <cell r="C7173" t="str">
            <v>H</v>
          </cell>
          <cell r="D7173">
            <v>0.55000000000000004</v>
          </cell>
        </row>
        <row r="7174">
          <cell r="A7174">
            <v>101316</v>
          </cell>
          <cell r="B7174" t="str">
            <v>CURSO DE CAPACITAÇÃO PARA ENCANADOR OU BOMBEIRO HIDRÁULICO (ENCARGOS COMPLEMENTARES) - MENSALISTA</v>
          </cell>
          <cell r="C7174" t="str">
            <v>MES</v>
          </cell>
          <cell r="D7174">
            <v>73.27</v>
          </cell>
        </row>
        <row r="7175">
          <cell r="A7175">
            <v>95401</v>
          </cell>
          <cell r="B7175" t="str">
            <v>CURSO DE CAPACITAÇÃO PARA ENCARREGADO GERAL (ENCARGOS COMPLEMENTARES) - HORISTA</v>
          </cell>
          <cell r="C7175" t="str">
            <v>H</v>
          </cell>
          <cell r="D7175">
            <v>0.97</v>
          </cell>
        </row>
        <row r="7176">
          <cell r="A7176">
            <v>95422</v>
          </cell>
          <cell r="B7176" t="str">
            <v>CURSO DE CAPACITAÇÃO PARA ENCARREGADO GERAL DE OBRAS (ENCARGOS COMPLEMENTARES) - MENSALISTA</v>
          </cell>
          <cell r="C7176" t="str">
            <v>MES</v>
          </cell>
          <cell r="D7176">
            <v>128.69999999999999</v>
          </cell>
        </row>
        <row r="7177">
          <cell r="A7177">
            <v>95402</v>
          </cell>
          <cell r="B7177" t="str">
            <v>CURSO DE CAPACITAÇÃO PARA ENGENHEIRO CIVIL DE OBRA JÚNIOR (ENCARGOS COMPLEMENTARES) - HORISTA</v>
          </cell>
          <cell r="C7177" t="str">
            <v>H</v>
          </cell>
          <cell r="D7177">
            <v>1.98</v>
          </cell>
        </row>
        <row r="7178">
          <cell r="A7178">
            <v>95415</v>
          </cell>
          <cell r="B7178" t="str">
            <v>CURSO DE CAPACITAÇÃO PARA ENGENHEIRO CIVIL DE OBRA JÚNIOR (ENCARGOS COMPLEMENTARES) - MENSALISTA</v>
          </cell>
          <cell r="C7178" t="str">
            <v>MES</v>
          </cell>
          <cell r="D7178">
            <v>262.27</v>
          </cell>
        </row>
        <row r="7179">
          <cell r="A7179">
            <v>95403</v>
          </cell>
          <cell r="B7179" t="str">
            <v>CURSO DE CAPACITAÇÃO PARA ENGENHEIRO CIVIL DE OBRA PLENO (ENCARGOS COMPLEMENTARES) - HORISTA</v>
          </cell>
          <cell r="C7179" t="str">
            <v>H</v>
          </cell>
          <cell r="D7179">
            <v>2.02</v>
          </cell>
        </row>
        <row r="7180">
          <cell r="A7180">
            <v>95417</v>
          </cell>
          <cell r="B7180" t="str">
            <v>CURSO DE CAPACITAÇÃO PARA ENGENHEIRO CIVIL DE OBRA PLENO (ENCARGOS COMPLEMENTARES) - MENSALISTA</v>
          </cell>
          <cell r="C7180" t="str">
            <v>MES</v>
          </cell>
          <cell r="D7180">
            <v>266.8</v>
          </cell>
        </row>
        <row r="7181">
          <cell r="A7181">
            <v>95404</v>
          </cell>
          <cell r="B7181" t="str">
            <v>CURSO DE CAPACITAÇÃO PARA ENGENHEIRO CIVIL DE OBRA SÊNIOR (ENCARGOS COMPLEMENTARES) - HORISTA</v>
          </cell>
          <cell r="C7181" t="str">
            <v>H</v>
          </cell>
          <cell r="D7181">
            <v>2.83</v>
          </cell>
        </row>
        <row r="7182">
          <cell r="A7182">
            <v>95418</v>
          </cell>
          <cell r="B7182" t="str">
            <v>CURSO DE CAPACITAÇÃO PARA ENGENHEIRO CIVIL DE OBRA SÊNIOR (ENCARGOS COMPLEMENTARES) - MENSALISTA</v>
          </cell>
          <cell r="C7182" t="str">
            <v>MES</v>
          </cell>
          <cell r="D7182">
            <v>373.74</v>
          </cell>
        </row>
        <row r="7183">
          <cell r="A7183">
            <v>95337</v>
          </cell>
          <cell r="B7183" t="str">
            <v>CURSO DE CAPACITAÇÃO PARA GESSEIRO (ENCARGOS COMPLEMENTARES) - HORISTA</v>
          </cell>
          <cell r="C7183" t="str">
            <v>H</v>
          </cell>
          <cell r="D7183">
            <v>0.3</v>
          </cell>
        </row>
        <row r="7184">
          <cell r="A7184">
            <v>101322</v>
          </cell>
          <cell r="B7184" t="str">
            <v>CURSO DE CAPACITAÇÃO PARA GESSEIRO (ENCARGOS COMPLEMENTARES) - MENSALISTA</v>
          </cell>
          <cell r="C7184" t="str">
            <v>MES</v>
          </cell>
          <cell r="D7184">
            <v>39.630000000000003</v>
          </cell>
        </row>
        <row r="7185">
          <cell r="A7185">
            <v>95338</v>
          </cell>
          <cell r="B7185" t="str">
            <v>CURSO DE CAPACITAÇÃO PARA IMPERMEABILIZADOR (ENCARGOS COMPLEMENTARES) - HORISTA</v>
          </cell>
          <cell r="C7185" t="str">
            <v>H</v>
          </cell>
          <cell r="D7185">
            <v>0.55000000000000004</v>
          </cell>
        </row>
        <row r="7186">
          <cell r="A7186">
            <v>101323</v>
          </cell>
          <cell r="B7186" t="str">
            <v>CURSO DE CAPACITAÇÃO PARA IMPERMEABILIZADOR (ENCARGOS COMPLEMENTARES) - MENSALISTA</v>
          </cell>
          <cell r="C7186" t="str">
            <v>MES</v>
          </cell>
          <cell r="D7186">
            <v>72.83</v>
          </cell>
        </row>
        <row r="7187">
          <cell r="A7187">
            <v>102918</v>
          </cell>
          <cell r="B7187" t="str">
            <v>CURSO DE CAPACITAÇÃO PARA INSTALADOR DE PISO ELEVADO (ENCARGOS COMPLEMENTARES) - HORISTA</v>
          </cell>
          <cell r="C7187" t="str">
            <v>H</v>
          </cell>
          <cell r="D7187">
            <v>0</v>
          </cell>
        </row>
        <row r="7188">
          <cell r="A7188">
            <v>101325</v>
          </cell>
          <cell r="B7188" t="str">
            <v>CURSO DE CAPACITAÇÃO PARA INSTALADOR DE TUBULAÇÕES (ENCARGOS COMPLEMENTARES) - MENSALISTA</v>
          </cell>
          <cell r="C7188" t="str">
            <v>MES</v>
          </cell>
          <cell r="D7188">
            <v>66</v>
          </cell>
        </row>
        <row r="7189">
          <cell r="A7189">
            <v>95390</v>
          </cell>
          <cell r="B7189" t="str">
            <v>CURSO DE CAPACITAÇÃO PARA JARDINEIRO (ENCARGOS COMPLEMENTARES) - HORISTA</v>
          </cell>
          <cell r="C7189" t="str">
            <v>H</v>
          </cell>
          <cell r="D7189">
            <v>0.11</v>
          </cell>
        </row>
        <row r="7190">
          <cell r="A7190">
            <v>101326</v>
          </cell>
          <cell r="B7190" t="str">
            <v>CURSO DE CAPACITAÇÃO PARA JARDINEIRO (ENCARGOS COMPLEMENTARES) - MENSALISTA</v>
          </cell>
          <cell r="C7190" t="str">
            <v>MES</v>
          </cell>
          <cell r="D7190">
            <v>15.38</v>
          </cell>
        </row>
        <row r="7191">
          <cell r="A7191">
            <v>95340</v>
          </cell>
          <cell r="B7191" t="str">
            <v>CURSO DE CAPACITAÇÃO PARA MARCENEIRO (ENCARGOS COMPLEMENTARES) - HORISTA</v>
          </cell>
          <cell r="C7191" t="str">
            <v>H</v>
          </cell>
          <cell r="D7191">
            <v>0.38</v>
          </cell>
        </row>
        <row r="7192">
          <cell r="A7192">
            <v>101330</v>
          </cell>
          <cell r="B7192" t="str">
            <v>CURSO DE CAPACITAÇÃO PARA MARCENEIRO (ENCARGOS COMPLEMENTARES) - MENSALISTA</v>
          </cell>
          <cell r="C7192" t="str">
            <v>MES</v>
          </cell>
          <cell r="D7192">
            <v>50.71</v>
          </cell>
        </row>
        <row r="7193">
          <cell r="A7193">
            <v>101331</v>
          </cell>
          <cell r="B7193" t="str">
            <v>CURSO DE CAPACITAÇÃO PARA MARMORISTA / GRANITEIRO (ENCARGOS COMPLEMENTARES) - MENSALISTA</v>
          </cell>
          <cell r="C7193" t="str">
            <v>MES</v>
          </cell>
          <cell r="D7193">
            <v>52.55</v>
          </cell>
        </row>
        <row r="7194">
          <cell r="A7194">
            <v>95341</v>
          </cell>
          <cell r="B7194" t="str">
            <v>CURSO DE CAPACITAÇÃO PARA MARMORISTA/GRANITEIRO (ENCARGOS COMPLEMENTARES) - HORISTA</v>
          </cell>
          <cell r="C7194" t="str">
            <v>H</v>
          </cell>
          <cell r="D7194">
            <v>0.39</v>
          </cell>
        </row>
        <row r="7195">
          <cell r="A7195">
            <v>95339</v>
          </cell>
          <cell r="B7195" t="str">
            <v>CURSO DE CAPACITAÇÃO PARA MAÇARIQUEIRO (ENCARGOS COMPLEMENTARES) - HORISTA</v>
          </cell>
          <cell r="C7195" t="str">
            <v>H</v>
          </cell>
          <cell r="D7195">
            <v>0.56999999999999995</v>
          </cell>
        </row>
        <row r="7196">
          <cell r="A7196">
            <v>101329</v>
          </cell>
          <cell r="B7196" t="str">
            <v>CURSO DE CAPACITAÇÃO PARA MAÇARIQUEIRO (ENCARGOS COMPLEMENTARES) - MENSALISTA</v>
          </cell>
          <cell r="C7196" t="str">
            <v>MES</v>
          </cell>
          <cell r="D7196">
            <v>76.150000000000006</v>
          </cell>
        </row>
        <row r="7197">
          <cell r="A7197">
            <v>95342</v>
          </cell>
          <cell r="B7197" t="str">
            <v>CURSO DE CAPACITAÇÃO PARA MECÂNICO DE EQUIPAMENTOS PESADOS (ENCARGOS COMPLEMENTARES) - HORISTA</v>
          </cell>
          <cell r="C7197" t="str">
            <v>H</v>
          </cell>
          <cell r="D7197">
            <v>0.34</v>
          </cell>
        </row>
        <row r="7198">
          <cell r="A7198">
            <v>101333</v>
          </cell>
          <cell r="B7198" t="str">
            <v>CURSO DE CAPACITAÇÃO PARA MECÂNICO DE EQUIPAMENTOS PESADOS (ENCARGOS COMPLEMENTARES) - MENSALISTA</v>
          </cell>
          <cell r="C7198" t="str">
            <v>MES</v>
          </cell>
          <cell r="D7198">
            <v>45.72</v>
          </cell>
        </row>
        <row r="7199">
          <cell r="A7199">
            <v>100298</v>
          </cell>
          <cell r="B7199" t="str">
            <v>CURSO DE CAPACITAÇÃO PARA MECÂNICO DE REFRIGERAÇÃO (ENCARGOS COMPLEMENTARES) - HORISTA</v>
          </cell>
          <cell r="C7199" t="str">
            <v>H</v>
          </cell>
          <cell r="D7199">
            <v>0.96</v>
          </cell>
        </row>
        <row r="7200">
          <cell r="A7200">
            <v>101334</v>
          </cell>
          <cell r="B7200" t="str">
            <v>CURSO DE CAPACITAÇÃO PARA MECÂNICO DE REFRIGERAÇÃO (ENCARGOS COMPLEMENTARES) - MENSALISTA</v>
          </cell>
          <cell r="C7200" t="str">
            <v>MES</v>
          </cell>
          <cell r="D7200">
            <v>127.56</v>
          </cell>
        </row>
        <row r="7201">
          <cell r="A7201">
            <v>95405</v>
          </cell>
          <cell r="B7201" t="str">
            <v>CURSO DE CAPACITAÇÃO PARA MESTRE DE OBRAS (ENCARGOS COMPLEMENTARES) - HORISTA</v>
          </cell>
          <cell r="C7201" t="str">
            <v>H</v>
          </cell>
          <cell r="D7201">
            <v>1.59</v>
          </cell>
        </row>
        <row r="7202">
          <cell r="A7202">
            <v>95423</v>
          </cell>
          <cell r="B7202" t="str">
            <v>CURSO DE CAPACITAÇÃO PARA MESTRE DE OBRAS (ENCARGOS COMPLEMENTARES) - MENSALISTA</v>
          </cell>
          <cell r="C7202" t="str">
            <v>MES</v>
          </cell>
          <cell r="D7202">
            <v>209.94</v>
          </cell>
        </row>
        <row r="7203">
          <cell r="A7203">
            <v>100295</v>
          </cell>
          <cell r="B7203" t="str">
            <v>CURSO DE CAPACITAÇÃO PARA MONTADOR DE ELETROELETRONICOS (ENCARGOS COMPLEMENTARES) - HORISTA</v>
          </cell>
          <cell r="C7203" t="str">
            <v>H</v>
          </cell>
          <cell r="D7203">
            <v>1.06</v>
          </cell>
        </row>
        <row r="7204">
          <cell r="A7204">
            <v>101303</v>
          </cell>
          <cell r="B7204" t="str">
            <v>CURSO DE CAPACITAÇÃO PARA MONTADOR DE ELETROELETRONICOS(ENCARGOS COMPLEMENTARES) - MENSALISTA</v>
          </cell>
          <cell r="C7204" t="str">
            <v>MES</v>
          </cell>
          <cell r="D7204">
            <v>140.56</v>
          </cell>
        </row>
        <row r="7205">
          <cell r="A7205">
            <v>95344</v>
          </cell>
          <cell r="B7205" t="str">
            <v>CURSO DE CAPACITAÇÃO PARA MONTADOR DE ESTRUTURA METÁLICA (ENCARGOS COMPLEMENTARES) - HORISTA</v>
          </cell>
          <cell r="C7205" t="str">
            <v>H</v>
          </cell>
          <cell r="D7205">
            <v>0.3</v>
          </cell>
        </row>
        <row r="7206">
          <cell r="A7206">
            <v>101308</v>
          </cell>
          <cell r="B7206" t="str">
            <v>CURSO DE CAPACITAÇÃO PARA MONTADOR DE ESTRUTURAS METALICAS (ENCARGOS COMPLEMENTARES) - MENSALISTA</v>
          </cell>
          <cell r="C7206" t="str">
            <v>MES</v>
          </cell>
          <cell r="D7206">
            <v>40.33</v>
          </cell>
        </row>
        <row r="7207">
          <cell r="A7207">
            <v>105536</v>
          </cell>
          <cell r="B7207" t="str">
            <v>CURSO DE CAPACITAÇÃO PARA MONTADOR DE FÔRMAS DO SISTEMA DE PAREDES DE CONCRETO (ENCARGOS COMPLEMENTARES) - HORISTA</v>
          </cell>
          <cell r="C7207" t="str">
            <v>H</v>
          </cell>
          <cell r="D7207">
            <v>0</v>
          </cell>
        </row>
        <row r="7208">
          <cell r="A7208">
            <v>101320</v>
          </cell>
          <cell r="B7208" t="str">
            <v>CURSO DE CAPACITAÇÃO PARA MONTADOR DE MAQUINAS (ENCARGOS COMPLEMENTARES) - MENSALISTA</v>
          </cell>
          <cell r="C7208" t="str">
            <v>MES</v>
          </cell>
          <cell r="D7208">
            <v>34.81</v>
          </cell>
        </row>
        <row r="7209">
          <cell r="A7209">
            <v>95343</v>
          </cell>
          <cell r="B7209" t="str">
            <v>CURSO DE CAPACITAÇÃO PARA MONTADOR DE TUBO AÇO/EQUIPAMENTOS (ENCARGOS COMPLEMENTARES) - HORISTA</v>
          </cell>
          <cell r="C7209" t="str">
            <v>H</v>
          </cell>
          <cell r="D7209">
            <v>0.5</v>
          </cell>
        </row>
        <row r="7210">
          <cell r="A7210">
            <v>95345</v>
          </cell>
          <cell r="B7210" t="str">
            <v>CURSO DE CAPACITAÇÃO PARA MONTADOR ELETROMECÂNICO (ENCARGOS COMPLEMENTARES) - HORISTA</v>
          </cell>
          <cell r="C7210" t="str">
            <v>H</v>
          </cell>
          <cell r="D7210">
            <v>0.97</v>
          </cell>
        </row>
        <row r="7211">
          <cell r="A7211">
            <v>95346</v>
          </cell>
          <cell r="B7211" t="str">
            <v>CURSO DE CAPACITAÇÃO PARA MOTORISTA DE BASCULANTE (ENCARGOS COMPLEMENTARES) - HORISTA</v>
          </cell>
          <cell r="C7211" t="str">
            <v>H</v>
          </cell>
          <cell r="D7211">
            <v>0.15</v>
          </cell>
        </row>
        <row r="7212">
          <cell r="A7212">
            <v>101324</v>
          </cell>
          <cell r="B7212" t="str">
            <v>CURSO DE CAPACITAÇÃO PARA MOTORISTA DE CAMINHAO-BASCULANTE (ENCARGOS COMPLEMENTARES) - MENSALISTA</v>
          </cell>
          <cell r="C7212" t="str">
            <v>MES</v>
          </cell>
          <cell r="D7212">
            <v>20.87</v>
          </cell>
        </row>
        <row r="7213">
          <cell r="A7213">
            <v>101328</v>
          </cell>
          <cell r="B7213" t="str">
            <v>CURSO DE CAPACITAÇÃO PARA MOTORISTA DE CAMINHAO-CARRETA (ENCARGOS COMPLEMENTARES) - MENSALISTA</v>
          </cell>
          <cell r="C7213" t="str">
            <v>MES</v>
          </cell>
          <cell r="D7213">
            <v>24.99</v>
          </cell>
        </row>
        <row r="7214">
          <cell r="A7214">
            <v>95347</v>
          </cell>
          <cell r="B7214" t="str">
            <v>CURSO DE CAPACITAÇÃO PARA MOTORISTA DE CAMINHÃO (ENCARGOS COMPLEMENTARES) - HORISTA</v>
          </cell>
          <cell r="C7214" t="str">
            <v>H</v>
          </cell>
          <cell r="D7214">
            <v>0.15</v>
          </cell>
        </row>
        <row r="7215">
          <cell r="A7215">
            <v>95408</v>
          </cell>
          <cell r="B7215" t="str">
            <v>CURSO DE CAPACITAÇÃO PARA MOTORISTA DE CAMINHÃO (ENCARGOS COMPLEMENTARES) - MENSALISTA</v>
          </cell>
          <cell r="C7215" t="str">
            <v>MES</v>
          </cell>
          <cell r="D7215">
            <v>20.09</v>
          </cell>
        </row>
        <row r="7216">
          <cell r="A7216">
            <v>95348</v>
          </cell>
          <cell r="B7216" t="str">
            <v>CURSO DE CAPACITAÇÃO PARA MOTORISTA DE CAMINHÃO E CARRETA (ENCARGOS COMPLEMENTARES) - HORISTA</v>
          </cell>
          <cell r="C7216" t="str">
            <v>H</v>
          </cell>
          <cell r="D7216">
            <v>0.18</v>
          </cell>
        </row>
        <row r="7217">
          <cell r="A7217">
            <v>101332</v>
          </cell>
          <cell r="B7217" t="str">
            <v>CURSO DE CAPACITAÇÃO PARA MOTORISTA DE CARRO DE PASSEIO (ENCARGOS COMPLEMENTARES) - MENSALISTA</v>
          </cell>
          <cell r="C7217" t="str">
            <v>MES</v>
          </cell>
          <cell r="D7217">
            <v>16.73</v>
          </cell>
        </row>
        <row r="7218">
          <cell r="A7218">
            <v>95349</v>
          </cell>
          <cell r="B7218" t="str">
            <v>CURSO DE CAPACITAÇÃO PARA MOTORISTA DE VEÍCULO LEVE (ENCARGOS COMPLEMENTARES) - HORISTA</v>
          </cell>
          <cell r="C7218" t="str">
            <v>H</v>
          </cell>
          <cell r="D7218">
            <v>0.12</v>
          </cell>
        </row>
        <row r="7219">
          <cell r="A7219">
            <v>101336</v>
          </cell>
          <cell r="B7219" t="str">
            <v>CURSO DE CAPACITAÇÃO PARA MOTORISTA OPERADOR DE CAMINHAO COM MUNCK (ENCARGOS COMPLEMENTARES) - MENSALISTA</v>
          </cell>
          <cell r="C7219" t="str">
            <v>MES</v>
          </cell>
          <cell r="D7219">
            <v>72.53</v>
          </cell>
        </row>
        <row r="7220">
          <cell r="A7220">
            <v>95351</v>
          </cell>
          <cell r="B7220" t="str">
            <v>CURSO DE CAPACITAÇÃO PARA MOTORISTA OPERADOR DE MUNCK (ENCARGOS COMPLEMENTARES) - HORISTA</v>
          </cell>
          <cell r="C7220" t="str">
            <v>H</v>
          </cell>
          <cell r="D7220">
            <v>0.54</v>
          </cell>
        </row>
        <row r="7221">
          <cell r="A7221">
            <v>95352</v>
          </cell>
          <cell r="B7221" t="str">
            <v>CURSO DE CAPACITAÇÃO PARA NIVELADOR (ENCARGOS COMPLEMENTARES) - HORISTA</v>
          </cell>
          <cell r="C7221" t="str">
            <v>H</v>
          </cell>
          <cell r="D7221">
            <v>0.19</v>
          </cell>
        </row>
        <row r="7222">
          <cell r="A7222">
            <v>101337</v>
          </cell>
          <cell r="B7222" t="str">
            <v>CURSO DE CAPACITAÇÃO PARA NIVELADOR (ENCARGOS COMPLEMENTARES) - MENSALISTA</v>
          </cell>
          <cell r="C7222" t="str">
            <v>MES</v>
          </cell>
          <cell r="D7222">
            <v>26.12</v>
          </cell>
        </row>
        <row r="7223">
          <cell r="A7223">
            <v>101338</v>
          </cell>
          <cell r="B7223" t="str">
            <v>CURSO DE CAPACITAÇÃO PARA OPERADOR DE BATE-ESTACAS (ENCARGOS COMPLEMENTARES) - MENSALISTA</v>
          </cell>
          <cell r="C7223" t="str">
            <v>MES</v>
          </cell>
          <cell r="D7223">
            <v>34.07</v>
          </cell>
        </row>
        <row r="7224">
          <cell r="A7224">
            <v>95354</v>
          </cell>
          <cell r="B7224" t="str">
            <v>CURSO DE CAPACITAÇÃO PARA OPERADOR DE BETONEIRA (CAMINHÃO) (ENCARGOS COMPLEMENTARES) - HORISTA</v>
          </cell>
          <cell r="C7224" t="str">
            <v>H</v>
          </cell>
          <cell r="D7224">
            <v>0.23</v>
          </cell>
        </row>
        <row r="7225">
          <cell r="A7225">
            <v>101339</v>
          </cell>
          <cell r="B7225" t="str">
            <v>CURSO DE CAPACITAÇÃO PARA OPERADOR DE BETONEIRA (ENCARGOS COMPLEMENTARES) - MENSALISTA</v>
          </cell>
          <cell r="C7225" t="str">
            <v>MES</v>
          </cell>
          <cell r="D7225">
            <v>31.36</v>
          </cell>
        </row>
        <row r="7226">
          <cell r="A7226">
            <v>101340</v>
          </cell>
          <cell r="B7226" t="str">
            <v>CURSO DE CAPACITAÇÃO PARA OPERADOR DE BETONEIRA ESTACIONARIA / MISTURADOR (ENCARGOS COMPLEMENTARES) - MENSALISTA</v>
          </cell>
          <cell r="C7226" t="str">
            <v>MES</v>
          </cell>
          <cell r="D7226">
            <v>28.44</v>
          </cell>
        </row>
        <row r="7227">
          <cell r="A7227">
            <v>95389</v>
          </cell>
          <cell r="B7227" t="str">
            <v>CURSO DE CAPACITAÇÃO PARA OPERADOR DE BETONEIRA ESTACIONÁRIA/MISTURADOR (ENCARGOS COMPLEMENTARES) - HORISTA</v>
          </cell>
          <cell r="C7227" t="str">
            <v>H</v>
          </cell>
          <cell r="D7227">
            <v>0.21</v>
          </cell>
        </row>
        <row r="7228">
          <cell r="A7228">
            <v>101341</v>
          </cell>
          <cell r="B7228" t="str">
            <v>CURSO DE CAPACITAÇÃO PARA OPERADOR DE COMPRESSOR DE AR OU COMPRESSORISTA (ENCARGOS COMPLEMENTARES) - MENSALISTA</v>
          </cell>
          <cell r="C7228" t="str">
            <v>MES</v>
          </cell>
          <cell r="D7228">
            <v>26.63</v>
          </cell>
        </row>
        <row r="7229">
          <cell r="A7229">
            <v>95355</v>
          </cell>
          <cell r="B7229" t="str">
            <v>CURSO DE CAPACITAÇÃO PARA OPERADOR DE COMPRESSOR OU COMPRESSORISTA (ENCARGOS COMPLEMENTARES) - HORISTA</v>
          </cell>
          <cell r="C7229" t="str">
            <v>H</v>
          </cell>
          <cell r="D7229">
            <v>0.2</v>
          </cell>
        </row>
        <row r="7230">
          <cell r="A7230">
            <v>95356</v>
          </cell>
          <cell r="B7230" t="str">
            <v>CURSO DE CAPACITAÇÃO PARA OPERADOR DE DEMARCADORA DE FAIXAS (ENCARGOS COMPLEMENTARES) - HORISTA</v>
          </cell>
          <cell r="C7230" t="str">
            <v>H</v>
          </cell>
          <cell r="D7230">
            <v>0.23</v>
          </cell>
        </row>
        <row r="7231">
          <cell r="A7231">
            <v>101342</v>
          </cell>
          <cell r="B7231" t="str">
            <v>CURSO DE CAPACITAÇÃO PARA OPERADOR DE DEMARCADORA DE FAIXAS DE TRAFEGO (ENCARGOS COMPLEMENTARES) - MENSALISTA</v>
          </cell>
          <cell r="C7231" t="str">
            <v>MES</v>
          </cell>
          <cell r="D7231">
            <v>31.36</v>
          </cell>
        </row>
        <row r="7232">
          <cell r="A7232">
            <v>95357</v>
          </cell>
          <cell r="B7232" t="str">
            <v>CURSO DE CAPACITAÇÃO PARA OPERADOR DE ESCAVADEIRA (ENCARGOS COMPLEMENTARES) - HORISTA</v>
          </cell>
          <cell r="C7232" t="str">
            <v>H</v>
          </cell>
          <cell r="D7232">
            <v>0.44</v>
          </cell>
        </row>
        <row r="7233">
          <cell r="A7233">
            <v>101343</v>
          </cell>
          <cell r="B7233" t="str">
            <v>CURSO DE CAPACITAÇÃO PARA OPERADOR DE ESCAVADEIRA (ENCARGOS COMPLEMENTARES) - MENSALISTA</v>
          </cell>
          <cell r="C7233" t="str">
            <v>MES</v>
          </cell>
          <cell r="D7233">
            <v>58.08</v>
          </cell>
        </row>
        <row r="7234">
          <cell r="A7234">
            <v>95358</v>
          </cell>
          <cell r="B7234" t="str">
            <v>CURSO DE CAPACITAÇÃO PARA OPERADOR DE GUINCHO (ENCARGOS COMPLEMENTARES) - HORISTA</v>
          </cell>
          <cell r="C7234" t="str">
            <v>H</v>
          </cell>
          <cell r="D7234">
            <v>0.43</v>
          </cell>
        </row>
        <row r="7235">
          <cell r="A7235">
            <v>101344</v>
          </cell>
          <cell r="B7235" t="str">
            <v>CURSO DE CAPACITAÇÃO PARA OPERADOR DE GUINCHO OU GUINCHEIRO (ENCARGOS COMPLEMENTARES) - MENSALISTA</v>
          </cell>
          <cell r="C7235" t="str">
            <v>MES</v>
          </cell>
          <cell r="D7235">
            <v>57.22</v>
          </cell>
        </row>
        <row r="7236">
          <cell r="A7236">
            <v>95359</v>
          </cell>
          <cell r="B7236" t="str">
            <v>CURSO DE CAPACITAÇÃO PARA OPERADOR DE GUINDASTE (ENCARGOS COMPLEMENTARES) - HORISTA</v>
          </cell>
          <cell r="C7236" t="str">
            <v>H</v>
          </cell>
          <cell r="D7236">
            <v>0.44</v>
          </cell>
        </row>
        <row r="7237">
          <cell r="A7237">
            <v>101345</v>
          </cell>
          <cell r="B7237" t="str">
            <v>CURSO DE CAPACITAÇÃO PARA OPERADOR DE GUINDASTE (ENCARGOS COMPLEMENTARES) - MENSALISTA</v>
          </cell>
          <cell r="C7237" t="str">
            <v>MES</v>
          </cell>
          <cell r="D7237">
            <v>59.19</v>
          </cell>
        </row>
        <row r="7238">
          <cell r="A7238">
            <v>101346</v>
          </cell>
          <cell r="B7238" t="str">
            <v>CURSO DE CAPACITAÇÃO PARA OPERADOR DE JATO ABRASIVO OU JATISTA (ENCARGOS COMPLEMENTARES) - MENSALISTA</v>
          </cell>
          <cell r="C7238" t="str">
            <v>MES</v>
          </cell>
          <cell r="D7238">
            <v>32.32</v>
          </cell>
        </row>
        <row r="7239">
          <cell r="A7239">
            <v>101347</v>
          </cell>
          <cell r="B7239" t="str">
            <v>CURSO DE CAPACITAÇÃO PARA OPERADOR DE MAQUINAS E TRATORES DIVERSOS (ENCARGOS COMPLEMENTARES) - MENSALISTA</v>
          </cell>
          <cell r="C7239" t="str">
            <v>MES</v>
          </cell>
          <cell r="D7239">
            <v>46.72</v>
          </cell>
        </row>
        <row r="7240">
          <cell r="A7240">
            <v>95361</v>
          </cell>
          <cell r="B7240" t="str">
            <v>CURSO DE CAPACITAÇÃO PARA OPERADOR DE MARTELETE OU MARTELETEIRO (ENCARGOS COMPLEMENTARES) - HORISTA</v>
          </cell>
          <cell r="C7240" t="str">
            <v>H</v>
          </cell>
          <cell r="D7240">
            <v>0.22</v>
          </cell>
        </row>
        <row r="7241">
          <cell r="A7241">
            <v>101348</v>
          </cell>
          <cell r="B7241" t="str">
            <v>CURSO DE CAPACITAÇÃO PARA OPERADOR DE MARTELETE OU MARTELETEIRO (ENCARGOS COMPLEMENTARES) - MENSALISTA</v>
          </cell>
          <cell r="C7241" t="str">
            <v>MES</v>
          </cell>
          <cell r="D7241">
            <v>29.05</v>
          </cell>
        </row>
        <row r="7242">
          <cell r="A7242">
            <v>101349</v>
          </cell>
          <cell r="B7242" t="str">
            <v>CURSO DE CAPACITAÇÃO PARA OPERADOR DE MOTO SCRAPER (ENCARGOS COMPLEMENTARES) - MENSALISTA</v>
          </cell>
          <cell r="C7242" t="str">
            <v>MES</v>
          </cell>
          <cell r="D7242">
            <v>43.35</v>
          </cell>
        </row>
        <row r="7243">
          <cell r="A7243">
            <v>95362</v>
          </cell>
          <cell r="B7243" t="str">
            <v>CURSO DE CAPACITAÇÃO PARA OPERADOR DE MOTO-ESCREIPER (ENCARGOS COMPLEMENTARES) - HORISTA</v>
          </cell>
          <cell r="C7243" t="str">
            <v>H</v>
          </cell>
          <cell r="D7243">
            <v>0.32</v>
          </cell>
        </row>
        <row r="7244">
          <cell r="A7244">
            <v>95363</v>
          </cell>
          <cell r="B7244" t="str">
            <v>CURSO DE CAPACITAÇÃO PARA OPERADOR DE MOTONIVELADORA (ENCARGOS COMPLEMENTARES) - HORISTA</v>
          </cell>
          <cell r="C7244" t="str">
            <v>H</v>
          </cell>
          <cell r="D7244">
            <v>0.32</v>
          </cell>
        </row>
        <row r="7245">
          <cell r="A7245">
            <v>101350</v>
          </cell>
          <cell r="B7245" t="str">
            <v>CURSO DE CAPACITAÇÃO PARA OPERADOR DE MOTONIVELADORA (ENCARGOS COMPLEMENTARES) - MENSALISTA</v>
          </cell>
          <cell r="C7245" t="str">
            <v>MES</v>
          </cell>
          <cell r="D7245">
            <v>43.35</v>
          </cell>
        </row>
        <row r="7246">
          <cell r="A7246">
            <v>95360</v>
          </cell>
          <cell r="B7246" t="str">
            <v>CURSO DE CAPACITAÇÃO PARA OPERADOR DE MÁQUINAS E EQUIPAMENTOS (ENCARGOS COMPLEMENTARES) - HORISTA</v>
          </cell>
          <cell r="C7246" t="str">
            <v>H</v>
          </cell>
          <cell r="D7246">
            <v>0.35</v>
          </cell>
        </row>
        <row r="7247">
          <cell r="A7247">
            <v>101351</v>
          </cell>
          <cell r="B7247" t="str">
            <v>CURSO DE CAPACITAÇÃO PARA OPERADOR DE PA CARREGADEIRA (ENCARGOS COMPLEMENTARES) - MENSALISTA</v>
          </cell>
          <cell r="C7247" t="str">
            <v>MES</v>
          </cell>
          <cell r="D7247">
            <v>31.36</v>
          </cell>
        </row>
        <row r="7248">
          <cell r="A7248">
            <v>95365</v>
          </cell>
          <cell r="B7248" t="str">
            <v>CURSO DE CAPACITAÇÃO PARA OPERADOR DE PAVIMENTADORA (ENCARGOS COMPLEMENTARES) - HORISTA</v>
          </cell>
          <cell r="C7248" t="str">
            <v>H</v>
          </cell>
          <cell r="D7248">
            <v>0.23</v>
          </cell>
        </row>
        <row r="7249">
          <cell r="A7249">
            <v>101352</v>
          </cell>
          <cell r="B7249" t="str">
            <v>CURSO DE CAPACITAÇÃO PARA OPERADOR DE PAVIMENTADORA / MESA VIBROACABADORA (ENCARGOS COMPLEMENTARES) - MENSALISTA</v>
          </cell>
          <cell r="C7249" t="str">
            <v>MES</v>
          </cell>
          <cell r="D7249">
            <v>31.36</v>
          </cell>
        </row>
        <row r="7250">
          <cell r="A7250">
            <v>95364</v>
          </cell>
          <cell r="B7250" t="str">
            <v>CURSO DE CAPACITAÇÃO PARA OPERADOR DE PÁ CARREGADEIRA (ENCARGOS COMPLEMENTARES) - HORISTA</v>
          </cell>
          <cell r="C7250" t="str">
            <v>H</v>
          </cell>
          <cell r="D7250">
            <v>0.23</v>
          </cell>
        </row>
        <row r="7251">
          <cell r="A7251">
            <v>95366</v>
          </cell>
          <cell r="B7251" t="str">
            <v>CURSO DE CAPACITAÇÃO PARA OPERADOR DE ROLO COMPACTADOR (ENCARGOS COMPLEMENTARES) - HORISTA</v>
          </cell>
          <cell r="C7251" t="str">
            <v>H</v>
          </cell>
          <cell r="D7251">
            <v>0.24</v>
          </cell>
        </row>
        <row r="7252">
          <cell r="A7252">
            <v>101353</v>
          </cell>
          <cell r="B7252" t="str">
            <v>CURSO DE CAPACITAÇÃO PARA OPERADOR DE ROLO COMPACTADOR (ENCARGOS COMPLEMENTARES) - MENSALISTA</v>
          </cell>
          <cell r="C7252" t="str">
            <v>MES</v>
          </cell>
          <cell r="D7252">
            <v>31.92</v>
          </cell>
        </row>
        <row r="7253">
          <cell r="A7253">
            <v>95367</v>
          </cell>
          <cell r="B7253" t="str">
            <v>CURSO DE CAPACITAÇÃO PARA OPERADOR DE USINA DE ASFALTO, DE SOLOS OU DE CONCRETO (ENCARGOS COMPLEMENTARES) - HORISTA</v>
          </cell>
          <cell r="C7253" t="str">
            <v>H</v>
          </cell>
          <cell r="D7253">
            <v>0.32</v>
          </cell>
        </row>
        <row r="7254">
          <cell r="A7254">
            <v>101355</v>
          </cell>
          <cell r="B7254" t="str">
            <v>CURSO DE CAPACITAÇÃO PARA OPERADOR DE USINA DE ASFALTO, DE SOLOS OU DE CONCRETO (ENCARGOS COMPLEMENTARES) - MENSALISTA</v>
          </cell>
          <cell r="C7254" t="str">
            <v>MES</v>
          </cell>
          <cell r="D7254">
            <v>43.35</v>
          </cell>
        </row>
        <row r="7255">
          <cell r="A7255">
            <v>95368</v>
          </cell>
          <cell r="B7255" t="str">
            <v>CURSO DE CAPACITAÇÃO PARA OPERADOR JATO DE AREIA OU JATISTA (ENCARGOS COMPLEMENTARES) - HORISTA</v>
          </cell>
          <cell r="C7255" t="str">
            <v>H</v>
          </cell>
          <cell r="D7255">
            <v>0.24</v>
          </cell>
        </row>
        <row r="7256">
          <cell r="A7256">
            <v>95369</v>
          </cell>
          <cell r="B7256" t="str">
            <v>CURSO DE CAPACITAÇÃO PARA OPERADOR PARA BATE ESTACAS (ENCARGOS COMPLEMENTARES) - HORISTA</v>
          </cell>
          <cell r="C7256" t="str">
            <v>H</v>
          </cell>
          <cell r="D7256">
            <v>0.25</v>
          </cell>
        </row>
        <row r="7257">
          <cell r="A7257">
            <v>95370</v>
          </cell>
          <cell r="B7257" t="str">
            <v>CURSO DE CAPACITAÇÃO PARA PASTILHEIRO (ENCARGOS COMPLEMENTARES) - HORISTA</v>
          </cell>
          <cell r="C7257" t="str">
            <v>H</v>
          </cell>
          <cell r="D7257">
            <v>0.38</v>
          </cell>
        </row>
        <row r="7258">
          <cell r="A7258">
            <v>101356</v>
          </cell>
          <cell r="B7258" t="str">
            <v>CURSO DE CAPACITAÇÃO PARA PASTILHEIRO (ENCARGOS COMPLEMENTARES) - MENSALISTA</v>
          </cell>
          <cell r="C7258" t="str">
            <v>MES</v>
          </cell>
          <cell r="D7258">
            <v>50.71</v>
          </cell>
        </row>
        <row r="7259">
          <cell r="A7259">
            <v>95371</v>
          </cell>
          <cell r="B7259" t="str">
            <v>CURSO DE CAPACITAÇÃO PARA PEDREIRO (ENCARGOS COMPLEMENTARES) - HORISTA</v>
          </cell>
          <cell r="C7259" t="str">
            <v>H</v>
          </cell>
          <cell r="D7259">
            <v>0.55000000000000004</v>
          </cell>
        </row>
        <row r="7260">
          <cell r="A7260">
            <v>101357</v>
          </cell>
          <cell r="B7260" t="str">
            <v>CURSO DE CAPACITAÇÃO PARA PEDREIRO (ENCARGOS COMPLEMENTARES) - MENSALISTA</v>
          </cell>
          <cell r="C7260" t="str">
            <v>MES</v>
          </cell>
          <cell r="D7260">
            <v>72.83</v>
          </cell>
        </row>
        <row r="7261">
          <cell r="A7261">
            <v>95372</v>
          </cell>
          <cell r="B7261" t="str">
            <v>CURSO DE CAPACITAÇÃO PARA PINTOR (ENCARGOS COMPLEMENTARES) - HORISTA</v>
          </cell>
          <cell r="C7261" t="str">
            <v>H</v>
          </cell>
          <cell r="D7261">
            <v>0.38</v>
          </cell>
        </row>
        <row r="7262">
          <cell r="A7262">
            <v>101358</v>
          </cell>
          <cell r="B7262" t="str">
            <v>CURSO DE CAPACITAÇÃO PARA PINTOR (ENCARGOS COMPLEMENTARES) - MENSALISTA</v>
          </cell>
          <cell r="C7262" t="str">
            <v>MES</v>
          </cell>
          <cell r="D7262">
            <v>50.71</v>
          </cell>
        </row>
        <row r="7263">
          <cell r="A7263">
            <v>95373</v>
          </cell>
          <cell r="B7263" t="str">
            <v>CURSO DE CAPACITAÇÃO PARA PINTOR DE LETREIROS (ENCARGOS COMPLEMENTARES) - HORISTA</v>
          </cell>
          <cell r="C7263" t="str">
            <v>H</v>
          </cell>
          <cell r="D7263">
            <v>0.35</v>
          </cell>
        </row>
        <row r="7264">
          <cell r="A7264">
            <v>101359</v>
          </cell>
          <cell r="B7264" t="str">
            <v>CURSO DE CAPACITAÇÃO PARA PINTOR DE LETREIROS (ENCARGOS COMPLEMENTARES) - MENSALISTA</v>
          </cell>
          <cell r="C7264" t="str">
            <v>MES</v>
          </cell>
          <cell r="D7264">
            <v>46.76</v>
          </cell>
        </row>
        <row r="7265">
          <cell r="A7265">
            <v>101360</v>
          </cell>
          <cell r="B7265" t="str">
            <v>CURSO DE CAPACITAÇÃO PARA PINTOR PARA TINTA EPOXI (ENCARGOS COMPLEMENTARES) - MENSALISTA</v>
          </cell>
          <cell r="C7265" t="str">
            <v>MES</v>
          </cell>
          <cell r="D7265">
            <v>50.71</v>
          </cell>
        </row>
        <row r="7266">
          <cell r="A7266">
            <v>95374</v>
          </cell>
          <cell r="B7266" t="str">
            <v>CURSO DE CAPACITAÇÃO PARA PINTOR PARA TINTA EPÓXI (ENCARGOS COMPLEMENTARES) - HORISTA</v>
          </cell>
          <cell r="C7266" t="str">
            <v>H</v>
          </cell>
          <cell r="D7266">
            <v>0.38</v>
          </cell>
        </row>
        <row r="7267">
          <cell r="A7267">
            <v>95375</v>
          </cell>
          <cell r="B7267" t="str">
            <v>CURSO DE CAPACITAÇÃO PARA POCEIRO (ENCARGOS COMPLEMENTARES) - HORISTA</v>
          </cell>
          <cell r="C7267" t="str">
            <v>H</v>
          </cell>
          <cell r="D7267">
            <v>0.56000000000000005</v>
          </cell>
        </row>
        <row r="7268">
          <cell r="A7268">
            <v>101361</v>
          </cell>
          <cell r="B7268" t="str">
            <v>CURSO DE CAPACITAÇÃO PARA POCEIRO / ESCAVADOR DE VALAS E TUBULOES (ENCARGOS COMPLEMENTARES) - MENSALISTA</v>
          </cell>
          <cell r="C7268" t="str">
            <v>MES</v>
          </cell>
          <cell r="D7268">
            <v>74.12</v>
          </cell>
        </row>
        <row r="7269">
          <cell r="A7269">
            <v>95376</v>
          </cell>
          <cell r="B7269" t="str">
            <v>CURSO DE CAPACITAÇÃO PARA RASTELEIRO (ENCARGOS COMPLEMENTARES) - HORISTA</v>
          </cell>
          <cell r="C7269" t="str">
            <v>H</v>
          </cell>
          <cell r="D7269">
            <v>0.13</v>
          </cell>
        </row>
        <row r="7270">
          <cell r="A7270">
            <v>95377</v>
          </cell>
          <cell r="B7270" t="str">
            <v>CURSO DE CAPACITAÇÃO PARA SERRALHEIRO (ENCARGOS COMPLEMENTARES) - HORISTA</v>
          </cell>
          <cell r="C7270" t="str">
            <v>H</v>
          </cell>
          <cell r="D7270">
            <v>0.3</v>
          </cell>
        </row>
        <row r="7271">
          <cell r="A7271">
            <v>101363</v>
          </cell>
          <cell r="B7271" t="str">
            <v>CURSO DE CAPACITAÇÃO PARA SERRALHEIRO (ENCARGOS COMPLEMENTARES) - MENSALISTA</v>
          </cell>
          <cell r="C7271" t="str">
            <v>MES</v>
          </cell>
          <cell r="D7271">
            <v>40.69</v>
          </cell>
        </row>
        <row r="7272">
          <cell r="A7272">
            <v>95378</v>
          </cell>
          <cell r="B7272" t="str">
            <v>CURSO DE CAPACITAÇÃO PARA SERVENTE (ENCARGOS COMPLEMENTARES) - HORISTA</v>
          </cell>
          <cell r="C7272" t="str">
            <v>H</v>
          </cell>
          <cell r="D7272">
            <v>0.45</v>
          </cell>
        </row>
        <row r="7273">
          <cell r="A7273">
            <v>101364</v>
          </cell>
          <cell r="B7273" t="str">
            <v>CURSO DE CAPACITAÇÃO PARA SERVENTE DE OBRAS (ENCARGOS COMPLEMENTARES) - MENSALISTA</v>
          </cell>
          <cell r="C7273" t="str">
            <v>MES</v>
          </cell>
          <cell r="D7273">
            <v>59.84</v>
          </cell>
        </row>
        <row r="7274">
          <cell r="A7274">
            <v>95379</v>
          </cell>
          <cell r="B7274" t="str">
            <v>CURSO DE CAPACITAÇÃO PARA SOLDADOR (ENCARGOS COMPLEMENTARES) - HORISTA</v>
          </cell>
          <cell r="C7274" t="str">
            <v>H</v>
          </cell>
          <cell r="D7274">
            <v>0.37</v>
          </cell>
        </row>
        <row r="7275">
          <cell r="A7275">
            <v>101365</v>
          </cell>
          <cell r="B7275" t="str">
            <v>CURSO DE CAPACITAÇÃO PARA SOLDADOR (ENCARGOS COMPLEMENTARES) - MENSALISTA</v>
          </cell>
          <cell r="C7275" t="str">
            <v>MES</v>
          </cell>
          <cell r="D7275">
            <v>49.64</v>
          </cell>
        </row>
        <row r="7276">
          <cell r="A7276">
            <v>95380</v>
          </cell>
          <cell r="B7276" t="str">
            <v>CURSO DE CAPACITAÇÃO PARA SOLDADOR A (PARA SOLDA A SER TESTADA COM RAIOS X) (ENCARGOS COMPLEMENTARES) - HORISTA</v>
          </cell>
          <cell r="C7276" t="str">
            <v>H</v>
          </cell>
          <cell r="D7276">
            <v>0.4</v>
          </cell>
        </row>
        <row r="7277">
          <cell r="A7277">
            <v>101366</v>
          </cell>
          <cell r="B7277" t="str">
            <v>CURSO DE CAPACITAÇÃO PARA SOLDADOR ELETRICO (ENCARGOS COMPLEMENTARES) - MENSALISTA</v>
          </cell>
          <cell r="C7277" t="str">
            <v>MES</v>
          </cell>
          <cell r="D7277">
            <v>53.5</v>
          </cell>
        </row>
        <row r="7278">
          <cell r="A7278">
            <v>100535</v>
          </cell>
          <cell r="B7278" t="str">
            <v>CURSO DE CAPACITAÇÃO PARA TECNICO DE EDIFICACOES (ENCARGOS COMPLEMENTARES) - HORISTA</v>
          </cell>
          <cell r="C7278" t="str">
            <v>H</v>
          </cell>
          <cell r="D7278">
            <v>1.1399999999999999</v>
          </cell>
        </row>
        <row r="7279">
          <cell r="A7279">
            <v>100536</v>
          </cell>
          <cell r="B7279" t="str">
            <v>CURSO DE CAPACITAÇÃO PARA TECNICO DE EDIFICACOES (ENCARGOS COMPLEMENTARES) - MENSALISTA</v>
          </cell>
          <cell r="C7279" t="str">
            <v>MES</v>
          </cell>
          <cell r="D7279">
            <v>150.6</v>
          </cell>
        </row>
        <row r="7280">
          <cell r="A7280">
            <v>101368</v>
          </cell>
          <cell r="B7280" t="str">
            <v>CURSO DE CAPACITAÇÃO PARA TECNICO EM LABORATORIO E CAMPO DE CONSTRUCAO CIVIL (ENCARGOS COMPLEMENTARES) - MENSALISTA</v>
          </cell>
          <cell r="C7280" t="str">
            <v>MES</v>
          </cell>
          <cell r="D7280">
            <v>65.06</v>
          </cell>
        </row>
        <row r="7281">
          <cell r="A7281">
            <v>101369</v>
          </cell>
          <cell r="B7281" t="str">
            <v>CURSO DE CAPACITAÇÃO PARA TECNICO EM SONDAGEM (ENCARGOS COMPLEMENTARES) - MENSALISTA</v>
          </cell>
          <cell r="C7281" t="str">
            <v>MES</v>
          </cell>
          <cell r="D7281">
            <v>51.05</v>
          </cell>
        </row>
        <row r="7282">
          <cell r="A7282">
            <v>95385</v>
          </cell>
          <cell r="B7282" t="str">
            <v>CURSO DE CAPACITAÇÃO PARA TELHADISTA (ENCARGOS COMPLEMENTARES) - HORISTA</v>
          </cell>
          <cell r="C7282" t="str">
            <v>H</v>
          </cell>
          <cell r="D7282">
            <v>0.3</v>
          </cell>
        </row>
        <row r="7283">
          <cell r="A7283">
            <v>101370</v>
          </cell>
          <cell r="B7283" t="str">
            <v>CURSO DE CAPACITAÇÃO PARA TELHADOR (ENCARGOS COMPLEMENTARES) - MENSALISTA</v>
          </cell>
          <cell r="C7283" t="str">
            <v>MES</v>
          </cell>
          <cell r="D7283">
            <v>39.630000000000003</v>
          </cell>
        </row>
        <row r="7284">
          <cell r="A7284">
            <v>95406</v>
          </cell>
          <cell r="B7284" t="str">
            <v>CURSO DE CAPACITAÇÃO PARA TOPÓGRAFO (ENCARGOS COMPLEMENTARES) - HORISTA</v>
          </cell>
          <cell r="C7284" t="str">
            <v>H</v>
          </cell>
          <cell r="D7284">
            <v>0.66</v>
          </cell>
        </row>
        <row r="7285">
          <cell r="A7285">
            <v>95424</v>
          </cell>
          <cell r="B7285" t="str">
            <v>CURSO DE CAPACITAÇÃO PARA TOPÓGRAFO (ENCARGOS COMPLEMENTARES) - MENSALISTA</v>
          </cell>
          <cell r="C7285" t="str">
            <v>MES</v>
          </cell>
          <cell r="D7285">
            <v>88.12</v>
          </cell>
        </row>
        <row r="7286">
          <cell r="A7286">
            <v>95386</v>
          </cell>
          <cell r="B7286" t="str">
            <v>CURSO DE CAPACITAÇÃO PARA TRATORISTA (ENCARGOS COMPLEMENTARES) - HORISTA</v>
          </cell>
          <cell r="C7286" t="str">
            <v>H</v>
          </cell>
          <cell r="D7286">
            <v>0.35</v>
          </cell>
        </row>
        <row r="7287">
          <cell r="A7287">
            <v>95383</v>
          </cell>
          <cell r="B7287" t="str">
            <v>CURSO DE CAPACITAÇÃO PARA TÉCNICO DE LABORATÓRIO (ENCARGOS COMPLEMENTARES) - HORISTA</v>
          </cell>
          <cell r="C7287" t="str">
            <v>H</v>
          </cell>
          <cell r="D7287">
            <v>0.49</v>
          </cell>
        </row>
        <row r="7288">
          <cell r="A7288">
            <v>95384</v>
          </cell>
          <cell r="B7288" t="str">
            <v>CURSO DE CAPACITAÇÃO PARA TÉCNICO DE SONDAGEM (ENCARGOS COMPLEMENTARES) - HORISTA</v>
          </cell>
          <cell r="C7288" t="str">
            <v>H</v>
          </cell>
          <cell r="D7288">
            <v>0.38</v>
          </cell>
        </row>
        <row r="7289">
          <cell r="A7289">
            <v>100299</v>
          </cell>
          <cell r="B7289" t="str">
            <v>CURSO DE CAPACITAÇÃO PARA TÉCNICO EM SEGURANÇA DO TRABALHO (ENCARGOS COMPLEMENTARES) - HORISTA</v>
          </cell>
          <cell r="C7289" t="str">
            <v>H</v>
          </cell>
          <cell r="D7289">
            <v>1.3</v>
          </cell>
        </row>
        <row r="7290">
          <cell r="A7290">
            <v>100315</v>
          </cell>
          <cell r="B7290" t="str">
            <v>CURSO DE CAPACITAÇÃO PARA TÉCNICO EM SEGURANÇA DO TRABALHO (ENCARGOS COMPLEMENTARES) - MENSALISTA</v>
          </cell>
          <cell r="C7290" t="str">
            <v>MES</v>
          </cell>
          <cell r="D7290">
            <v>171.71</v>
          </cell>
        </row>
        <row r="7291">
          <cell r="A7291">
            <v>95387</v>
          </cell>
          <cell r="B7291" t="str">
            <v>CURSO DE CAPACITAÇÃO PARA VIDRACEIRO (ENCARGOS COMPLEMENTARES) - HORISTA</v>
          </cell>
          <cell r="C7291" t="str">
            <v>H</v>
          </cell>
          <cell r="D7291">
            <v>0.31</v>
          </cell>
        </row>
        <row r="7292">
          <cell r="A7292">
            <v>101371</v>
          </cell>
          <cell r="B7292" t="str">
            <v>CURSO DE CAPACITAÇÃO PARA VIDRACEIRO (ENCARGOS COMPLEMENTARES) - MENSALISTA</v>
          </cell>
          <cell r="C7292" t="str">
            <v>MES</v>
          </cell>
          <cell r="D7292">
            <v>41.69</v>
          </cell>
        </row>
        <row r="7293">
          <cell r="A7293">
            <v>100288</v>
          </cell>
          <cell r="B7293" t="str">
            <v>CURSO DE CAPACITAÇÃO PARA VIGIA DIURNO (ENCARGOS COMPLEMENTARES) - HORISTA</v>
          </cell>
          <cell r="C7293" t="str">
            <v>H</v>
          </cell>
          <cell r="D7293">
            <v>0.12</v>
          </cell>
        </row>
        <row r="7294">
          <cell r="A7294">
            <v>101372</v>
          </cell>
          <cell r="B7294" t="str">
            <v>CURSO DE CAPACITAÇÃO PARA VIGIA DIURNO (ENCARGOS COMPLEMENTARES) - MENSALISTA</v>
          </cell>
          <cell r="C7294" t="str">
            <v>MES</v>
          </cell>
          <cell r="D7294">
            <v>16.059999999999999</v>
          </cell>
        </row>
        <row r="7295">
          <cell r="A7295">
            <v>90775</v>
          </cell>
          <cell r="B7295" t="str">
            <v>DESENHISTA PROJETISTA COM ENCARGOS COMPLEMENTARES</v>
          </cell>
          <cell r="C7295" t="str">
            <v>H</v>
          </cell>
          <cell r="D7295">
            <v>72.89</v>
          </cell>
        </row>
        <row r="7296">
          <cell r="A7296">
            <v>93561</v>
          </cell>
          <cell r="B7296" t="str">
            <v>DESENHISTA PROJETISTA COM ENCARGOS COMPLEMENTARES</v>
          </cell>
          <cell r="C7296" t="str">
            <v>MES</v>
          </cell>
          <cell r="D7296">
            <v>12640.75</v>
          </cell>
        </row>
        <row r="7297">
          <cell r="A7297">
            <v>88264</v>
          </cell>
          <cell r="B7297" t="str">
            <v>ELETRICISTA COM ENCARGOS COMPLEMENTARES</v>
          </cell>
          <cell r="C7297" t="str">
            <v>H</v>
          </cell>
          <cell r="D7297">
            <v>45.53</v>
          </cell>
        </row>
        <row r="7298">
          <cell r="A7298">
            <v>101399</v>
          </cell>
          <cell r="B7298" t="str">
            <v>ELETRICISTA COM ENCARGOS COMPLEMENTARES</v>
          </cell>
          <cell r="C7298" t="str">
            <v>MES</v>
          </cell>
          <cell r="D7298">
            <v>7664.21</v>
          </cell>
        </row>
        <row r="7299">
          <cell r="A7299">
            <v>88266</v>
          </cell>
          <cell r="B7299" t="str">
            <v>ELETROTÉCNICO COM ENCARGOS COMPLEMENTARES</v>
          </cell>
          <cell r="C7299" t="str">
            <v>H</v>
          </cell>
          <cell r="D7299">
            <v>51.66</v>
          </cell>
        </row>
        <row r="7300">
          <cell r="A7300">
            <v>101401</v>
          </cell>
          <cell r="B7300" t="str">
            <v>ELETROTÉCNICO COM ENCARGOS COMPLEMENTARES</v>
          </cell>
          <cell r="C7300" t="str">
            <v>MES</v>
          </cell>
          <cell r="D7300">
            <v>8745.66</v>
          </cell>
        </row>
        <row r="7301">
          <cell r="A7301">
            <v>88267</v>
          </cell>
          <cell r="B7301" t="str">
            <v>ENCANADOR OU BOMBEIRO HIDRÁULICO COM ENCARGOS COMPLEMENTARES</v>
          </cell>
          <cell r="C7301" t="str">
            <v>H</v>
          </cell>
          <cell r="D7301">
            <v>40.18</v>
          </cell>
        </row>
        <row r="7302">
          <cell r="A7302">
            <v>101402</v>
          </cell>
          <cell r="B7302" t="str">
            <v>ENCANADOR OU BOMBEIRO HIDRÁULICO COM ENCARGOS COMPLEMENTARES</v>
          </cell>
          <cell r="C7302" t="str">
            <v>MES</v>
          </cell>
          <cell r="D7302">
            <v>6863.43</v>
          </cell>
        </row>
        <row r="7303">
          <cell r="A7303">
            <v>90776</v>
          </cell>
          <cell r="B7303" t="str">
            <v>ENCARREGADO GERAL COM ENCARGOS COMPLEMENTARES</v>
          </cell>
          <cell r="C7303" t="str">
            <v>H</v>
          </cell>
          <cell r="D7303">
            <v>55.46</v>
          </cell>
        </row>
        <row r="7304">
          <cell r="A7304">
            <v>93572</v>
          </cell>
          <cell r="B7304" t="str">
            <v>ENCARREGADO GERAL DE OBRAS COM ENCARGOS COMPLEMENTARES</v>
          </cell>
          <cell r="C7304" t="str">
            <v>MES</v>
          </cell>
          <cell r="D7304">
            <v>9468.2099999999991</v>
          </cell>
        </row>
        <row r="7305">
          <cell r="A7305">
            <v>90777</v>
          </cell>
          <cell r="B7305" t="str">
            <v>ENGENHEIRO CIVIL DE OBRA JUNIOR COM ENCARGOS COMPLEMENTARES</v>
          </cell>
          <cell r="C7305" t="str">
            <v>H</v>
          </cell>
          <cell r="D7305">
            <v>143.6</v>
          </cell>
        </row>
        <row r="7306">
          <cell r="A7306">
            <v>93565</v>
          </cell>
          <cell r="B7306" t="str">
            <v>ENGENHEIRO CIVIL DE OBRA JUNIOR COM ENCARGOS COMPLEMENTARES</v>
          </cell>
          <cell r="C7306" t="str">
            <v>MES</v>
          </cell>
          <cell r="D7306">
            <v>24741.89</v>
          </cell>
        </row>
        <row r="7307">
          <cell r="A7307">
            <v>90778</v>
          </cell>
          <cell r="B7307" t="str">
            <v>ENGENHEIRO CIVIL DE OBRA PLENO COM ENCARGOS COMPLEMENTARES</v>
          </cell>
          <cell r="C7307" t="str">
            <v>H</v>
          </cell>
          <cell r="D7307">
            <v>145.96</v>
          </cell>
        </row>
        <row r="7308">
          <cell r="A7308">
            <v>93567</v>
          </cell>
          <cell r="B7308" t="str">
            <v>ENGENHEIRO CIVIL DE OBRA PLENO COM ENCARGOS COMPLEMENTARES</v>
          </cell>
          <cell r="C7308" t="str">
            <v>MES</v>
          </cell>
          <cell r="D7308">
            <v>25149.06</v>
          </cell>
        </row>
        <row r="7309">
          <cell r="A7309">
            <v>90779</v>
          </cell>
          <cell r="B7309" t="str">
            <v>ENGENHEIRO CIVIL DE OBRA SENIOR COM ENCARGOS COMPLEMENTARES</v>
          </cell>
          <cell r="C7309" t="str">
            <v>H</v>
          </cell>
          <cell r="D7309">
            <v>201.66</v>
          </cell>
        </row>
        <row r="7310">
          <cell r="A7310">
            <v>93568</v>
          </cell>
          <cell r="B7310" t="str">
            <v>ENGENHEIRO CIVIL DE OBRA SENIOR COM ENCARGOS COMPLEMENTARES</v>
          </cell>
          <cell r="C7310" t="str">
            <v>MES</v>
          </cell>
          <cell r="D7310">
            <v>34765.53</v>
          </cell>
        </row>
        <row r="7311">
          <cell r="A7311">
            <v>88269</v>
          </cell>
          <cell r="B7311" t="str">
            <v>GESSEIRO COM ENCARGOS COMPLEMENTARES</v>
          </cell>
          <cell r="C7311" t="str">
            <v>H</v>
          </cell>
          <cell r="D7311">
            <v>35.619999999999997</v>
          </cell>
        </row>
        <row r="7312">
          <cell r="A7312">
            <v>101407</v>
          </cell>
          <cell r="B7312" t="str">
            <v>GESSEIRO COM ENCARGOS COMPLEMENTARES</v>
          </cell>
          <cell r="C7312" t="str">
            <v>MES</v>
          </cell>
          <cell r="D7312">
            <v>6103.15</v>
          </cell>
        </row>
        <row r="7313">
          <cell r="A7313">
            <v>88270</v>
          </cell>
          <cell r="B7313" t="str">
            <v>IMPERMEABILIZADOR COM ENCARGOS COMPLEMENTARES</v>
          </cell>
          <cell r="C7313" t="str">
            <v>H</v>
          </cell>
          <cell r="D7313">
            <v>35.869999999999997</v>
          </cell>
        </row>
        <row r="7314">
          <cell r="A7314">
            <v>101408</v>
          </cell>
          <cell r="B7314" t="str">
            <v>IMPERMEABILIZADOR COM ENCARGOS COMPLEMENTARES</v>
          </cell>
          <cell r="C7314" t="str">
            <v>MES</v>
          </cell>
          <cell r="D7314">
            <v>6103.15</v>
          </cell>
        </row>
        <row r="7315">
          <cell r="A7315">
            <v>102919</v>
          </cell>
          <cell r="B7315" t="str">
            <v>INSTALADOR DE PISO ELEVADO COM ENCARGOS COMPLEMENTARES</v>
          </cell>
          <cell r="C7315" t="str">
            <v>H</v>
          </cell>
          <cell r="D7315">
            <v>0</v>
          </cell>
        </row>
        <row r="7316">
          <cell r="A7316">
            <v>101409</v>
          </cell>
          <cell r="B7316" t="str">
            <v>INSTALADOR DE TUBULAÇÕES COM ENCARGOS COMPLEMENTARES</v>
          </cell>
          <cell r="C7316" t="str">
            <v>MES</v>
          </cell>
          <cell r="D7316">
            <v>7269.49</v>
          </cell>
        </row>
        <row r="7317">
          <cell r="A7317">
            <v>88441</v>
          </cell>
          <cell r="B7317" t="str">
            <v>JARDINEIRO COM ENCARGOS COMPLEMENTARES</v>
          </cell>
          <cell r="C7317" t="str">
            <v>H</v>
          </cell>
          <cell r="D7317">
            <v>32.32</v>
          </cell>
        </row>
        <row r="7318">
          <cell r="A7318">
            <v>101410</v>
          </cell>
          <cell r="B7318" t="str">
            <v>JARDINEIRO COM ENCARGOS COMPLEMENTARES</v>
          </cell>
          <cell r="C7318" t="str">
            <v>MES</v>
          </cell>
          <cell r="D7318">
            <v>5559.71</v>
          </cell>
        </row>
        <row r="7319">
          <cell r="A7319">
            <v>88272</v>
          </cell>
          <cell r="B7319" t="str">
            <v>MACARIQUEIRO COM ENCARGOS COMPLEMENTARES</v>
          </cell>
          <cell r="C7319" t="str">
            <v>H</v>
          </cell>
          <cell r="D7319">
            <v>43.24</v>
          </cell>
        </row>
        <row r="7320">
          <cell r="A7320">
            <v>88273</v>
          </cell>
          <cell r="B7320" t="str">
            <v>MARCENEIRO COM ENCARGOS COMPLEMENTARES</v>
          </cell>
          <cell r="C7320" t="str">
            <v>H</v>
          </cell>
          <cell r="D7320">
            <v>35.24</v>
          </cell>
        </row>
        <row r="7321">
          <cell r="A7321">
            <v>101413</v>
          </cell>
          <cell r="B7321" t="str">
            <v>MARCENEIRO COM ENCARGOS COMPLEMENTARES</v>
          </cell>
          <cell r="C7321" t="str">
            <v>MES</v>
          </cell>
          <cell r="D7321">
            <v>6026.2</v>
          </cell>
        </row>
        <row r="7322">
          <cell r="A7322">
            <v>101414</v>
          </cell>
          <cell r="B7322" t="str">
            <v>MARMORISTA / GRANITEIRO COM ENCARGOS COMPLEMENTARES</v>
          </cell>
          <cell r="C7322" t="str">
            <v>MES</v>
          </cell>
          <cell r="D7322">
            <v>6268.46</v>
          </cell>
        </row>
        <row r="7323">
          <cell r="A7323">
            <v>88274</v>
          </cell>
          <cell r="B7323" t="str">
            <v>MARMORISTA/GRANITEIRO COM ENCARGOS COMPLEMENTARES</v>
          </cell>
          <cell r="C7323" t="str">
            <v>H</v>
          </cell>
          <cell r="D7323">
            <v>36.64</v>
          </cell>
        </row>
        <row r="7324">
          <cell r="A7324">
            <v>101412</v>
          </cell>
          <cell r="B7324" t="str">
            <v>MAÇARIQUEIRO COM ENCARGOS COMPLEMENTARES</v>
          </cell>
          <cell r="C7324" t="str">
            <v>MES</v>
          </cell>
          <cell r="D7324">
            <v>7378.94</v>
          </cell>
        </row>
        <row r="7325">
          <cell r="A7325">
            <v>101415</v>
          </cell>
          <cell r="B7325" t="str">
            <v>MECÂNICO DE EQUIPAMENTOS PESADOS COM ENCARGOS COMPLEMENTARES</v>
          </cell>
          <cell r="C7325" t="str">
            <v>MES</v>
          </cell>
          <cell r="D7325">
            <v>8638.23</v>
          </cell>
        </row>
        <row r="7326">
          <cell r="A7326">
            <v>100308</v>
          </cell>
          <cell r="B7326" t="str">
            <v>MECÂNICO DE REFRIGERAÇÃO COM ENCARGOS COMPLEMENTARES</v>
          </cell>
          <cell r="C7326" t="str">
            <v>H</v>
          </cell>
          <cell r="D7326">
            <v>45.22</v>
          </cell>
        </row>
        <row r="7327">
          <cell r="A7327">
            <v>101416</v>
          </cell>
          <cell r="B7327" t="str">
            <v>MECÂNICO DE REFRIGERAÇÃO COM ENCARGOS COMPLEMENTARES</v>
          </cell>
          <cell r="C7327" t="str">
            <v>MES</v>
          </cell>
          <cell r="D7327">
            <v>7671.55</v>
          </cell>
        </row>
        <row r="7328">
          <cell r="A7328">
            <v>88275</v>
          </cell>
          <cell r="B7328" t="str">
            <v>MECÃNICO DE EQUIPAMENTOS PESADOS COM ENCARGOS COMPLEMENTARES</v>
          </cell>
          <cell r="C7328" t="str">
            <v>H</v>
          </cell>
          <cell r="D7328">
            <v>50.06</v>
          </cell>
        </row>
        <row r="7329">
          <cell r="A7329">
            <v>90780</v>
          </cell>
          <cell r="B7329" t="str">
            <v>MESTRE DE OBRAS COM ENCARGOS COMPLEMENTARES</v>
          </cell>
          <cell r="C7329" t="str">
            <v>H</v>
          </cell>
          <cell r="D7329">
            <v>85.1</v>
          </cell>
        </row>
        <row r="7330">
          <cell r="A7330">
            <v>94295</v>
          </cell>
          <cell r="B7330" t="str">
            <v>MESTRE DE OBRAS COM ENCARGOS COMPLEMENTARES</v>
          </cell>
          <cell r="C7330" t="str">
            <v>MES</v>
          </cell>
          <cell r="D7330">
            <v>14555.49</v>
          </cell>
        </row>
        <row r="7331">
          <cell r="A7331">
            <v>88277</v>
          </cell>
          <cell r="B7331" t="str">
            <v>MONTADOR (TUBO AÇO/EQUIPAMENTOS) COM ENCARGOS COMPLEMENTARES</v>
          </cell>
          <cell r="C7331" t="str">
            <v>H</v>
          </cell>
          <cell r="D7331">
            <v>42.41</v>
          </cell>
        </row>
        <row r="7332">
          <cell r="A7332">
            <v>100307</v>
          </cell>
          <cell r="B7332" t="str">
            <v>MONTADOR DE ELETROELETRÔNICOS COM ENCARGOS COMPLEMENTARES</v>
          </cell>
          <cell r="C7332" t="str">
            <v>H</v>
          </cell>
          <cell r="D7332">
            <v>44.86</v>
          </cell>
        </row>
        <row r="7333">
          <cell r="A7333">
            <v>101417</v>
          </cell>
          <cell r="B7333" t="str">
            <v>MONTADOR DE ELETROELETRÔNICOS COM ENCARGOS COMPLEMENTARES</v>
          </cell>
          <cell r="C7333" t="str">
            <v>MES</v>
          </cell>
          <cell r="D7333">
            <v>7590.47</v>
          </cell>
        </row>
        <row r="7334">
          <cell r="A7334">
            <v>88278</v>
          </cell>
          <cell r="B7334" t="str">
            <v>MONTADOR DE ESTRUTURAS METÁLICAS COM ENCARGOS COMPLEMENTARES</v>
          </cell>
          <cell r="C7334" t="str">
            <v>H</v>
          </cell>
          <cell r="D7334">
            <v>34.81</v>
          </cell>
        </row>
        <row r="7335">
          <cell r="A7335">
            <v>101418</v>
          </cell>
          <cell r="B7335" t="str">
            <v>MONTADOR DE ESTRUTURAS METÁLICAS COM ENCARGOS COMPLEMENTARES</v>
          </cell>
          <cell r="C7335" t="str">
            <v>MES</v>
          </cell>
          <cell r="D7335">
            <v>5975.34</v>
          </cell>
        </row>
        <row r="7336">
          <cell r="A7336">
            <v>105535</v>
          </cell>
          <cell r="B7336" t="str">
            <v>MONTADOR DE FÔRMAS DO SISTEMA DE PAREDES DE CONCRETO COM ENCARGOS COMPLEMENTARES</v>
          </cell>
          <cell r="C7336" t="str">
            <v>H</v>
          </cell>
          <cell r="D7336">
            <v>0</v>
          </cell>
        </row>
        <row r="7337">
          <cell r="A7337">
            <v>101419</v>
          </cell>
          <cell r="B7337" t="str">
            <v>MONTADOR DE MÁQUINAS COM ENCARGOS COMPLEMENTARES</v>
          </cell>
          <cell r="C7337" t="str">
            <v>MES</v>
          </cell>
          <cell r="D7337">
            <v>7106.13</v>
          </cell>
        </row>
        <row r="7338">
          <cell r="A7338">
            <v>88279</v>
          </cell>
          <cell r="B7338" t="str">
            <v>MONTADOR ELETROMECÂNICO COM ENCARGOS COMPLEMENTARES</v>
          </cell>
          <cell r="C7338" t="str">
            <v>H</v>
          </cell>
          <cell r="D7338">
            <v>42</v>
          </cell>
        </row>
        <row r="7339">
          <cell r="A7339">
            <v>88281</v>
          </cell>
          <cell r="B7339" t="str">
            <v>MOTORISTA DE BASCULANTE COM ENCARGOS COMPLEMENTARES</v>
          </cell>
          <cell r="C7339" t="str">
            <v>H</v>
          </cell>
          <cell r="D7339">
            <v>39.29</v>
          </cell>
        </row>
        <row r="7340">
          <cell r="A7340">
            <v>93558</v>
          </cell>
          <cell r="B7340" t="str">
            <v>MOTORISTA DE CAMINHAO COM ENCARGOS COMPLEMENTARES</v>
          </cell>
          <cell r="C7340" t="str">
            <v>MES</v>
          </cell>
          <cell r="D7340">
            <v>6580.1</v>
          </cell>
        </row>
        <row r="7341">
          <cell r="A7341">
            <v>101420</v>
          </cell>
          <cell r="B7341" t="str">
            <v>MOTORISTA DE CAMINHÃO BASCULANTE COM ENCARGOS COMPLEMENTARES</v>
          </cell>
          <cell r="C7341" t="str">
            <v>MES</v>
          </cell>
          <cell r="D7341">
            <v>6785.75</v>
          </cell>
        </row>
        <row r="7342">
          <cell r="A7342">
            <v>101421</v>
          </cell>
          <cell r="B7342" t="str">
            <v>MOTORISTA DE CAMINHÃO CARRETA COM ENCARGOS COMPLEMENTARES</v>
          </cell>
          <cell r="C7342" t="str">
            <v>MES</v>
          </cell>
          <cell r="D7342">
            <v>7859.19</v>
          </cell>
        </row>
        <row r="7343">
          <cell r="A7343">
            <v>88282</v>
          </cell>
          <cell r="B7343" t="str">
            <v>MOTORISTA DE CAMINHÃO COM ENCARGOS COMPLEMENTARES</v>
          </cell>
          <cell r="C7343" t="str">
            <v>H</v>
          </cell>
          <cell r="D7343">
            <v>38.130000000000003</v>
          </cell>
        </row>
        <row r="7344">
          <cell r="A7344">
            <v>88283</v>
          </cell>
          <cell r="B7344" t="str">
            <v>MOTORISTA DE CAMINHÃO E CARRETA COM ENCARGOS COMPLEMENTARES</v>
          </cell>
          <cell r="C7344" t="str">
            <v>H</v>
          </cell>
          <cell r="D7344">
            <v>45.44</v>
          </cell>
        </row>
        <row r="7345">
          <cell r="A7345">
            <v>101422</v>
          </cell>
          <cell r="B7345" t="str">
            <v>MOTORISTA DE CARRO DE PASSEIO COM ENCARGOS COMPLEMENTARES</v>
          </cell>
          <cell r="C7345" t="str">
            <v>MES</v>
          </cell>
          <cell r="D7345">
            <v>5703.88</v>
          </cell>
        </row>
        <row r="7346">
          <cell r="A7346">
            <v>88284</v>
          </cell>
          <cell r="B7346" t="str">
            <v>MOTORISTA DE VEÍCULO LEVE COM ENCARGOS COMPLEMENTARES</v>
          </cell>
          <cell r="C7346" t="str">
            <v>H</v>
          </cell>
          <cell r="D7346">
            <v>33.090000000000003</v>
          </cell>
        </row>
        <row r="7347">
          <cell r="A7347">
            <v>101424</v>
          </cell>
          <cell r="B7347" t="str">
            <v>MOTORISTA OPERADOR DE CAMINHÃO COM MUNCK COM ENCARGOS COMPLEMENTARES</v>
          </cell>
          <cell r="C7347" t="str">
            <v>MES</v>
          </cell>
          <cell r="D7347">
            <v>7216.82</v>
          </cell>
        </row>
        <row r="7348">
          <cell r="A7348">
            <v>88286</v>
          </cell>
          <cell r="B7348" t="str">
            <v>MOTORISTA OPERADOR DE MUNCK COM ENCARGOS COMPLEMENTARES</v>
          </cell>
          <cell r="C7348" t="str">
            <v>H</v>
          </cell>
          <cell r="D7348">
            <v>42.15</v>
          </cell>
        </row>
        <row r="7349">
          <cell r="A7349">
            <v>88288</v>
          </cell>
          <cell r="B7349" t="str">
            <v>NIVELADOR COM ENCARGOS COMPLEMENTARES</v>
          </cell>
          <cell r="C7349" t="str">
            <v>H</v>
          </cell>
          <cell r="D7349">
            <v>31.93</v>
          </cell>
        </row>
        <row r="7350">
          <cell r="A7350">
            <v>101425</v>
          </cell>
          <cell r="B7350" t="str">
            <v>NIVELADOR COM ENCARGOS COMPLEMENTARES</v>
          </cell>
          <cell r="C7350" t="str">
            <v>MES</v>
          </cell>
          <cell r="D7350">
            <v>5487.66</v>
          </cell>
        </row>
        <row r="7351">
          <cell r="A7351">
            <v>101426</v>
          </cell>
          <cell r="B7351" t="str">
            <v>OPERADOR DE BATE-ESTACA COM ENCARGOS COMPLEMENTARES</v>
          </cell>
          <cell r="C7351" t="str">
            <v>MES</v>
          </cell>
          <cell r="D7351">
            <v>6776.94</v>
          </cell>
        </row>
        <row r="7352">
          <cell r="A7352">
            <v>88291</v>
          </cell>
          <cell r="B7352" t="str">
            <v>OPERADOR DE BETONEIRA (CAMINHÃO) COM ENCARGOS COMPLEMENTARES</v>
          </cell>
          <cell r="C7352" t="str">
            <v>H</v>
          </cell>
          <cell r="D7352">
            <v>36.85</v>
          </cell>
        </row>
        <row r="7353">
          <cell r="A7353">
            <v>101427</v>
          </cell>
          <cell r="B7353" t="str">
            <v>OPERADOR DE BETONEIRA (CAMINHÃO) COM ENCARGOS COMPLEMENTARES</v>
          </cell>
          <cell r="C7353" t="str">
            <v>MES</v>
          </cell>
          <cell r="D7353">
            <v>6344.96</v>
          </cell>
        </row>
        <row r="7354">
          <cell r="A7354">
            <v>101428</v>
          </cell>
          <cell r="B7354" t="str">
            <v>OPERADOR DE BETONEIRA ESTACIONÁRIA COM ENCARGOS COMPLEMENTARES</v>
          </cell>
          <cell r="C7354" t="str">
            <v>MES</v>
          </cell>
          <cell r="D7354">
            <v>5877.76</v>
          </cell>
        </row>
        <row r="7355">
          <cell r="A7355">
            <v>88377</v>
          </cell>
          <cell r="B7355" t="str">
            <v>OPERADOR DE BETONEIRA ESTACIONÁRIA/MISTURADOR COM ENCARGOS COMPLEMENTARES</v>
          </cell>
          <cell r="C7355" t="str">
            <v>H</v>
          </cell>
          <cell r="D7355">
            <v>34.17</v>
          </cell>
        </row>
        <row r="7356">
          <cell r="A7356">
            <v>101429</v>
          </cell>
          <cell r="B7356" t="str">
            <v>OPERADOR DE COMPRESSOR DE AR OU COMPRESSORISTA COM ENCARGOS COMPLEMENTARES</v>
          </cell>
          <cell r="C7356" t="str">
            <v>MES</v>
          </cell>
          <cell r="D7356">
            <v>5588.66</v>
          </cell>
        </row>
        <row r="7357">
          <cell r="A7357">
            <v>88292</v>
          </cell>
          <cell r="B7357" t="str">
            <v>OPERADOR DE COMPRESSOR OU COMPRESSORISTA COM ENCARGOS COMPLEMENTARES</v>
          </cell>
          <cell r="C7357" t="str">
            <v>H</v>
          </cell>
          <cell r="D7357">
            <v>32.5</v>
          </cell>
        </row>
        <row r="7358">
          <cell r="A7358">
            <v>88293</v>
          </cell>
          <cell r="B7358" t="str">
            <v>OPERADOR DE DEMARCADORA DE FAIXAS COM ENCARGOS COMPLEMENTARES</v>
          </cell>
          <cell r="C7358" t="str">
            <v>H</v>
          </cell>
          <cell r="D7358">
            <v>36.85</v>
          </cell>
        </row>
        <row r="7359">
          <cell r="A7359">
            <v>101430</v>
          </cell>
          <cell r="B7359" t="str">
            <v>OPERADOR DE DEMARCADORA DE FAIXAS DE TRÁFEGO COM ENCARGOS COMPLEMENTARES</v>
          </cell>
          <cell r="C7359" t="str">
            <v>MES</v>
          </cell>
          <cell r="D7359">
            <v>6344.96</v>
          </cell>
        </row>
        <row r="7360">
          <cell r="A7360">
            <v>88294</v>
          </cell>
          <cell r="B7360" t="str">
            <v>OPERADOR DE ESCAVADEIRA COM ENCARGOS COMPLEMENTARES</v>
          </cell>
          <cell r="C7360" t="str">
            <v>H</v>
          </cell>
          <cell r="D7360">
            <v>46.63</v>
          </cell>
        </row>
        <row r="7361">
          <cell r="A7361">
            <v>101431</v>
          </cell>
          <cell r="B7361" t="str">
            <v>OPERADOR DE ESCAVADEIRA COM ENCARGOS COMPLEMENTARES</v>
          </cell>
          <cell r="C7361" t="str">
            <v>MES</v>
          </cell>
          <cell r="D7361">
            <v>8018.69</v>
          </cell>
        </row>
        <row r="7362">
          <cell r="A7362">
            <v>88295</v>
          </cell>
          <cell r="B7362" t="str">
            <v>OPERADOR DE GUINCHO COM ENCARGOS COMPLEMENTARES</v>
          </cell>
          <cell r="C7362" t="str">
            <v>H</v>
          </cell>
          <cell r="D7362">
            <v>34.94</v>
          </cell>
        </row>
        <row r="7363">
          <cell r="A7363">
            <v>101432</v>
          </cell>
          <cell r="B7363" t="str">
            <v>OPERADOR DE GUINCHO OU GUINCHEIRO COM ENCARGOS COMPLEMENTARES</v>
          </cell>
          <cell r="C7363" t="str">
            <v>MES</v>
          </cell>
          <cell r="D7363">
            <v>5975.34</v>
          </cell>
        </row>
        <row r="7364">
          <cell r="A7364">
            <v>88296</v>
          </cell>
          <cell r="B7364" t="str">
            <v>OPERADOR DE GUINDASTE COM ENCARGOS COMPLEMENTARES</v>
          </cell>
          <cell r="C7364" t="str">
            <v>H</v>
          </cell>
          <cell r="D7364">
            <v>35.86</v>
          </cell>
        </row>
        <row r="7365">
          <cell r="A7365">
            <v>101433</v>
          </cell>
          <cell r="B7365" t="str">
            <v>OPERADOR DE GUINDASTE COM ENCARGOS COMPLEMENTARES</v>
          </cell>
          <cell r="C7365" t="str">
            <v>MES</v>
          </cell>
          <cell r="D7365">
            <v>6134.93</v>
          </cell>
        </row>
        <row r="7366">
          <cell r="A7366">
            <v>101434</v>
          </cell>
          <cell r="B7366" t="str">
            <v>OPERADOR DE JATO ABRASIVO OU JATISTA COM ENCARGOS COMPLEMENTARES</v>
          </cell>
          <cell r="C7366" t="str">
            <v>MES</v>
          </cell>
          <cell r="D7366">
            <v>5053.6000000000004</v>
          </cell>
        </row>
        <row r="7367">
          <cell r="A7367">
            <v>88298</v>
          </cell>
          <cell r="B7367" t="str">
            <v>OPERADOR DE MARTELETE OU MARTELETEIRO COM ENCARGOS COMPLEMENTARES</v>
          </cell>
          <cell r="C7367" t="str">
            <v>H</v>
          </cell>
          <cell r="D7367">
            <v>34.729999999999997</v>
          </cell>
        </row>
        <row r="7368">
          <cell r="A7368">
            <v>101436</v>
          </cell>
          <cell r="B7368" t="str">
            <v>OPERADOR DE MARTELETE OU MARTELETEIRO COM ENCARGOS COMPLEMENTARES</v>
          </cell>
          <cell r="C7368" t="str">
            <v>MES</v>
          </cell>
          <cell r="D7368">
            <v>5975.34</v>
          </cell>
        </row>
        <row r="7369">
          <cell r="A7369">
            <v>101437</v>
          </cell>
          <cell r="B7369" t="str">
            <v>OPERADOR DE MOTO SCRAPER COM ENCARGOS COMPLEMENTARES</v>
          </cell>
          <cell r="C7369" t="str">
            <v>MES</v>
          </cell>
          <cell r="D7369">
            <v>8259.65</v>
          </cell>
        </row>
        <row r="7370">
          <cell r="A7370">
            <v>88299</v>
          </cell>
          <cell r="B7370" t="str">
            <v>OPERADOR DE MOTO-ESCREIPER COM ENCARGOS COMPLEMENTARES</v>
          </cell>
          <cell r="C7370" t="str">
            <v>H</v>
          </cell>
          <cell r="D7370">
            <v>47.86</v>
          </cell>
        </row>
        <row r="7371">
          <cell r="A7371">
            <v>88300</v>
          </cell>
          <cell r="B7371" t="str">
            <v>OPERADOR DE MOTONIVELADORA COM ENCARGOS COMPLEMENTARES</v>
          </cell>
          <cell r="C7371" t="str">
            <v>H</v>
          </cell>
          <cell r="D7371">
            <v>47.86</v>
          </cell>
        </row>
        <row r="7372">
          <cell r="A7372">
            <v>101438</v>
          </cell>
          <cell r="B7372" t="str">
            <v>OPERADOR DE MOTONIVELADORA COM ENCARGOS COMPLEMENTARES</v>
          </cell>
          <cell r="C7372" t="str">
            <v>MES</v>
          </cell>
          <cell r="D7372">
            <v>8259.65</v>
          </cell>
        </row>
        <row r="7373">
          <cell r="A7373">
            <v>88297</v>
          </cell>
          <cell r="B7373" t="str">
            <v>OPERADOR DE MÁQUINAS E EQUIPAMENTOS COM ENCARGOS COMPLEMENTARES</v>
          </cell>
          <cell r="C7373" t="str">
            <v>H</v>
          </cell>
          <cell r="D7373">
            <v>39.06</v>
          </cell>
        </row>
        <row r="7374">
          <cell r="A7374">
            <v>101435</v>
          </cell>
          <cell r="B7374" t="str">
            <v>OPERADOR DE MÁQUINAS E TRATORES DIVERSOS COM ENCARGOS COMPLEMENTARES</v>
          </cell>
          <cell r="C7374" t="str">
            <v>MES</v>
          </cell>
          <cell r="D7374">
            <v>6710.57</v>
          </cell>
        </row>
        <row r="7375">
          <cell r="A7375">
            <v>101440</v>
          </cell>
          <cell r="B7375" t="str">
            <v>OPERADOR DE PAVIMENTADORA / MESA VIBROACABADORA COM ENCARGOS COMPLEMENTARES</v>
          </cell>
          <cell r="C7375" t="str">
            <v>MES</v>
          </cell>
          <cell r="D7375">
            <v>6344.96</v>
          </cell>
        </row>
        <row r="7376">
          <cell r="A7376">
            <v>88302</v>
          </cell>
          <cell r="B7376" t="str">
            <v>OPERADOR DE PAVIMENTADORA COM ENCARGOS COMPLEMENTARES</v>
          </cell>
          <cell r="C7376" t="str">
            <v>H</v>
          </cell>
          <cell r="D7376">
            <v>36.85</v>
          </cell>
        </row>
        <row r="7377">
          <cell r="A7377">
            <v>88301</v>
          </cell>
          <cell r="B7377" t="str">
            <v>OPERADOR DE PÁ CARREGADEIRA COM ENCARGOS COMPLEMENTARES</v>
          </cell>
          <cell r="C7377" t="str">
            <v>H</v>
          </cell>
          <cell r="D7377">
            <v>36.85</v>
          </cell>
        </row>
        <row r="7378">
          <cell r="A7378">
            <v>101439</v>
          </cell>
          <cell r="B7378" t="str">
            <v>OPERADOR DE PÁ CARREGADEIRA COM ENCARGOS COMPLEMENTARES</v>
          </cell>
          <cell r="C7378" t="str">
            <v>MES</v>
          </cell>
          <cell r="D7378">
            <v>6344.96</v>
          </cell>
        </row>
        <row r="7379">
          <cell r="A7379">
            <v>88303</v>
          </cell>
          <cell r="B7379" t="str">
            <v>OPERADOR DE ROLO COMPACTADOR COM ENCARGOS COMPLEMENTARES</v>
          </cell>
          <cell r="C7379" t="str">
            <v>H</v>
          </cell>
          <cell r="D7379">
            <v>37.380000000000003</v>
          </cell>
        </row>
        <row r="7380">
          <cell r="A7380">
            <v>101441</v>
          </cell>
          <cell r="B7380" t="str">
            <v>OPERADOR DE ROLO COMPACTADOR COM ENCARGOS COMPLEMENTARES</v>
          </cell>
          <cell r="C7380" t="str">
            <v>MES</v>
          </cell>
          <cell r="D7380">
            <v>6433.96</v>
          </cell>
        </row>
        <row r="7381">
          <cell r="A7381">
            <v>88304</v>
          </cell>
          <cell r="B7381" t="str">
            <v>OPERADOR DE USINA DE ASFALTO, DE SOLOS OU DE CONCRETO COM ENCARGOS COMPLEMENTARES</v>
          </cell>
          <cell r="C7381" t="str">
            <v>H</v>
          </cell>
          <cell r="D7381">
            <v>47.86</v>
          </cell>
        </row>
        <row r="7382">
          <cell r="A7382">
            <v>101443</v>
          </cell>
          <cell r="B7382" t="str">
            <v>OPERADOR DE USINA DE ASFALTO, DE SOLOS OU DE CONCRETO COM ENCARGOS COMPLEMENTARES</v>
          </cell>
          <cell r="C7382" t="str">
            <v>MES</v>
          </cell>
          <cell r="D7382">
            <v>8259.65</v>
          </cell>
        </row>
        <row r="7383">
          <cell r="A7383">
            <v>88306</v>
          </cell>
          <cell r="B7383" t="str">
            <v>OPERADOR JATO DE AREIA OU JATISTA COM ENCARGOS COMPLEMENTARES</v>
          </cell>
          <cell r="C7383" t="str">
            <v>H</v>
          </cell>
          <cell r="D7383">
            <v>29.49</v>
          </cell>
        </row>
        <row r="7384">
          <cell r="A7384">
            <v>88307</v>
          </cell>
          <cell r="B7384" t="str">
            <v>OPERADOR PARA BATE ESTACAS COM ENCARGOS COMPLEMENTARES</v>
          </cell>
          <cell r="C7384" t="str">
            <v>H</v>
          </cell>
          <cell r="D7384">
            <v>39.340000000000003</v>
          </cell>
        </row>
        <row r="7385">
          <cell r="A7385">
            <v>88308</v>
          </cell>
          <cell r="B7385" t="str">
            <v>PASTILHEIRO COM ENCARGOS COMPLEMENTARES</v>
          </cell>
          <cell r="C7385" t="str">
            <v>H</v>
          </cell>
          <cell r="D7385">
            <v>35.700000000000003</v>
          </cell>
        </row>
        <row r="7386">
          <cell r="A7386">
            <v>101444</v>
          </cell>
          <cell r="B7386" t="str">
            <v>PASTILHEIRO COM ENCARGOS COMPLEMENTARES</v>
          </cell>
          <cell r="C7386" t="str">
            <v>MES</v>
          </cell>
          <cell r="D7386">
            <v>6103.15</v>
          </cell>
        </row>
        <row r="7387">
          <cell r="A7387">
            <v>88309</v>
          </cell>
          <cell r="B7387" t="str">
            <v>PEDREIRO COM ENCARGOS COMPLEMENTARES</v>
          </cell>
          <cell r="C7387" t="str">
            <v>H</v>
          </cell>
          <cell r="D7387">
            <v>35.869999999999997</v>
          </cell>
        </row>
        <row r="7388">
          <cell r="A7388">
            <v>101445</v>
          </cell>
          <cell r="B7388" t="str">
            <v>PEDREIRO COM ENCARGOS COMPLEMENTARES</v>
          </cell>
          <cell r="C7388" t="str">
            <v>MES</v>
          </cell>
          <cell r="D7388">
            <v>6103.15</v>
          </cell>
        </row>
        <row r="7389">
          <cell r="A7389">
            <v>88310</v>
          </cell>
          <cell r="B7389" t="str">
            <v>PINTOR COM ENCARGOS COMPLEMENTARES</v>
          </cell>
          <cell r="C7389" t="str">
            <v>H</v>
          </cell>
          <cell r="D7389">
            <v>37.450000000000003</v>
          </cell>
        </row>
        <row r="7390">
          <cell r="A7390">
            <v>101446</v>
          </cell>
          <cell r="B7390" t="str">
            <v>PINTOR COM ENCARGOS COMPLEMENTARES</v>
          </cell>
          <cell r="C7390" t="str">
            <v>MES</v>
          </cell>
          <cell r="D7390">
            <v>6393.5</v>
          </cell>
        </row>
        <row r="7391">
          <cell r="A7391">
            <v>88311</v>
          </cell>
          <cell r="B7391" t="str">
            <v>PINTOR DE LETREIROS COM ENCARGOS COMPLEMENTARES</v>
          </cell>
          <cell r="C7391" t="str">
            <v>H</v>
          </cell>
          <cell r="D7391">
            <v>35.380000000000003</v>
          </cell>
        </row>
        <row r="7392">
          <cell r="A7392">
            <v>101447</v>
          </cell>
          <cell r="B7392" t="str">
            <v>PINTOR DE LETREIROS COM ENCARGOS COMPLEMENTARES</v>
          </cell>
          <cell r="C7392" t="str">
            <v>MES</v>
          </cell>
          <cell r="D7392">
            <v>6038.71</v>
          </cell>
        </row>
        <row r="7393">
          <cell r="A7393">
            <v>88312</v>
          </cell>
          <cell r="B7393" t="str">
            <v>PINTOR PARA TINTA EPÓXI COM ENCARGOS COMPLEMENTARES</v>
          </cell>
          <cell r="C7393" t="str">
            <v>H</v>
          </cell>
          <cell r="D7393">
            <v>37.450000000000003</v>
          </cell>
        </row>
        <row r="7394">
          <cell r="A7394">
            <v>101448</v>
          </cell>
          <cell r="B7394" t="str">
            <v>PINTOR PARA TINTA EPÓXI COM ENCARGOS COMPLEMENTARES</v>
          </cell>
          <cell r="C7394" t="str">
            <v>MES</v>
          </cell>
          <cell r="D7394">
            <v>6393.5</v>
          </cell>
        </row>
        <row r="7395">
          <cell r="A7395">
            <v>101449</v>
          </cell>
          <cell r="B7395" t="str">
            <v>POCEIRO / ESCAVADOR DE VALAS COM ENCARGOS COMPLEMENTARES</v>
          </cell>
          <cell r="C7395" t="str">
            <v>MES</v>
          </cell>
          <cell r="D7395">
            <v>5975.34</v>
          </cell>
        </row>
        <row r="7396">
          <cell r="A7396">
            <v>88313</v>
          </cell>
          <cell r="B7396" t="str">
            <v>POCEIRO COM ENCARGOS COMPLEMENTARES</v>
          </cell>
          <cell r="C7396" t="str">
            <v>H</v>
          </cell>
          <cell r="D7396">
            <v>35.07</v>
          </cell>
        </row>
        <row r="7397">
          <cell r="A7397">
            <v>88314</v>
          </cell>
          <cell r="B7397" t="str">
            <v>RASTELEIRO COM ENCARGOS COMPLEMENTARES</v>
          </cell>
          <cell r="C7397" t="str">
            <v>H</v>
          </cell>
          <cell r="D7397">
            <v>34.17</v>
          </cell>
        </row>
        <row r="7398">
          <cell r="A7398">
            <v>88315</v>
          </cell>
          <cell r="B7398" t="str">
            <v>SERRALHEIRO COM ENCARGOS COMPLEMENTARES</v>
          </cell>
          <cell r="C7398" t="str">
            <v>H</v>
          </cell>
          <cell r="D7398">
            <v>36.31</v>
          </cell>
        </row>
        <row r="7399">
          <cell r="A7399">
            <v>101451</v>
          </cell>
          <cell r="B7399" t="str">
            <v>SERRALHEIRO COM ENCARGOS COMPLEMENTARES</v>
          </cell>
          <cell r="C7399" t="str">
            <v>MES</v>
          </cell>
          <cell r="D7399">
            <v>6225.94</v>
          </cell>
        </row>
        <row r="7400">
          <cell r="A7400">
            <v>88316</v>
          </cell>
          <cell r="B7400" t="str">
            <v>SERVENTE COM ENCARGOS COMPLEMENTARES</v>
          </cell>
          <cell r="C7400" t="str">
            <v>H</v>
          </cell>
          <cell r="D7400">
            <v>31.04</v>
          </cell>
        </row>
        <row r="7401">
          <cell r="A7401">
            <v>101452</v>
          </cell>
          <cell r="B7401" t="str">
            <v>SERVENTE DE OBRAS COM ENCARGOS COMPLEMENTARES</v>
          </cell>
          <cell r="C7401" t="str">
            <v>MES</v>
          </cell>
          <cell r="D7401">
            <v>5274.57</v>
          </cell>
        </row>
        <row r="7402">
          <cell r="A7402">
            <v>88318</v>
          </cell>
          <cell r="B7402" t="str">
            <v>SOLDADOR A (PARA SOLDA A SER TESTADA COM RAIOS "X") COM ENCARGOS COMPLEMENTARES</v>
          </cell>
          <cell r="C7402" t="str">
            <v>H</v>
          </cell>
          <cell r="D7402">
            <v>46.1</v>
          </cell>
        </row>
        <row r="7403">
          <cell r="A7403">
            <v>88317</v>
          </cell>
          <cell r="B7403" t="str">
            <v>SOLDADOR COM ENCARGOS COMPLEMENTARES</v>
          </cell>
          <cell r="C7403" t="str">
            <v>H</v>
          </cell>
          <cell r="D7403">
            <v>43.55</v>
          </cell>
        </row>
        <row r="7404">
          <cell r="A7404">
            <v>101453</v>
          </cell>
          <cell r="B7404" t="str">
            <v>SOLDADOR COM ENCARGOS COMPLEMENTARES</v>
          </cell>
          <cell r="C7404" t="str">
            <v>MES</v>
          </cell>
          <cell r="D7404">
            <v>7467.56</v>
          </cell>
        </row>
        <row r="7405">
          <cell r="A7405">
            <v>101454</v>
          </cell>
          <cell r="B7405" t="str">
            <v>SOLDADOR ELÉTRICO COM ENCARGOS COMPLEMENTARES</v>
          </cell>
          <cell r="C7405" t="str">
            <v>MES</v>
          </cell>
          <cell r="D7405">
            <v>7911.29</v>
          </cell>
        </row>
        <row r="7406">
          <cell r="A7406">
            <v>100533</v>
          </cell>
          <cell r="B7406" t="str">
            <v>TECNICO DE EDIFICACOES COM ENCARGOS COMPLEMENTARES</v>
          </cell>
          <cell r="C7406" t="str">
            <v>H</v>
          </cell>
          <cell r="D7406">
            <v>72.55</v>
          </cell>
        </row>
        <row r="7407">
          <cell r="A7407">
            <v>100534</v>
          </cell>
          <cell r="B7407" t="str">
            <v>TECNICO DE EDIFICACOES COM ENCARGOS COMPLEMENTARES</v>
          </cell>
          <cell r="C7407" t="str">
            <v>MES</v>
          </cell>
          <cell r="D7407">
            <v>12432.12</v>
          </cell>
        </row>
        <row r="7408">
          <cell r="A7408">
            <v>88323</v>
          </cell>
          <cell r="B7408" t="str">
            <v>TELHADISTA COM ENCARGOS COMPLEMENTARES</v>
          </cell>
          <cell r="C7408" t="str">
            <v>H</v>
          </cell>
          <cell r="D7408">
            <v>35.159999999999997</v>
          </cell>
        </row>
        <row r="7409">
          <cell r="A7409">
            <v>101458</v>
          </cell>
          <cell r="B7409" t="str">
            <v>TELHADOR COM ENCARGOS COMPLEMENTARES</v>
          </cell>
          <cell r="C7409" t="str">
            <v>MES</v>
          </cell>
          <cell r="D7409">
            <v>6026.2</v>
          </cell>
        </row>
        <row r="7410">
          <cell r="A7410">
            <v>90781</v>
          </cell>
          <cell r="B7410" t="str">
            <v>TOPOGRAFO COM ENCARGOS COMPLEMENTARES</v>
          </cell>
          <cell r="C7410" t="str">
            <v>H</v>
          </cell>
          <cell r="D7410">
            <v>88.95</v>
          </cell>
        </row>
        <row r="7411">
          <cell r="A7411">
            <v>94296</v>
          </cell>
          <cell r="B7411" t="str">
            <v>TOPOGRAFO COM ENCARGOS COMPLEMENTARES</v>
          </cell>
          <cell r="C7411" t="str">
            <v>MES</v>
          </cell>
          <cell r="D7411">
            <v>15391.28</v>
          </cell>
        </row>
        <row r="7412">
          <cell r="A7412">
            <v>88324</v>
          </cell>
          <cell r="B7412" t="str">
            <v>TRATORISTA COM ENCARGOS COMPLEMENTARES</v>
          </cell>
          <cell r="C7412" t="str">
            <v>H</v>
          </cell>
          <cell r="D7412">
            <v>39.06</v>
          </cell>
        </row>
        <row r="7413">
          <cell r="A7413">
            <v>88321</v>
          </cell>
          <cell r="B7413" t="str">
            <v>TÉCNICO DE LABORATÓRIO COM ENCARGOS COMPLEMENTARES</v>
          </cell>
          <cell r="C7413" t="str">
            <v>H</v>
          </cell>
          <cell r="D7413">
            <v>67.7</v>
          </cell>
        </row>
        <row r="7414">
          <cell r="A7414">
            <v>101456</v>
          </cell>
          <cell r="B7414" t="str">
            <v>TÉCNICO DE LABORATÓRIO E CAMPO DE CONSTRUÇÃO COM ENCARGOS COMPLEMENTARES</v>
          </cell>
          <cell r="C7414" t="str">
            <v>MES</v>
          </cell>
          <cell r="D7414">
            <v>11702.95</v>
          </cell>
        </row>
        <row r="7415">
          <cell r="A7415">
            <v>100309</v>
          </cell>
          <cell r="B7415" t="str">
            <v>TÉCNICO EM SEGURANÇA DO TRABALHO COM ENCARGOS COMPLEMENTARES</v>
          </cell>
          <cell r="C7415" t="str">
            <v>H</v>
          </cell>
          <cell r="D7415">
            <v>81.58</v>
          </cell>
        </row>
        <row r="7416">
          <cell r="A7416">
            <v>100321</v>
          </cell>
          <cell r="B7416" t="str">
            <v>TÉCNICO EM SEGURANÇA DO TRABALHO COM ENCARGOS COMPLEMENTARES</v>
          </cell>
          <cell r="C7416" t="str">
            <v>MES</v>
          </cell>
          <cell r="D7416">
            <v>13991.42</v>
          </cell>
        </row>
        <row r="7417">
          <cell r="A7417">
            <v>88322</v>
          </cell>
          <cell r="B7417" t="str">
            <v>TÉCNICO EM SONDAGEM COM ENCARGOS COMPLEMENTARES</v>
          </cell>
          <cell r="C7417" t="str">
            <v>H</v>
          </cell>
          <cell r="D7417">
            <v>41.95</v>
          </cell>
        </row>
        <row r="7418">
          <cell r="A7418">
            <v>101457</v>
          </cell>
          <cell r="B7418" t="str">
            <v>TÉCNICO EM SONDAGEM COM ENCARGOS COMPLEMENTARES</v>
          </cell>
          <cell r="C7418" t="str">
            <v>MES</v>
          </cell>
          <cell r="D7418">
            <v>7209.15</v>
          </cell>
        </row>
        <row r="7419">
          <cell r="A7419">
            <v>88325</v>
          </cell>
          <cell r="B7419" t="str">
            <v>VIDRACEIRO COM ENCARGOS COMPLEMENTARES</v>
          </cell>
          <cell r="C7419" t="str">
            <v>H</v>
          </cell>
          <cell r="D7419">
            <v>30.99</v>
          </cell>
        </row>
        <row r="7420">
          <cell r="A7420">
            <v>101459</v>
          </cell>
          <cell r="B7420" t="str">
            <v>VIDRACEIRO COM ENCARGOS COMPLEMENTARES</v>
          </cell>
          <cell r="C7420" t="str">
            <v>MES</v>
          </cell>
          <cell r="D7420">
            <v>5291.84</v>
          </cell>
        </row>
        <row r="7421">
          <cell r="A7421">
            <v>100289</v>
          </cell>
          <cell r="B7421" t="str">
            <v>VIGIA DIURNO COM ENCARGOS COMPLEMENTARES</v>
          </cell>
          <cell r="C7421" t="str">
            <v>H</v>
          </cell>
          <cell r="D7421">
            <v>33.25</v>
          </cell>
        </row>
        <row r="7422">
          <cell r="A7422">
            <v>101460</v>
          </cell>
          <cell r="B7422" t="str">
            <v>VIGIA DIURNO COM ENCARGOS COMPLEMENTARES</v>
          </cell>
          <cell r="C7422" t="str">
            <v>MES</v>
          </cell>
          <cell r="D7422">
            <v>5721.76</v>
          </cell>
        </row>
        <row r="7423">
          <cell r="A7423">
            <v>105011</v>
          </cell>
          <cell r="B7423" t="str">
            <v>EXECUÇÃO DE LINHAS DE REFERÊNCIA EM GABARITO OU CAVALETE. AF_03/2024</v>
          </cell>
          <cell r="C7423" t="str">
            <v>M</v>
          </cell>
          <cell r="D7423">
            <v>0.71</v>
          </cell>
        </row>
        <row r="7424">
          <cell r="A7424">
            <v>99061</v>
          </cell>
          <cell r="B7424" t="str">
            <v>LOCAÇÃO COM CAVALETE COM ALTURA DE 0,50 M - 2 UTILIZAÇÕES. AF_03/2024</v>
          </cell>
          <cell r="C7424" t="str">
            <v>UN</v>
          </cell>
          <cell r="D7424">
            <v>149.97</v>
          </cell>
        </row>
        <row r="7425">
          <cell r="A7425">
            <v>99060</v>
          </cell>
          <cell r="B7425" t="str">
            <v>LOCAÇÃO COM CAVALETE COM ALTURA DE 1,00 M - 2 UTILIZAÇÕES. AF_03/2024</v>
          </cell>
          <cell r="C7425" t="str">
            <v>UN</v>
          </cell>
          <cell r="D7425">
            <v>243.13</v>
          </cell>
        </row>
        <row r="7426">
          <cell r="A7426">
            <v>105008</v>
          </cell>
          <cell r="B7426" t="str">
            <v>LOCAÇÃO COM USO EXCLUSIVO DE EQUIPAMENTO TOPOGRÁFICO. AF_03/2024</v>
          </cell>
          <cell r="C7426" t="str">
            <v>UN</v>
          </cell>
          <cell r="D7426">
            <v>0</v>
          </cell>
        </row>
        <row r="7427">
          <cell r="A7427">
            <v>105009</v>
          </cell>
          <cell r="B7427" t="str">
            <v>LOCAÇÃO CONVENCIONAL DE OBRA, UTILIZANDO GABARITO DE TÁBUAS CORRIDAS PONTALETADAS A CADA 1,50M - 2 UTILIZAÇÕES. AF_03/2024</v>
          </cell>
          <cell r="C7427" t="str">
            <v>M</v>
          </cell>
          <cell r="D7427">
            <v>98.84</v>
          </cell>
        </row>
        <row r="7428">
          <cell r="A7428">
            <v>99059</v>
          </cell>
          <cell r="B7428" t="str">
            <v>LOCAÇÃO CONVENCIONAL DE OBRA, UTILIZANDO GABARITO DE TÁBUAS CORRIDAS PONTALETADAS A CADA 2,00M - 2 UTILIZAÇÕES. AF_03/2024</v>
          </cell>
          <cell r="C7428" t="str">
            <v>M</v>
          </cell>
          <cell r="D7428">
            <v>80.11</v>
          </cell>
        </row>
        <row r="7429">
          <cell r="A7429">
            <v>105137</v>
          </cell>
          <cell r="B7429" t="str">
            <v>LOCAÇÃO DE PAVIMENTAÇÃO. AF_03/2024</v>
          </cell>
          <cell r="C7429" t="str">
            <v>M</v>
          </cell>
          <cell r="D7429">
            <v>0</v>
          </cell>
        </row>
        <row r="7430">
          <cell r="A7430">
            <v>105136</v>
          </cell>
          <cell r="B7430" t="str">
            <v>LOCAÇÃO DE PONTO PARA REFERÊNCIA TOPOGRÁFICA. AF_03/2024</v>
          </cell>
          <cell r="C7430" t="str">
            <v>UN</v>
          </cell>
          <cell r="D7430">
            <v>0</v>
          </cell>
        </row>
        <row r="7431">
          <cell r="A7431">
            <v>105007</v>
          </cell>
          <cell r="B7431" t="str">
            <v>LOCAÇÃO DE PRAÇAS EM PONTALETEAMENTO. AF_03/2024</v>
          </cell>
          <cell r="C7431" t="str">
            <v>UN</v>
          </cell>
          <cell r="D7431">
            <v>50.32</v>
          </cell>
        </row>
        <row r="7432">
          <cell r="A7432">
            <v>99063</v>
          </cell>
          <cell r="B7432" t="str">
            <v>LOCAÇÃO DE REDE DE ÁGUA OU ESGOTO. AF_03/2024</v>
          </cell>
          <cell r="C7432" t="str">
            <v>M</v>
          </cell>
          <cell r="D7432">
            <v>11.89</v>
          </cell>
        </row>
        <row r="7433">
          <cell r="A7433">
            <v>105010</v>
          </cell>
          <cell r="B7433" t="str">
            <v>MARCAÇÃO DE PONTOS EM GABARITO OU CAVALETE, COM USO DE ESTAÇÃO TOTAL. AF_03/2024</v>
          </cell>
          <cell r="C7433" t="str">
            <v>UN</v>
          </cell>
          <cell r="D7433">
            <v>0</v>
          </cell>
        </row>
        <row r="7434">
          <cell r="A7434">
            <v>99062</v>
          </cell>
          <cell r="B7434" t="str">
            <v>MARCAÇÃO DE PONTOS EM GABARITO OU CAVALETE. AF_03/2024</v>
          </cell>
          <cell r="C7434" t="str">
            <v>UN</v>
          </cell>
          <cell r="D7434">
            <v>2.7</v>
          </cell>
        </row>
        <row r="7435">
          <cell r="A7435">
            <v>100857</v>
          </cell>
          <cell r="B7435" t="str">
            <v>ACABAMENTO MONOCOMANDO PARA CHUVEIRO - FORNECIMENTO E INSTALAÇÃO. AF_02/2026</v>
          </cell>
          <cell r="C7435" t="str">
            <v>UN</v>
          </cell>
          <cell r="D7435">
            <v>474.53</v>
          </cell>
        </row>
        <row r="7436">
          <cell r="A7436">
            <v>86905</v>
          </cell>
          <cell r="B7436" t="str">
            <v>APARELHO MISTURADOR DE MESA PARA LAVATÓRIO, PADRÃO MÉDIO - FORNECIMENTO E INSTALAÇÃO. AF_02/2026</v>
          </cell>
          <cell r="C7436" t="str">
            <v>UN</v>
          </cell>
          <cell r="D7436">
            <v>370.31</v>
          </cell>
        </row>
        <row r="7437">
          <cell r="A7437">
            <v>86908</v>
          </cell>
          <cell r="B7437" t="str">
            <v>APARELHO MISTURADOR DE MESA PARA PIA DE COZINHA, PADRÃO MÉDIO - FORNECIMENTO E INSTALAÇÃO. AF_02/2026</v>
          </cell>
          <cell r="C7437" t="str">
            <v>UN</v>
          </cell>
          <cell r="D7437">
            <v>435.14</v>
          </cell>
        </row>
        <row r="7438">
          <cell r="A7438">
            <v>100849</v>
          </cell>
          <cell r="B7438" t="str">
            <v>ASSENTO SANITÁRIO CONVENCIONAL - FORNECIMENTO E INSTALAÇÃO. AF_02/2026</v>
          </cell>
          <cell r="C7438" t="str">
            <v>UN</v>
          </cell>
          <cell r="D7438">
            <v>46.12</v>
          </cell>
        </row>
        <row r="7439">
          <cell r="A7439">
            <v>100851</v>
          </cell>
          <cell r="B7439" t="str">
            <v>ASSENTO SANITÁRIO INFANTIL - FORNECIMENTO E INSTALAÇÃO. AF_02/2026</v>
          </cell>
          <cell r="C7439" t="str">
            <v>UN</v>
          </cell>
          <cell r="D7439">
            <v>91.47</v>
          </cell>
        </row>
        <row r="7440">
          <cell r="A7440">
            <v>100850</v>
          </cell>
          <cell r="B7440" t="str">
            <v>ASSENTO SANITÁRIO PARA PCD - FORNECIMENTO E INSTALAÇÃO. AF_02/2026</v>
          </cell>
          <cell r="C7440" t="str">
            <v>UN</v>
          </cell>
          <cell r="D7440">
            <v>0</v>
          </cell>
        </row>
        <row r="7441">
          <cell r="A7441">
            <v>86888</v>
          </cell>
          <cell r="B7441" t="str">
            <v>BACIA SANITÁRIA COM CAIXA ACOPLADA LOUÇA BRANCA - FORNECIMENTO E INSTALAÇÃO. AF_02/2026</v>
          </cell>
          <cell r="C7441" t="str">
            <v>UN</v>
          </cell>
          <cell r="D7441">
            <v>530.85</v>
          </cell>
        </row>
        <row r="7442">
          <cell r="A7442">
            <v>86932</v>
          </cell>
          <cell r="B7442" t="str">
            <v>BACIA SANITÁRIA COM CAIXA ACOPLADA LOUÇA BRANCA - PADRÃO MÉDIO, INCLUSO ENGATE FLEXÍVEL EM METAL CROMADO, 1/2" X 40 CM - FORNECIMENTO E INSTALAÇÃO. AF_02/2026</v>
          </cell>
          <cell r="C7442" t="str">
            <v>UN</v>
          </cell>
          <cell r="D7442">
            <v>584.71</v>
          </cell>
        </row>
        <row r="7443">
          <cell r="A7443">
            <v>86931</v>
          </cell>
          <cell r="B7443" t="str">
            <v>BACIA SANITÁRIA COM CAIXA ACOPLADA LOUÇA BRANCA, INCLUSO ENGATE FLEXÍVEL EM PLÁSTICO BRANCO, 1/2" X 40 CM - FORNECIMENTO E INSTALAÇÃO. AF_02/2026</v>
          </cell>
          <cell r="C7443" t="str">
            <v>UN</v>
          </cell>
          <cell r="D7443">
            <v>546.39</v>
          </cell>
        </row>
        <row r="7444">
          <cell r="A7444">
            <v>106771</v>
          </cell>
          <cell r="B7444" t="str">
            <v>BACIA SANITÁRIA COM CAIXA ACOPLADA PARA PCD COM FURO FRONTAL EM LOUÇA BRANCA SEM ASSENTO - FORNECIMENTO E INSTALAÇÃO. AF_02/2026</v>
          </cell>
          <cell r="C7444" t="str">
            <v>UN</v>
          </cell>
          <cell r="D7444">
            <v>0</v>
          </cell>
        </row>
        <row r="7445">
          <cell r="A7445">
            <v>100878</v>
          </cell>
          <cell r="B7445" t="str">
            <v>BACIA SANITÁRIA COM CAIXA ACOPLADA, LOUÇA BRANCA - PADRÃO ALTO - FORNECIMENTO E INSTALAÇÃO. AF_02/2026</v>
          </cell>
          <cell r="C7445" t="str">
            <v>UN</v>
          </cell>
          <cell r="D7445">
            <v>720.67</v>
          </cell>
        </row>
        <row r="7446">
          <cell r="A7446">
            <v>95471</v>
          </cell>
          <cell r="B7446" t="str">
            <v>BACIA SANITÁRIA EM LOUÇA BRANCA PARA PCD SEM FURO FRONTAL, COM TUBO DE LIGAÇÃO CROMADO, SEM ASSENTO - FORNECIMENTO E INSTALAÇÃO. AF_02/2026_PS</v>
          </cell>
          <cell r="C7446" t="str">
            <v>UN</v>
          </cell>
          <cell r="D7446">
            <v>864.63</v>
          </cell>
        </row>
        <row r="7447">
          <cell r="A7447">
            <v>95469</v>
          </cell>
          <cell r="B7447" t="str">
            <v>BACIA SANITÁRIA EM LOUÇA BRANCA, COM TUBO DE LIGAÇÃO CROMADO - FORNECIMENTO E INSTALAÇÃO. AF_02/2026_PS</v>
          </cell>
          <cell r="C7447" t="str">
            <v>UN</v>
          </cell>
          <cell r="D7447">
            <v>342.91</v>
          </cell>
        </row>
        <row r="7448">
          <cell r="A7448">
            <v>100848</v>
          </cell>
          <cell r="B7448" t="str">
            <v>BACIA SANITÁRIA INFANTIL LOUÇA BRANCA, COM TUBO DE LIGAÇÃO CROMADO - FORNECIMENTO E INSTALAÇÃO. AF_02/2026_PS</v>
          </cell>
          <cell r="C7448" t="str">
            <v>UN</v>
          </cell>
          <cell r="D7448">
            <v>617.55999999999995</v>
          </cell>
        </row>
        <row r="7449">
          <cell r="A7449">
            <v>86895</v>
          </cell>
          <cell r="B7449" t="str">
            <v>BANCADA DE GRANITO CINZA POLIDO, DE 0,50 X 0,60 M, PARA LAVATÓRIO - FORNECIMENTO E INSTALAÇÃO. AF_02/2026</v>
          </cell>
          <cell r="C7449" t="str">
            <v>UN</v>
          </cell>
          <cell r="D7449">
            <v>369.03</v>
          </cell>
        </row>
        <row r="7450">
          <cell r="A7450">
            <v>86889</v>
          </cell>
          <cell r="B7450" t="str">
            <v>BANCADA DE GRANITO CINZA POLIDO, DE 1,50 X 0,60 M, PARA PIA DE COZINHA - FORNECIMENTO E INSTALAÇÃO. AF_02/2026</v>
          </cell>
          <cell r="C7450" t="str">
            <v>UN</v>
          </cell>
          <cell r="D7450">
            <v>836.89</v>
          </cell>
        </row>
        <row r="7451">
          <cell r="A7451">
            <v>106780</v>
          </cell>
          <cell r="B7451" t="str">
            <v>BANCADA DE GRANITO CINZA POLIDO, DE 2,00 X 0,60 M, PARA LAVATÓRIO - FORNECIMENTO E INSTALAÇÃO. AF_02/2026</v>
          </cell>
          <cell r="C7451" t="str">
            <v>UN</v>
          </cell>
          <cell r="D7451">
            <v>1101.74</v>
          </cell>
        </row>
        <row r="7452">
          <cell r="A7452">
            <v>106781</v>
          </cell>
          <cell r="B7452" t="str">
            <v>BANCADA DE GRANITO CINZA POLIDO, DE 3,00 X 0,60 M, PARA LAVATÓRIO - FORNECIMENTO E INSTALAÇÃO. AF_02/2026</v>
          </cell>
          <cell r="C7452" t="str">
            <v>UN</v>
          </cell>
          <cell r="D7452">
            <v>1626.12</v>
          </cell>
        </row>
        <row r="7453">
          <cell r="A7453">
            <v>86899</v>
          </cell>
          <cell r="B7453" t="str">
            <v>BANCADA DE MÁRMORE BRANCO POLIDO, DE 0,50 X 0,60 M, PARA LAVATÓRIO - FORNECIMENTO E INSTALAÇÃO. AF_02/2026</v>
          </cell>
          <cell r="C7453" t="str">
            <v>UN</v>
          </cell>
          <cell r="D7453">
            <v>373</v>
          </cell>
        </row>
        <row r="7454">
          <cell r="A7454">
            <v>86893</v>
          </cell>
          <cell r="B7454" t="str">
            <v>BANCADA DE MÁRMORE BRANCO POLIDO, DE 1,50 X 0,60 M, PARA PIA DE COZINHA - FORNECIMENTO E INSTALAÇÃO. AF_02/2026</v>
          </cell>
          <cell r="C7454" t="str">
            <v>UN</v>
          </cell>
          <cell r="D7454">
            <v>847.47</v>
          </cell>
        </row>
        <row r="7455">
          <cell r="A7455">
            <v>86934</v>
          </cell>
          <cell r="B7455" t="str">
            <v>BANCADA DE MÁRMORE SINTÉTICO 120 X 60CM, COM CUBA INTEGRADA, INCLUSO SIFÃO TIPO FLEXÍVEL EM PVC, VÁLVULA EM PLÁSTICO CROMADO TIPO AMERICANA E TORNEIRA CROMADA LONGA, DE PAREDE, PADRÃO POPULAR - FORNECIMENTO E INSTALAÇÃO. AF_02/2026</v>
          </cell>
          <cell r="C7455" t="str">
            <v>UN</v>
          </cell>
          <cell r="D7455">
            <v>511.62</v>
          </cell>
        </row>
        <row r="7456">
          <cell r="A7456">
            <v>86933</v>
          </cell>
          <cell r="B7456" t="str">
            <v>BANCADA DE MÁRMORE SINTÉTICO 120 X 60CM, COM CUBA INTEGRADA, INCLUSO SIFÃO TIPO GARRAFA EM PVC, VÁLVULA EM PLÁSTICO CROMADO TIPO AMERICANA E TORNEIRA CROMADA LONGA, DE PAREDE, PADRÃO POPULAR - FORNECIMENTO E INSTALAÇÃO. AF_02/2026</v>
          </cell>
          <cell r="C7456" t="str">
            <v>UN</v>
          </cell>
          <cell r="D7456">
            <v>523.97</v>
          </cell>
        </row>
        <row r="7457">
          <cell r="A7457">
            <v>86894</v>
          </cell>
          <cell r="B7457" t="str">
            <v>BANCADA DE MÁRMORE SINTÉTICO, DE 120 X 60CM, COM CUBA INTEGRADA - FORNECIMENTO E INSTALAÇÃO. AF_02/2026</v>
          </cell>
          <cell r="C7457" t="str">
            <v>UN</v>
          </cell>
          <cell r="D7457">
            <v>386.91</v>
          </cell>
        </row>
        <row r="7458">
          <cell r="A7458">
            <v>93441</v>
          </cell>
          <cell r="B7458" t="str">
            <v>BANCADA GRANITO CINZA 150 X 60 CM, COM CUBA DE EMBUTIR DE AÇO, VÁLVULA AMERICANA EM METAL, SIFÃO FLEXÍVEL EM PVC, ENGATE FLEXÍVEL 30 CM, TORNEIRA CROMADA LONGA, DE PAREDE, 1/2" OU 3/4", P/ COZINHA, PADRÃO POPULAR - FORNEC. E INSTALAÇÃO. AF_02/2026</v>
          </cell>
          <cell r="C7458" t="str">
            <v>UN</v>
          </cell>
          <cell r="D7458">
            <v>1421.39</v>
          </cell>
        </row>
        <row r="7459">
          <cell r="A7459">
            <v>93396</v>
          </cell>
          <cell r="B7459" t="str">
            <v>BANCADA GRANITO CINZA, 50 X 60 CM, INCL. CUBA DE EMBUTIR OVAL LOUÇA BRANCA 35 X 50 CM, VÁLVULA METAL CROMADO, SIFÃO FLEXÍVEL PVC, ENGATE 30 CM FLEXÍVEL PLÁSTICO E TORNEIRA CROMADA DE MESA, PADRÃO POPULAR - FORNEC. E INSTALAÇÃO. AF_02/2026</v>
          </cell>
          <cell r="C7459" t="str">
            <v>UN</v>
          </cell>
          <cell r="D7459">
            <v>926.29</v>
          </cell>
        </row>
        <row r="7460">
          <cell r="A7460">
            <v>93442</v>
          </cell>
          <cell r="B7460" t="str">
            <v>BANCADA MÁRMORE BRANCO 150 X 60 CM, COM CUBA DE EMBUTIR DE AÇO, VÁLVULA AMERICANA E SIFÃO TIPO GARRAFA EM METAL, ENGATE FLEXÍVEL 30 CM, TORNEIRA CROMADA, DE MESA, 1/2" OU 3/4", PARA PIA COZINHA, PADRÃO ALTO - FORNEC. E INSTALAÇÃO. AF_02/2026</v>
          </cell>
          <cell r="C7460" t="str">
            <v>UN</v>
          </cell>
          <cell r="D7460">
            <v>1685.55</v>
          </cell>
        </row>
        <row r="7461">
          <cell r="A7461">
            <v>86947</v>
          </cell>
          <cell r="B7461" t="str">
            <v>BANCADA MÁRMORE BRANCO, 50 X 60 CM, INCLUSO CUBA DE EMBUTIR OVAL EM LOUÇA BRANCA 35 X 50 CM, VÁLVULA, SIFÃO TIPO GARRAFA E ENGATE FLEXÍVEL 40 CM EM METAL CROMADO E APARELHO MISTURADOR DE MESA, PADRÃO MÉDIO - FORNEC. E INSTALAÇÃO. AF_02/2026</v>
          </cell>
          <cell r="C7461" t="str">
            <v>UN</v>
          </cell>
          <cell r="D7461">
            <v>1571</v>
          </cell>
        </row>
        <row r="7462">
          <cell r="A7462">
            <v>100875</v>
          </cell>
          <cell r="B7462" t="str">
            <v>BANCO ARTICULADO, EM AÇO INOX, PARA PCD, FIXADO NA PAREDE - FORNECIMENTO E INSTALAÇÃO. AF_02/2026</v>
          </cell>
          <cell r="C7462" t="str">
            <v>UN</v>
          </cell>
          <cell r="D7462">
            <v>1064.8399999999999</v>
          </cell>
        </row>
        <row r="7463">
          <cell r="A7463">
            <v>100863</v>
          </cell>
          <cell r="B7463" t="str">
            <v>BARRA DE APOIO EM "L", EM AÇO INOX POLIDO 70 X 70 CM, FIXADA NA PAREDE - FORNECIMENTO E INSTALAÇÃO. AF_02/2026</v>
          </cell>
          <cell r="C7463" t="str">
            <v>UN</v>
          </cell>
          <cell r="D7463">
            <v>609.13</v>
          </cell>
        </row>
        <row r="7464">
          <cell r="A7464">
            <v>100864</v>
          </cell>
          <cell r="B7464" t="str">
            <v>BARRA DE APOIO EM "L", EM AÇO INOX POLIDO 80 X 80 CM, FIXADA NA PAREDE - FORNECIMENTO E INSTALAÇÃO. AF_02/2026</v>
          </cell>
          <cell r="C7464" t="str">
            <v>UN</v>
          </cell>
          <cell r="D7464">
            <v>665.59</v>
          </cell>
        </row>
        <row r="7465">
          <cell r="A7465">
            <v>100865</v>
          </cell>
          <cell r="B7465" t="str">
            <v>BARRA DE APOIO LATERAL ARTICULADA, COM TRAVA, EM AÇO INOX POLIDO, FIXADA NA PAREDE - FORNECIMENTO E INSTALAÇÃO. AF_02/2026</v>
          </cell>
          <cell r="C7465" t="str">
            <v>UN</v>
          </cell>
          <cell r="D7465">
            <v>575.58000000000004</v>
          </cell>
        </row>
        <row r="7466">
          <cell r="A7466">
            <v>100870</v>
          </cell>
          <cell r="B7466" t="str">
            <v>BARRA DE APOIO RETA, EM ALUMÍNIO, COMPRIMENTO 60 CM, FIXADA NA PAREDE - FORNECIMENTO E INSTALAÇÃO. AF_02/2026</v>
          </cell>
          <cell r="C7466" t="str">
            <v>UN</v>
          </cell>
          <cell r="D7466">
            <v>324.43</v>
          </cell>
        </row>
        <row r="7467">
          <cell r="A7467">
            <v>100871</v>
          </cell>
          <cell r="B7467" t="str">
            <v>BARRA DE APOIO RETA, EM ALUMÍNIO, COMPRIMENTO 70 CM, FIXADA NA PAREDE - FORNECIMENTO E INSTALAÇÃO. AF_02/2026</v>
          </cell>
          <cell r="C7467" t="str">
            <v>UN</v>
          </cell>
          <cell r="D7467">
            <v>349.85</v>
          </cell>
        </row>
        <row r="7468">
          <cell r="A7468">
            <v>100872</v>
          </cell>
          <cell r="B7468" t="str">
            <v>BARRA DE APOIO RETA, EM ALUMÍNIO, COMPRIMENTO 80 CM, FIXADA NA PAREDE - FORNECIMENTO E INSTALAÇÃO. AF_02/2026</v>
          </cell>
          <cell r="C7468" t="str">
            <v>UN</v>
          </cell>
          <cell r="D7468">
            <v>366.07</v>
          </cell>
        </row>
        <row r="7469">
          <cell r="A7469">
            <v>100873</v>
          </cell>
          <cell r="B7469" t="str">
            <v>BARRA DE APOIO RETA, EM ALUMÍNIO, COMPRIMENTO 90 CM, FIXADA NA PAREDE - FORNECIMENTO E INSTALAÇÃO. AF_02/2026</v>
          </cell>
          <cell r="C7469" t="str">
            <v>UN</v>
          </cell>
          <cell r="D7469">
            <v>376.2</v>
          </cell>
        </row>
        <row r="7470">
          <cell r="A7470">
            <v>106770</v>
          </cell>
          <cell r="B7470" t="str">
            <v>BARRA DE APOIO RETA, EM AÇO INOX POLIDO, COMPRIMENTO 40 CM, FIXADA NA PAREDE - FORNECIMENTO E INSTALAÇÃO. AF_02/2026</v>
          </cell>
          <cell r="C7470" t="str">
            <v>UN</v>
          </cell>
          <cell r="D7470">
            <v>0</v>
          </cell>
        </row>
        <row r="7471">
          <cell r="A7471">
            <v>100866</v>
          </cell>
          <cell r="B7471" t="str">
            <v>BARRA DE APOIO RETA, EM AÇO INOX POLIDO, COMPRIMENTO 60 CM, FIXADA NA PAREDE - FORNECIMENTO E INSTALAÇÃO. AF_02/2026</v>
          </cell>
          <cell r="C7471" t="str">
            <v>UN</v>
          </cell>
          <cell r="D7471">
            <v>319.51</v>
          </cell>
        </row>
        <row r="7472">
          <cell r="A7472">
            <v>100867</v>
          </cell>
          <cell r="B7472" t="str">
            <v>BARRA DE APOIO RETA, EM AÇO INOX POLIDO, COMPRIMENTO 70 CM, FIXADA NA PAREDE - FORNECIMENTO E INSTALAÇÃO. AF_02/2026</v>
          </cell>
          <cell r="C7472" t="str">
            <v>UN</v>
          </cell>
          <cell r="D7472">
            <v>338.13</v>
          </cell>
        </row>
        <row r="7473">
          <cell r="A7473">
            <v>100868</v>
          </cell>
          <cell r="B7473" t="str">
            <v>BARRA DE APOIO RETA, EM AÇO INOX POLIDO, COMPRIMENTO 80 CM, FIXADA NA PAREDE - FORNECIMENTO E INSTALAÇÃO. AF_02/2026</v>
          </cell>
          <cell r="C7473" t="str">
            <v>UN</v>
          </cell>
          <cell r="D7473">
            <v>350.52</v>
          </cell>
        </row>
        <row r="7474">
          <cell r="A7474">
            <v>100869</v>
          </cell>
          <cell r="B7474" t="str">
            <v>BARRA DE APOIO RETA, EM AÇO INOX POLIDO, COMPRIMENTO 90 CM, FIXADA NA PAREDE - FORNECIMENTO E INSTALAÇÃO. AF_02/2026</v>
          </cell>
          <cell r="C7474" t="str">
            <v>UN</v>
          </cell>
          <cell r="D7474">
            <v>360.02</v>
          </cell>
        </row>
        <row r="7475">
          <cell r="A7475">
            <v>106764</v>
          </cell>
          <cell r="B7475" t="str">
            <v>CABIDE METÁLICO TIPO GANCHO EM METAL CROMADO, INCLUSO FIXAÇÃO. AF_02/2026</v>
          </cell>
          <cell r="C7475" t="str">
            <v>UN</v>
          </cell>
          <cell r="D7475">
            <v>50.84</v>
          </cell>
        </row>
        <row r="7476">
          <cell r="A7476">
            <v>100860</v>
          </cell>
          <cell r="B7476" t="str">
            <v>CHUVEIRO ELÉTRICO COMUM CORPO PLÁSTICO, TIPO DUCHA - FORNECIMENTO E INSTALAÇÃO. AF_02/2026</v>
          </cell>
          <cell r="C7476" t="str">
            <v>UN</v>
          </cell>
          <cell r="D7476">
            <v>179.62</v>
          </cell>
        </row>
        <row r="7477">
          <cell r="A7477">
            <v>86936</v>
          </cell>
          <cell r="B7477" t="str">
            <v>CUBA DE EMBUTIR DE AÇO INOXIDÁVEL MÉDIA, INCLUSO VÁLVULA TIPO AMERICANA E SIFÃO TIPO GARRAFA EM METAL CROMADO - FORNECIMENTO E INSTALAÇÃO. AF_02/2026</v>
          </cell>
          <cell r="C7477" t="str">
            <v>UN</v>
          </cell>
          <cell r="D7477">
            <v>472.81</v>
          </cell>
        </row>
        <row r="7478">
          <cell r="A7478">
            <v>86935</v>
          </cell>
          <cell r="B7478" t="str">
            <v>CUBA DE EMBUTIR DE AÇO INOXIDÁVEL MÉDIA, INCLUSO VÁLVULA TIPO AMERICANA EM METAL CROMADO E SIFÃO FLEXÍVEL EM PVC - FORNECIMENTO E INSTALAÇÃO. AF_02/2026</v>
          </cell>
          <cell r="C7478" t="str">
            <v>UN</v>
          </cell>
          <cell r="D7478">
            <v>288.27</v>
          </cell>
        </row>
        <row r="7479">
          <cell r="A7479">
            <v>86938</v>
          </cell>
          <cell r="B7479" t="str">
            <v>CUBA DE EMBUTIR OVAL EM LOUÇA BRANCA, 35 X 50 CM OU EQUIVALENTE, INCLUSO VÁLVULA E SIFÃO TIPO GARRAFA EM METAL CROMADO - FORNECIMENTO E INSTALAÇÃO. AF_02/2026</v>
          </cell>
          <cell r="C7479" t="str">
            <v>UN</v>
          </cell>
          <cell r="D7479">
            <v>427.71</v>
          </cell>
        </row>
        <row r="7480">
          <cell r="A7480">
            <v>86937</v>
          </cell>
          <cell r="B7480" t="str">
            <v>CUBA DE EMBUTIR OVAL EM LOUÇA BRANCA, 35 X 50 CM OU EQUIVALENTE, INCLUSO VÁLVULA EM METAL CROMADO E SIFÃO FLEXÍVEL EM PVC - FORNECIMENTO E INSTALAÇÃO. AF_02/2026</v>
          </cell>
          <cell r="C7480" t="str">
            <v>UN</v>
          </cell>
          <cell r="D7480">
            <v>243.17</v>
          </cell>
        </row>
        <row r="7481">
          <cell r="A7481">
            <v>86901</v>
          </cell>
          <cell r="B7481" t="str">
            <v>CUBA DE EMBUTIR OVAL EM LOUÇA BRANCA, 35 X 50CM OU EQUIVALENTE - FORNECIMENTO E INSTALAÇÃO. AF_02/2026</v>
          </cell>
          <cell r="C7481" t="str">
            <v>UN</v>
          </cell>
          <cell r="D7481">
            <v>161.91999999999999</v>
          </cell>
        </row>
        <row r="7482">
          <cell r="A7482">
            <v>106773</v>
          </cell>
          <cell r="B7482" t="str">
            <v>CUBA DE EMBUTIR REDONDA EM LOUÇA BRANCA, 36 CM OU EQUIVALENTE - FORNECIMENTO E INSTALAÇÃO. AF_02/2026</v>
          </cell>
          <cell r="C7482" t="str">
            <v>UN</v>
          </cell>
          <cell r="D7482">
            <v>0</v>
          </cell>
        </row>
        <row r="7483">
          <cell r="A7483">
            <v>86900</v>
          </cell>
          <cell r="B7483" t="str">
            <v>CUBA DE EMBUTIR RETANGULAR DE AÇO INOXIDÁVEL, 46 X 30 X 12 CM - FORNECIMENTO E INSTALAÇÃO. AF_02/2026</v>
          </cell>
          <cell r="C7483" t="str">
            <v>UN</v>
          </cell>
          <cell r="D7483">
            <v>202.09</v>
          </cell>
        </row>
        <row r="7484">
          <cell r="A7484">
            <v>100852</v>
          </cell>
          <cell r="B7484" t="str">
            <v>CUBA DE EMBUTIR RETANGULAR DE AÇO INOXIDÁVEL, 56 X 33 X 12 CM - FORNECIMENTO E INSTALAÇÃO. AF_02/2026</v>
          </cell>
          <cell r="C7484" t="str">
            <v>UN</v>
          </cell>
          <cell r="D7484">
            <v>220.77</v>
          </cell>
        </row>
        <row r="7485">
          <cell r="A7485">
            <v>106769</v>
          </cell>
          <cell r="B7485" t="str">
            <v>DISPENSER DE MESA, PARA SABONETE LÍQUIDO ACABAMENTO METAL CROMADO, ACIONAMENTO HIDROMECÂNICO POR LEVE PRESSÃO MANUAL. AF_02/2026</v>
          </cell>
          <cell r="C7485" t="str">
            <v>UN</v>
          </cell>
          <cell r="D7485">
            <v>0</v>
          </cell>
        </row>
        <row r="7486">
          <cell r="A7486">
            <v>106768</v>
          </cell>
          <cell r="B7486" t="str">
            <v>DISPENSER DE PLÁSTICO COM ALAVANCA PARA TOALHA DE PAPEL EM BOBINA, INCLUSO FIXAÇÃO. AF_02/2026</v>
          </cell>
          <cell r="C7486" t="str">
            <v>UN</v>
          </cell>
          <cell r="D7486">
            <v>0</v>
          </cell>
        </row>
        <row r="7487">
          <cell r="A7487">
            <v>106766</v>
          </cell>
          <cell r="B7487" t="str">
            <v>DISPENSER DE PLÁSTICO PARA PAPEL HIGIÊNICO, INCLUSO FIXAÇÃO. AF_02/2026</v>
          </cell>
          <cell r="C7487" t="str">
            <v>UN</v>
          </cell>
          <cell r="D7487">
            <v>89.51</v>
          </cell>
        </row>
        <row r="7488">
          <cell r="A7488">
            <v>106765</v>
          </cell>
          <cell r="B7488" t="str">
            <v>DISPENSER DE PLÁSTICO PARA TOALHA DE PAPEL INTERFOLHADA, INCLUSO FIXAÇÃO. AF_02/2026</v>
          </cell>
          <cell r="C7488" t="str">
            <v>UN</v>
          </cell>
          <cell r="D7488">
            <v>89.51</v>
          </cell>
        </row>
        <row r="7489">
          <cell r="A7489">
            <v>106774</v>
          </cell>
          <cell r="B7489" t="str">
            <v>DUCHA HIGIÊNICA EM METAL CROMADO, COM GATILHO E REGISTRO - FORNECIMENTO E INSTALAÇÃO. AF_02/2026</v>
          </cell>
          <cell r="C7489" t="str">
            <v>UN</v>
          </cell>
          <cell r="D7489">
            <v>0</v>
          </cell>
        </row>
        <row r="7490">
          <cell r="A7490">
            <v>86886</v>
          </cell>
          <cell r="B7490" t="str">
            <v>ENGATE FLEXÍVEL EM INOX, 1/2" X 30 CM - FORNECIMENTO E INSTALAÇÃO. AF_02/2026</v>
          </cell>
          <cell r="C7490" t="str">
            <v>UN</v>
          </cell>
          <cell r="D7490">
            <v>49.89</v>
          </cell>
        </row>
        <row r="7491">
          <cell r="A7491">
            <v>86887</v>
          </cell>
          <cell r="B7491" t="str">
            <v>ENGATE FLEXÍVEL EM INOX, 1/2" X 40 CM - FORNECIMENTO E INSTALAÇÃO. AF_02/2026</v>
          </cell>
          <cell r="C7491" t="str">
            <v>UN</v>
          </cell>
          <cell r="D7491">
            <v>53.86</v>
          </cell>
        </row>
        <row r="7492">
          <cell r="A7492">
            <v>86884</v>
          </cell>
          <cell r="B7492" t="str">
            <v>ENGATE FLEXÍVEL EM PLÁSTICO BRANCO, 1/2" X 30CM - FORNECIMENTO E INSTALAÇÃO. AF_02/2026</v>
          </cell>
          <cell r="C7492" t="str">
            <v>UN</v>
          </cell>
          <cell r="D7492">
            <v>13.96</v>
          </cell>
        </row>
        <row r="7493">
          <cell r="A7493">
            <v>86885</v>
          </cell>
          <cell r="B7493" t="str">
            <v>ENGATE FLEXÍVEL EM PLÁSTICO BRANCO, 1/2" X 40CM - FORNECIMENTO E INSTALAÇÃO. AF_02/2026</v>
          </cell>
          <cell r="C7493" t="str">
            <v>UN</v>
          </cell>
          <cell r="D7493">
            <v>15.54</v>
          </cell>
        </row>
        <row r="7494">
          <cell r="A7494">
            <v>95546</v>
          </cell>
          <cell r="B7494" t="str">
            <v>KIT DE ACESSÓRIOS PARA BANHEIRO EM METAL CROMADO, 5 PEÇAS, INCLUSO FIXAÇÃO. AF_02/2026</v>
          </cell>
          <cell r="C7494" t="str">
            <v>UN</v>
          </cell>
          <cell r="D7494">
            <v>238.82</v>
          </cell>
        </row>
        <row r="7495">
          <cell r="A7495">
            <v>106775</v>
          </cell>
          <cell r="B7495" t="str">
            <v>LAVATÓRIO LOUÇA BRANCA COM COLUNA SUSPENSA, PCD, *43 X 53* CM - FORNECIMENTO E INSTALAÇÃO. AF_02/2026</v>
          </cell>
          <cell r="C7495" t="str">
            <v>UN</v>
          </cell>
          <cell r="D7495">
            <v>0</v>
          </cell>
        </row>
        <row r="7496">
          <cell r="A7496">
            <v>86902</v>
          </cell>
          <cell r="B7496" t="str">
            <v>LAVATÓRIO LOUÇA BRANCA COM COLUNA, *44 X 35* CM, PADRÃO POPULAR - FORNECIMENTO E INSTALAÇÃO. AF_02/2026</v>
          </cell>
          <cell r="C7496" t="str">
            <v>UN</v>
          </cell>
          <cell r="D7496">
            <v>317.60000000000002</v>
          </cell>
        </row>
        <row r="7497">
          <cell r="A7497">
            <v>86939</v>
          </cell>
          <cell r="B7497" t="str">
            <v>LAVATÓRIO LOUÇA BRANCA COM COLUNA, *44 X 35* CM, PADRÃO POPULAR, INCLUSO SIFÃO FLEXÍVEL EM PVC, VÁLVULA E ENGATE FLEXÍVEL 30 CM EM PLÁSTICO E COM TORNEIRA CROMADA PADRÃO POPULAR - FORNECIMENTO E INSTALAÇÃO. AF_02/2026</v>
          </cell>
          <cell r="C7497" t="str">
            <v>UN</v>
          </cell>
          <cell r="D7497">
            <v>425.73</v>
          </cell>
        </row>
        <row r="7498">
          <cell r="A7498">
            <v>86903</v>
          </cell>
          <cell r="B7498" t="str">
            <v>LAVATÓRIO LOUÇA BRANCA COM COLUNA, *54 X 44* CM OU EQUIVALENTE, PADRÃO MÉDIO - FORNECIMENTO E INSTALAÇÃO. AF_02/2026</v>
          </cell>
          <cell r="C7498" t="str">
            <v>UN</v>
          </cell>
          <cell r="D7498">
            <v>386.3</v>
          </cell>
        </row>
        <row r="7499">
          <cell r="A7499">
            <v>86940</v>
          </cell>
          <cell r="B7499" t="str">
            <v>LAVATÓRIO LOUÇA BRANCA COM COLUNA, 45 X 55 CM OU EQUIVALENTE, PADRÃO MÉDIO, INCLUSO SIFÃO TIPO GARRAFA, VÁLVULA E ENGATE FLEXÍVEL DE 40 CM EM METAL CROMADO, COM APARELHO MISTURADOR PADRÃO MÉDIO - FORNECIMENTO E INSTALAÇÃO. AF_02/2026</v>
          </cell>
          <cell r="C7499" t="str">
            <v>UN</v>
          </cell>
          <cell r="D7499">
            <v>1130.1199999999999</v>
          </cell>
        </row>
        <row r="7500">
          <cell r="A7500">
            <v>86941</v>
          </cell>
          <cell r="B7500" t="str">
            <v>LAVATÓRIO LOUÇA BRANCA COM COLUNA, 45 X 55 CM OU EQUIVALENTE, PADRÃO MÉDIO, INCLUSO SIFÃO TIPO GARRAFA, VÁLVULA E ENGATE FLEXÍVEL DE 40 CM EM METAL CROMADO, COM TORNEIRA CROMADA DE MESA, PADRÃO MÉDIO - FORNECIMENTO E INSTALAÇÃO. AF_02/2026</v>
          </cell>
          <cell r="C7500" t="str">
            <v>UN</v>
          </cell>
          <cell r="D7500">
            <v>834.9</v>
          </cell>
        </row>
        <row r="7501">
          <cell r="A7501">
            <v>86904</v>
          </cell>
          <cell r="B7501" t="str">
            <v>LAVATÓRIO LOUÇA BRANCA SUSPENSO, *40 X 30* CM OU EQUIVALENTE, PADRÃO POPULAR - FORNECIMENTO E INSTALAÇÃO. AF_02/2026</v>
          </cell>
          <cell r="C7501" t="str">
            <v>UN</v>
          </cell>
          <cell r="D7501">
            <v>158.94999999999999</v>
          </cell>
        </row>
        <row r="7502">
          <cell r="A7502">
            <v>86943</v>
          </cell>
          <cell r="B7502" t="str">
            <v>LAVATÓRIO LOUÇA BRANCA SUSPENSO, *40 X 30* CM OU EQUIVALENTE, PADRÃO POPULAR, INCLUSO SIFÃO FLEXÍVEL EM PVC, VÁLVULA E ENGATE FLEXÍVEL 30 CM EM PLÁSTICO E TORNEIRA CROMADA DE MESA, PADRÃO POPULAR - FORNECIMENTO E INSTALAÇÃO. AF_02/2026</v>
          </cell>
          <cell r="C7502" t="str">
            <v>UN</v>
          </cell>
          <cell r="D7502">
            <v>267.08</v>
          </cell>
        </row>
        <row r="7503">
          <cell r="A7503">
            <v>86942</v>
          </cell>
          <cell r="B7503" t="str">
            <v>LAVATÓRIO LOUÇA BRANCA SUSPENSO, *40 X 30* CM OU EQUIVALENTE, PADRÃO POPULAR, INCLUSO SIFÃO TIPO GARRAFA EM PVC, VÁLVULA E ENGATE FLEXÍVEL 30 CM EM PLÁSTICO E TORNEIRA CROMADA DE MESA, PADRÃO POPULAR - FORNECIMENTO E INSTALAÇÃO. AF_02/2026</v>
          </cell>
          <cell r="C7503" t="str">
            <v>UN</v>
          </cell>
          <cell r="D7503">
            <v>279.43</v>
          </cell>
        </row>
        <row r="7504">
          <cell r="A7504">
            <v>100856</v>
          </cell>
          <cell r="B7504" t="str">
            <v>MANOPLA E CANOPLA CROMADA - FORNECIMENTO E INSTALAÇÃO. AF_02/2026</v>
          </cell>
          <cell r="C7504" t="str">
            <v>UN</v>
          </cell>
          <cell r="D7504">
            <v>36.51</v>
          </cell>
        </row>
        <row r="7505">
          <cell r="A7505">
            <v>106776</v>
          </cell>
          <cell r="B7505" t="str">
            <v>MICTÓRIO COLETIVO EM AÇO INOXIDÁVEL, 1,0 M - FORNECIMENTO E INSTALAÇÃO. AF_02/2026</v>
          </cell>
          <cell r="C7505" t="str">
            <v>UN</v>
          </cell>
          <cell r="D7505">
            <v>698.17</v>
          </cell>
        </row>
        <row r="7506">
          <cell r="A7506">
            <v>100858</v>
          </cell>
          <cell r="B7506" t="str">
            <v>MICTÓRIO SIFONADO COM VÁLVULA DE DESCARGA EM LOUÇA BRANCA - PADRÃO MÉDIO - FORNECIMENTO E INSTALAÇÃO. AF_02/2026</v>
          </cell>
          <cell r="C7506" t="str">
            <v>UN</v>
          </cell>
          <cell r="D7506">
            <v>788.95</v>
          </cell>
        </row>
        <row r="7507">
          <cell r="A7507">
            <v>100859</v>
          </cell>
          <cell r="B7507" t="str">
            <v>MICTÓRIO SIFONADO LOUÇA BRANCA PARA ENTRADA DE ÁGUA EMBUTIDA - PADRÃO ALTO - FORNECIMENTO E INSTALAÇÃO. AF_02/2026</v>
          </cell>
          <cell r="C7507" t="str">
            <v>UN</v>
          </cell>
          <cell r="D7507">
            <v>1117.99</v>
          </cell>
        </row>
        <row r="7508">
          <cell r="A7508">
            <v>95544</v>
          </cell>
          <cell r="B7508" t="str">
            <v>PAPELEIRA DE PAREDE EM METAL CROMADO SEM TAMPA, INCLUSO FIXAÇÃO. AF_02/2026</v>
          </cell>
          <cell r="C7508" t="str">
            <v>UN</v>
          </cell>
          <cell r="D7508">
            <v>66.78</v>
          </cell>
        </row>
        <row r="7509">
          <cell r="A7509">
            <v>106772</v>
          </cell>
          <cell r="B7509" t="str">
            <v>PIA DE AÇO INOX, DE *0,55 X 1,20* M COM 1 CUBA - FORNECIMENTO E INSTALAÇÃO. AF_02/2026</v>
          </cell>
          <cell r="C7509" t="str">
            <v>UN</v>
          </cell>
          <cell r="D7509">
            <v>333.58</v>
          </cell>
        </row>
        <row r="7510">
          <cell r="A7510">
            <v>95543</v>
          </cell>
          <cell r="B7510" t="str">
            <v>PORTA TOALHA BANHO EM METAL CROMADO, TIPO BARRA, INCLUSO FIXAÇÃO. AF_02/2026</v>
          </cell>
          <cell r="C7510" t="str">
            <v>UN</v>
          </cell>
          <cell r="D7510">
            <v>95.31</v>
          </cell>
        </row>
        <row r="7511">
          <cell r="A7511">
            <v>95542</v>
          </cell>
          <cell r="B7511" t="str">
            <v>PORTA TOALHA ROSTO EM METAL CROMADO, TIPO ARGOLA, INCLUSO FIXAÇÃO. AF_02/2026</v>
          </cell>
          <cell r="C7511" t="str">
            <v>UN</v>
          </cell>
          <cell r="D7511">
            <v>55.64</v>
          </cell>
        </row>
        <row r="7512">
          <cell r="A7512">
            <v>106767</v>
          </cell>
          <cell r="B7512" t="str">
            <v>PRATELEIRA DE VIDRO COM SUPORTE CROMADO, INCLUSO FIXAÇÃO. AF_02/2026</v>
          </cell>
          <cell r="C7512" t="str">
            <v>UN</v>
          </cell>
          <cell r="D7512">
            <v>0</v>
          </cell>
        </row>
        <row r="7513">
          <cell r="A7513">
            <v>100874</v>
          </cell>
          <cell r="B7513" t="str">
            <v>PUXADOR PARA PCD, FIXADO NA PORTA - FORNECIMENTO E INSTALAÇÃO. AF_02/2026</v>
          </cell>
          <cell r="C7513" t="str">
            <v>UN</v>
          </cell>
          <cell r="D7513">
            <v>319.51</v>
          </cell>
        </row>
        <row r="7514">
          <cell r="A7514">
            <v>95545</v>
          </cell>
          <cell r="B7514" t="str">
            <v>SABONETEIRA DE PAREDE EM METAL CROMADO, INCLUSO FIXAÇÃO. AF_02/2026</v>
          </cell>
          <cell r="C7514" t="str">
            <v>UN</v>
          </cell>
          <cell r="D7514">
            <v>65.59</v>
          </cell>
        </row>
        <row r="7515">
          <cell r="A7515">
            <v>95547</v>
          </cell>
          <cell r="B7515" t="str">
            <v>SABONETEIRA PLÁSTICA TIPO DISPENSER PARA SABONETE LÍQUIDO COM RESERVATÓRIO 800 A 1500 ML, INCLUSO FIXAÇÃO. AF_02/2026</v>
          </cell>
          <cell r="C7515" t="str">
            <v>UN</v>
          </cell>
          <cell r="D7515">
            <v>77.349999999999994</v>
          </cell>
        </row>
        <row r="7516">
          <cell r="A7516">
            <v>86883</v>
          </cell>
          <cell r="B7516" t="str">
            <v>SIFÃO DO TIPO FLEXÍVEL EM PVC 1" X 1.1/2" - FORNECIMENTO E INSTALAÇÃO. AF_02/2026</v>
          </cell>
          <cell r="C7516" t="str">
            <v>UN</v>
          </cell>
          <cell r="D7516">
            <v>14.35</v>
          </cell>
        </row>
        <row r="7517">
          <cell r="A7517">
            <v>86881</v>
          </cell>
          <cell r="B7517" t="str">
            <v>SIFÃO DO TIPO GARRAFA EM METAL CROMADO 1" X 1.1/2" - FORNECIMENTO E INSTALAÇÃO. AF_02/2026</v>
          </cell>
          <cell r="C7517" t="str">
            <v>UN</v>
          </cell>
          <cell r="D7517">
            <v>198.89</v>
          </cell>
        </row>
        <row r="7518">
          <cell r="A7518">
            <v>86882</v>
          </cell>
          <cell r="B7518" t="str">
            <v>SIFÃO DO TIPO GARRAFA/COPO EM PVC 1.1/4" X 1.1/2" - FORNECIMENTO E INSTALAÇÃO. AF_02/2026</v>
          </cell>
          <cell r="C7518" t="str">
            <v>UN</v>
          </cell>
          <cell r="D7518">
            <v>26.7</v>
          </cell>
        </row>
        <row r="7519">
          <cell r="A7519">
            <v>100861</v>
          </cell>
          <cell r="B7519" t="str">
            <v>SUPORTE MÃO FRANCESA EM AÇO, ABAS IGUAIS 30 CM, CAPACIDADE MÍNIMA 60 KG, BRANCO - FORNECIMENTO E INSTALAÇÃO. AF_02/2026</v>
          </cell>
          <cell r="C7519" t="str">
            <v>UN</v>
          </cell>
          <cell r="D7519">
            <v>47.14</v>
          </cell>
        </row>
        <row r="7520">
          <cell r="A7520">
            <v>100862</v>
          </cell>
          <cell r="B7520" t="str">
            <v>SUPORTE MÃO FRANCESA EM AÇO, ABAS IGUAIS 40 CM, CAPACIDADE MÍNIMA 70 KG, BRANCO - FORNECIMENTO E INSTALAÇÃO. AF_02/2026</v>
          </cell>
          <cell r="C7520" t="str">
            <v>UN</v>
          </cell>
          <cell r="D7520">
            <v>50.55</v>
          </cell>
        </row>
        <row r="7521">
          <cell r="A7521">
            <v>86872</v>
          </cell>
          <cell r="B7521" t="str">
            <v>TANQUE DE LOUÇA BRANCA COM COLUNA, 30L OU EQUIVALENTE - FORNECIMENTO E INSTALAÇÃO. AF_02/2026</v>
          </cell>
          <cell r="C7521" t="str">
            <v>UN</v>
          </cell>
          <cell r="D7521">
            <v>787.28</v>
          </cell>
        </row>
        <row r="7522">
          <cell r="A7522">
            <v>86919</v>
          </cell>
          <cell r="B7522" t="str">
            <v>TANQUE DE LOUÇA BRANCA COM COLUNA, 30L OU EQUIVALENTE, INCLUSO SIFÃO FLEXÍVEL EM PVC, VÁLVULA METÁLICA E TORNEIRA DE METAL CROMADO PADRÃO MÉDIO - FORNECIMENTO E INSTALAÇÃO. AF_02/2026</v>
          </cell>
          <cell r="C7522" t="str">
            <v>UN</v>
          </cell>
          <cell r="D7522">
            <v>959.72</v>
          </cell>
        </row>
        <row r="7523">
          <cell r="A7523">
            <v>86920</v>
          </cell>
          <cell r="B7523" t="str">
            <v>TANQUE DE LOUÇA BRANCA COM COLUNA, 30L OU EQUIVALENTE, INCLUSO SIFÃO FLEXÍVEL EM PVC, VÁLVULA PLÁSTICA E TORNEIRA DE METAL CROMADO PADRÃO POPULAR - FORNECIMENTO E INSTALAÇÃO. AF_02/2026</v>
          </cell>
          <cell r="C7523" t="str">
            <v>UN</v>
          </cell>
          <cell r="D7523">
            <v>865.77</v>
          </cell>
        </row>
        <row r="7524">
          <cell r="A7524">
            <v>86921</v>
          </cell>
          <cell r="B7524" t="str">
            <v>TANQUE DE LOUÇA BRANCA COM COLUNA, 30L OU EQUIVALENTE, INCLUSO SIFÃO FLEXÍVEL EM PVC, VÁLVULA PLÁSTICA E TORNEIRA DE PLÁSTICO - FORNECIMENTO E INSTALAÇÃO. AF_02/2026</v>
          </cell>
          <cell r="C7524" t="str">
            <v>UN</v>
          </cell>
          <cell r="D7524">
            <v>840.81</v>
          </cell>
        </row>
        <row r="7525">
          <cell r="A7525">
            <v>86874</v>
          </cell>
          <cell r="B7525" t="str">
            <v>TANQUE DE LOUÇA BRANCA SUSPENSO, *20*L OU EQUIVALENTE - FORNECIMENTO E INSTALAÇÃO. AF_02/2026</v>
          </cell>
          <cell r="C7525" t="str">
            <v>UN</v>
          </cell>
          <cell r="D7525">
            <v>542.09</v>
          </cell>
        </row>
        <row r="7526">
          <cell r="A7526">
            <v>86922</v>
          </cell>
          <cell r="B7526" t="str">
            <v>TANQUE DE LOUÇA BRANCA SUSPENSO, 20L OU EQUIVALENTE, INCLUSO SIFÃO TIPO GARRAFA EM METAL CROMADO, VÁLVULA METÁLICA E TORNEIRA DE METAL CROMADO PADRÃO MÉDIO - FORNECIMENTO E INSTALAÇÃO. AF_02/2026</v>
          </cell>
          <cell r="C7526" t="str">
            <v>UN</v>
          </cell>
          <cell r="D7526">
            <v>899.07</v>
          </cell>
        </row>
        <row r="7527">
          <cell r="A7527">
            <v>86923</v>
          </cell>
          <cell r="B7527" t="str">
            <v>TANQUE DE LOUÇA BRANCA SUSPENSO, 20L OU EQUIVALENTE, INCLUSO SIFÃO TIPO GARRAFA EM PVC, VÁLVULA PLÁSTICA E TORNEIRA DE METAL CROMADO PADRÃO POPULAR - FORNECIMENTO E INSTALAÇÃO. AF_02/2026</v>
          </cell>
          <cell r="C7527" t="str">
            <v>UN</v>
          </cell>
          <cell r="D7527">
            <v>632.92999999999995</v>
          </cell>
        </row>
        <row r="7528">
          <cell r="A7528">
            <v>86924</v>
          </cell>
          <cell r="B7528" t="str">
            <v>TANQUE DE LOUÇA BRANCA SUSPENSO, 20L OU EQUIVALENTE, INCLUSO SIFÃO TIPO GARRAFA EM PVC, VÁLVULA PLÁSTICA E TORNEIRA DE PLÁSTICO - FORNECIMENTO E INSTALAÇÃO. AF_02/2026</v>
          </cell>
          <cell r="C7528" t="str">
            <v>UN</v>
          </cell>
          <cell r="D7528">
            <v>607.97</v>
          </cell>
        </row>
        <row r="7529">
          <cell r="A7529">
            <v>86875</v>
          </cell>
          <cell r="B7529" t="str">
            <v>TANQUE DE MÁRMORE SINTÉTICO COM COLUNA, 22L OU EQUIVALENTE FORNECIMENTO E INSTALAÇÃO. AF_02/2026</v>
          </cell>
          <cell r="C7529" t="str">
            <v>UN</v>
          </cell>
          <cell r="D7529">
            <v>680.35</v>
          </cell>
        </row>
        <row r="7530">
          <cell r="A7530">
            <v>86925</v>
          </cell>
          <cell r="B7530" t="str">
            <v>TANQUE DE MÁRMORE SINTÉTICO COM COLUNA, 22L OU EQUIVALENTE, INCLUSO SIFÃO FLEXÍVEL EM PVC, VÁLVULA PLÁSTICA E TORNEIRA DE METAL CROMADO PADRÃO POPULAR - FORNECIMENTO E INSTALAÇÃO. AF_02/2026</v>
          </cell>
          <cell r="C7530" t="str">
            <v>UN</v>
          </cell>
          <cell r="D7530">
            <v>758.84</v>
          </cell>
        </row>
        <row r="7531">
          <cell r="A7531">
            <v>86926</v>
          </cell>
          <cell r="B7531" t="str">
            <v>TANQUE DE MÁRMORE SINTÉTICO COM COLUNA, 22L OU EQUIVALENTE, INCLUSO SIFÃO FLEXÍVEL EM PVC, VÁLVULA PLÁSTICA E TORNEIRA DE PLÁSTICO - FORNECIMENTO E INSTALAÇÃO. AF_02/2026</v>
          </cell>
          <cell r="C7531" t="str">
            <v>UN</v>
          </cell>
          <cell r="D7531">
            <v>733.88</v>
          </cell>
        </row>
        <row r="7532">
          <cell r="A7532">
            <v>86876</v>
          </cell>
          <cell r="B7532" t="str">
            <v>TANQUE DE MÁRMORE SINTÉTICO SUSPENSO, 22L OU EQUIVALENTE - FORNECIMENTO E INSTALAÇÃO. AF_02/2026</v>
          </cell>
          <cell r="C7532" t="str">
            <v>UN</v>
          </cell>
          <cell r="D7532">
            <v>385.84</v>
          </cell>
        </row>
        <row r="7533">
          <cell r="A7533">
            <v>86929</v>
          </cell>
          <cell r="B7533" t="str">
            <v>TANQUE DE MÁRMORE SINTÉTICO SUSPENSO, 22L OU EQUIVALENTE, INCLUSO SIFÃO FLEXÍVEL EM PVC, VÁLVULA PLÁSTICA E TORNEIRA DE METAL CROMADO PADRÃO POPULAR - FORNECIMENTO E INSTALAÇÃO. AF_02/2026</v>
          </cell>
          <cell r="C7533" t="str">
            <v>UN</v>
          </cell>
          <cell r="D7533">
            <v>464.33</v>
          </cell>
        </row>
        <row r="7534">
          <cell r="A7534">
            <v>86930</v>
          </cell>
          <cell r="B7534" t="str">
            <v>TANQUE DE MÁRMORE SINTÉTICO SUSPENSO, 22L OU EQUIVALENTE, INCLUSO SIFÃO FLEXÍVEL EM PVC, VÁLVULA PLÁSTICA E TORNEIRA DE PLÁSTICO - FORNECIMENTO E INSTALAÇÃO. AF_02/2026</v>
          </cell>
          <cell r="C7534" t="str">
            <v>UN</v>
          </cell>
          <cell r="D7534">
            <v>439.37</v>
          </cell>
        </row>
        <row r="7535">
          <cell r="A7535">
            <v>86927</v>
          </cell>
          <cell r="B7535" t="str">
            <v>TANQUE DE MÁRMORE SINTÉTICO SUSPENSO, 22L OU EQUIVALENTE, INCLUSO SIFÃO TIPO GARRAFA EM PVC, VÁLVULA PLÁSTICA E TORNEIRA DE METAL CROMADO PADRÃO POPULAR - FORNEC. E INSTALAÇÃO. AF_02/2026</v>
          </cell>
          <cell r="C7535" t="str">
            <v>UN</v>
          </cell>
          <cell r="D7535">
            <v>476.68</v>
          </cell>
        </row>
        <row r="7536">
          <cell r="A7536">
            <v>86928</v>
          </cell>
          <cell r="B7536" t="str">
            <v>TANQUE DE MÁRMORE SINTÉTICO SUSPENSO, 22L OU EQUIVALENTE, INCLUSO SIFÃO TIPO GARRAFA EM PVC, VÁLVULA PLÁSTICA E TORNEIRA DE PLÁSTICO - FORNECIMENTO E INSTALAÇÃO. AF_02/2026</v>
          </cell>
          <cell r="C7536" t="str">
            <v>UN</v>
          </cell>
          <cell r="D7536">
            <v>451.72</v>
          </cell>
        </row>
        <row r="7537">
          <cell r="A7537">
            <v>106777</v>
          </cell>
          <cell r="B7537" t="str">
            <v>TANQUE EM AÇO INOXIDÁVEL SUSPENSO, 30L OU EQUIVALENTE - FORNECIMENTO E INSTALAÇÃO. AF_02/2026</v>
          </cell>
          <cell r="C7537" t="str">
            <v>UN</v>
          </cell>
          <cell r="D7537">
            <v>0</v>
          </cell>
        </row>
        <row r="7538">
          <cell r="A7538">
            <v>86914</v>
          </cell>
          <cell r="B7538" t="str">
            <v>TORNEIRA CROMADA 1/2" OU 3/4" PARA TANQUE, PADRÃO MÉDIO - FORNECIMENTO E INSTALAÇÃO. AF_02/2026</v>
          </cell>
          <cell r="C7538" t="str">
            <v>UN</v>
          </cell>
          <cell r="D7538">
            <v>91.19</v>
          </cell>
        </row>
        <row r="7539">
          <cell r="A7539">
            <v>86913</v>
          </cell>
          <cell r="B7539" t="str">
            <v>TORNEIRA CROMADA 1/2" OU 3/4" PARA TANQUE, PADRÃO POPULAR - FORNECIMENTO E INSTALAÇÃO. AF_02/2026</v>
          </cell>
          <cell r="C7539" t="str">
            <v>UN</v>
          </cell>
          <cell r="D7539">
            <v>52.65</v>
          </cell>
        </row>
        <row r="7540">
          <cell r="A7540">
            <v>106778</v>
          </cell>
          <cell r="B7540" t="str">
            <v>TORNEIRA CROMADA DE MESA COM ALAVANCA, PARA LAVATÓRIO DE SANITÁRIO PCD - FORNECIMENTO E INSTALAÇÃO. AF_02/2026</v>
          </cell>
          <cell r="C7540" t="str">
            <v>UN</v>
          </cell>
          <cell r="D7540">
            <v>0</v>
          </cell>
        </row>
        <row r="7541">
          <cell r="A7541">
            <v>106779</v>
          </cell>
          <cell r="B7541" t="str">
            <v>TORNEIRA CROMADA DE MESA COM FECHAMENTO AUTOMÁTICO, PARA LAVATÓRIO - FORNECIMENTO E INSTALAÇÃO. AF_02/2026</v>
          </cell>
          <cell r="C7541" t="str">
            <v>UN</v>
          </cell>
          <cell r="D7541">
            <v>135.24</v>
          </cell>
        </row>
        <row r="7542">
          <cell r="A7542">
            <v>100854</v>
          </cell>
          <cell r="B7542" t="str">
            <v>TORNEIRA CROMADA DE MESA PARA LAVATÓRIO COM SENSOR DE PRESENÇA. AF_02/2026</v>
          </cell>
          <cell r="C7542" t="str">
            <v>UN</v>
          </cell>
          <cell r="D7542">
            <v>1594.77</v>
          </cell>
        </row>
        <row r="7543">
          <cell r="A7543">
            <v>100853</v>
          </cell>
          <cell r="B7543" t="str">
            <v>TORNEIRA CROMADA DE MESA PARA LAVATÓRIO, TIPO MONOCOMANDO. AF_02/2026</v>
          </cell>
          <cell r="C7543" t="str">
            <v>UN</v>
          </cell>
          <cell r="D7543">
            <v>316.61</v>
          </cell>
        </row>
        <row r="7544">
          <cell r="A7544">
            <v>86915</v>
          </cell>
          <cell r="B7544" t="str">
            <v>TORNEIRA CROMADA DE MESA, 1/2" OU 3/4", PARA LAVATÓRIO, PADRÃO MÉDIO - FORNECIMENTO E INSTALAÇÃO. AF_02/2026</v>
          </cell>
          <cell r="C7544" t="str">
            <v>UN</v>
          </cell>
          <cell r="D7544">
            <v>128.94999999999999</v>
          </cell>
        </row>
        <row r="7545">
          <cell r="A7545">
            <v>86906</v>
          </cell>
          <cell r="B7545" t="str">
            <v>TORNEIRA CROMADA DE MESA, 1/2" OU 3/4", PARA LAVATÓRIO, PADRÃO POPULAR - FORNECIMENTO E INSTALAÇÃO. AF_02/2026</v>
          </cell>
          <cell r="C7545" t="str">
            <v>UN</v>
          </cell>
          <cell r="D7545">
            <v>68.33</v>
          </cell>
        </row>
        <row r="7546">
          <cell r="A7546">
            <v>86911</v>
          </cell>
          <cell r="B7546" t="str">
            <v>TORNEIRA CROMADA LONGA, DE PAREDE, 1/2" OU 3/4", PARA PIA DE COZINHA, PADRÃO POPULAR - FORNECIMENTO E INSTALAÇÃO. AF_02/2026</v>
          </cell>
          <cell r="C7546" t="str">
            <v>UN</v>
          </cell>
          <cell r="D7546">
            <v>80.7</v>
          </cell>
        </row>
        <row r="7547">
          <cell r="A7547">
            <v>86909</v>
          </cell>
          <cell r="B7547" t="str">
            <v>TORNEIRA CROMADA TUBO MÓVEL, DE MESA, 1/2" OU 3/4", PARA PIA DE COZINHA, PADRÃO ALTO - FORNECIMENTO E INSTALAÇÃO. AF_02/2026</v>
          </cell>
          <cell r="C7547" t="str">
            <v>UN</v>
          </cell>
          <cell r="D7547">
            <v>119.51</v>
          </cell>
        </row>
        <row r="7548">
          <cell r="A7548">
            <v>86910</v>
          </cell>
          <cell r="B7548" t="str">
            <v>TORNEIRA CROMADA TUBO MÓVEL, DE PAREDE, 1/2" OU 3/4", PARA PIA DE COZINHA, PADRÃO MÉDIO - FORNECIMENTO E INSTALAÇÃO. AF_02/2026</v>
          </cell>
          <cell r="C7548" t="str">
            <v>UN</v>
          </cell>
          <cell r="D7548">
            <v>116.47</v>
          </cell>
        </row>
        <row r="7549">
          <cell r="A7549">
            <v>86916</v>
          </cell>
          <cell r="B7549" t="str">
            <v>TORNEIRA PLÁSTICA 3/4" PARA TANQUE - FORNECIMENTO E INSTALAÇÃO. AF_02/2026</v>
          </cell>
          <cell r="C7549" t="str">
            <v>UN</v>
          </cell>
          <cell r="D7549">
            <v>27.69</v>
          </cell>
        </row>
        <row r="7550">
          <cell r="A7550">
            <v>86877</v>
          </cell>
          <cell r="B7550" t="str">
            <v>VÁLVULA EM METAL CROMADO 1.1/2" X 1.1/2" PARA TANQUE OU LAVATÓRIO, COM OU SEM LADRÃO - FORNECIMENTO E INSTALAÇÃO. AF_02/2026</v>
          </cell>
          <cell r="C7550" t="str">
            <v>UN</v>
          </cell>
          <cell r="D7550">
            <v>66.900000000000006</v>
          </cell>
        </row>
        <row r="7551">
          <cell r="A7551">
            <v>86878</v>
          </cell>
          <cell r="B7551" t="str">
            <v>VÁLVULA EM METAL CROMADO TIPO AMERICANA 3.1/2" X 1.1/2" PARA PIA - FORNECIMENTO E INSTALAÇÃO. AF_02/2026</v>
          </cell>
          <cell r="C7551" t="str">
            <v>UN</v>
          </cell>
          <cell r="D7551">
            <v>71.83</v>
          </cell>
        </row>
        <row r="7552">
          <cell r="A7552">
            <v>86879</v>
          </cell>
          <cell r="B7552" t="str">
            <v>VÁLVULA EM PLÁSTICO 1" PARA PIA, TANQUE OU LAVATÓRIO, COM OU SEM LADRÃO - FORNECIMENTO E INSTALAÇÃO. AF_02/2026</v>
          </cell>
          <cell r="C7552" t="str">
            <v>UN</v>
          </cell>
          <cell r="D7552">
            <v>11.49</v>
          </cell>
        </row>
        <row r="7553">
          <cell r="A7553">
            <v>86880</v>
          </cell>
          <cell r="B7553" t="str">
            <v>VÁLVULA EM PLÁSTICO CROMADO TIPO AMERICANA 3.1/2" X 1.1/2" SEM ADAPTADOR PARA PIA - FORNECIMENTO E INSTALAÇÃO. AF_02/2026</v>
          </cell>
          <cell r="C7553" t="str">
            <v>UN</v>
          </cell>
          <cell r="D7553">
            <v>29.66</v>
          </cell>
        </row>
        <row r="7554">
          <cell r="A7554">
            <v>101663</v>
          </cell>
          <cell r="B7554" t="str">
            <v>ABRAÇADEIRA DE FIXAÇÃO DE BRAÇOS DE LUMINÁRIAS DE 2" - FORNECIMENTO E INSTALAÇÃO. AF_02/2025</v>
          </cell>
          <cell r="C7554" t="str">
            <v>UN</v>
          </cell>
          <cell r="D7554">
            <v>32.54</v>
          </cell>
        </row>
        <row r="7555">
          <cell r="A7555">
            <v>101664</v>
          </cell>
          <cell r="B7555" t="str">
            <v>ABRAÇADEIRA DE FIXAÇÃO DE BRAÇOS DE LUMINÁRIAS DE 3" - FORNECIMENTO E INSTALAÇÃO. AF_02/2025</v>
          </cell>
          <cell r="C7555" t="str">
            <v>UN</v>
          </cell>
          <cell r="D7555">
            <v>33.58</v>
          </cell>
        </row>
        <row r="7556">
          <cell r="A7556">
            <v>101665</v>
          </cell>
          <cell r="B7556" t="str">
            <v>ABRAÇADEIRA DE FIXAÇÃO DE BRAÇOS DE LUMINÁRIAS DE 4" - FORNECIMENTO E INSTALAÇÃO. AF_02/2025</v>
          </cell>
          <cell r="C7556" t="str">
            <v>UN</v>
          </cell>
          <cell r="D7556">
            <v>38.07</v>
          </cell>
        </row>
        <row r="7557">
          <cell r="A7557">
            <v>101634</v>
          </cell>
          <cell r="B7557" t="str">
            <v>BRAÇO PARA ILUMINAÇÃO PÚBLICA, EM TUBO DE AÇO GALVANIZADO, COMPRIMENTO DE 1,20 M, PARA FIXAÇÃO EM POSTE DE CONCRETO - FORNECIMENTO E INSTALAÇÃO. AF_02/2025</v>
          </cell>
          <cell r="C7557" t="str">
            <v>UN</v>
          </cell>
          <cell r="D7557">
            <v>0</v>
          </cell>
        </row>
        <row r="7558">
          <cell r="A7558">
            <v>101635</v>
          </cell>
          <cell r="B7558" t="str">
            <v>BRAÇO PARA ILUMINAÇÃO PÚBLICA, EM TUBO DE AÇO GALVANIZADO, COMPRIMENTO DE 1,20 M, PARA FIXAÇÃO EM POSTE METÁLICO - FORNECIMENTO E INSTALAÇÃO. AF_02/2025</v>
          </cell>
          <cell r="C7558" t="str">
            <v>UN</v>
          </cell>
          <cell r="D7558">
            <v>0</v>
          </cell>
        </row>
        <row r="7559">
          <cell r="A7559">
            <v>101636</v>
          </cell>
          <cell r="B7559" t="str">
            <v>BRAÇO PARA ILUMINAÇÃO PÚBLICA, EM TUBO DE AÇO GALVANIZADO, COMPRIMENTO DE 1,50 M, PARA FIXAÇÃO EM POSTE DE CONCRETO - FORNECIMENTO E INSTALAÇÃO. AF_02/2025_PS</v>
          </cell>
          <cell r="C7559" t="str">
            <v>UN</v>
          </cell>
          <cell r="D7559">
            <v>160.79</v>
          </cell>
        </row>
        <row r="7560">
          <cell r="A7560">
            <v>101637</v>
          </cell>
          <cell r="B7560" t="str">
            <v>BRAÇO PARA ILUMINAÇÃO PÚBLICA, EM TUBO DE AÇO GALVANIZADO, COMPRIMENTO DE 1,50 M, PARA FIXAÇÃO EM POSTE METÁLICO - FORNECIMENTO E INSTALAÇÃO. AF_02/2025_PS</v>
          </cell>
          <cell r="C7560" t="str">
            <v>UN</v>
          </cell>
          <cell r="D7560">
            <v>154.65</v>
          </cell>
        </row>
        <row r="7561">
          <cell r="A7561">
            <v>101638</v>
          </cell>
          <cell r="B7561" t="str">
            <v>BRAÇO PARA ILUMINAÇÃO PÚBLICA, EM TUBO DE AÇO GALVANIZADO, COMPRIMENTO DE 3,50 M, PARA FIXAÇÃO EM POSTE DE CONCRETO - FORNECIMENTO E INSTALAÇÃO. AF_02/2025</v>
          </cell>
          <cell r="C7561" t="str">
            <v>UN</v>
          </cell>
          <cell r="D7561">
            <v>0</v>
          </cell>
        </row>
        <row r="7562">
          <cell r="A7562">
            <v>101639</v>
          </cell>
          <cell r="B7562" t="str">
            <v>BRAÇO PARA ILUMINAÇÃO PÚBLICA, EM TUBO DE AÇO GALVANIZADO, COMPRIMENTO DE 3,50 M, PARA FIXAÇÃO EM POSTE METÁLICO - FORNECIMENTO E INSTALAÇÃO. AF_02/2025</v>
          </cell>
          <cell r="C7562" t="str">
            <v>UN</v>
          </cell>
          <cell r="D7562">
            <v>0</v>
          </cell>
        </row>
        <row r="7563">
          <cell r="A7563">
            <v>105919</v>
          </cell>
          <cell r="B7563" t="str">
            <v>LUMINÁRIA DE LED PARA ILUMINAÇÃO PÚBLICA, 1000 W - FORNECIMENTO E INSTALAÇÃO. AF_02/2025</v>
          </cell>
          <cell r="C7563" t="str">
            <v>UN</v>
          </cell>
          <cell r="D7563">
            <v>0</v>
          </cell>
        </row>
        <row r="7564">
          <cell r="A7564">
            <v>101658</v>
          </cell>
          <cell r="B7564" t="str">
            <v>LUMINÁRIA DE LED PARA ILUMINAÇÃO PÚBLICA, DE 138 W ATÉ 180 W - FORNECIMENTO E INSTALAÇÃO. AF_02/2025_PS</v>
          </cell>
          <cell r="C7564" t="str">
            <v>UN</v>
          </cell>
          <cell r="D7564">
            <v>453.35</v>
          </cell>
        </row>
        <row r="7565">
          <cell r="A7565">
            <v>101659</v>
          </cell>
          <cell r="B7565" t="str">
            <v>LUMINÁRIA DE LED PARA ILUMINAÇÃO PÚBLICA, DE 181 W ATÉ 239 W - FORNECIMENTO E INSTALAÇÃO. AF_02/2025_PS</v>
          </cell>
          <cell r="C7565" t="str">
            <v>UN</v>
          </cell>
          <cell r="D7565">
            <v>512.65</v>
          </cell>
        </row>
        <row r="7566">
          <cell r="A7566">
            <v>101660</v>
          </cell>
          <cell r="B7566" t="str">
            <v>LUMINÁRIA DE LED PARA ILUMINAÇÃO PÚBLICA, DE 240 W ATÉ 350 W - FORNECIMENTO E INSTALAÇÃO. AF_02/2025_PS</v>
          </cell>
          <cell r="C7566" t="str">
            <v>UN</v>
          </cell>
          <cell r="D7566">
            <v>792.58</v>
          </cell>
        </row>
        <row r="7567">
          <cell r="A7567">
            <v>101654</v>
          </cell>
          <cell r="B7567" t="str">
            <v>LUMINÁRIA DE LED PARA ILUMINAÇÃO PÚBLICA, DE 33 W ATÉ 50 W - FORNECIMENTO E INSTALAÇÃO. AF_02/2025_PS</v>
          </cell>
          <cell r="C7567" t="str">
            <v>UN</v>
          </cell>
          <cell r="D7567">
            <v>196.64</v>
          </cell>
        </row>
        <row r="7568">
          <cell r="A7568">
            <v>101655</v>
          </cell>
          <cell r="B7568" t="str">
            <v>LUMINÁRIA DE LED PARA ILUMINAÇÃO PÚBLICA, DE 51 W ATÉ 67 W - FORNECIMENTO E INSTALAÇÃO. AF_02/2025_PS</v>
          </cell>
          <cell r="C7568" t="str">
            <v>UN</v>
          </cell>
          <cell r="D7568">
            <v>289.87</v>
          </cell>
        </row>
        <row r="7569">
          <cell r="A7569">
            <v>101656</v>
          </cell>
          <cell r="B7569" t="str">
            <v>LUMINÁRIA DE LED PARA ILUMINAÇÃO PÚBLICA, DE 68 W ATÉ 97 W - FORNECIMENTO E INSTALAÇÃO. AF_02/2025_PS</v>
          </cell>
          <cell r="C7569" t="str">
            <v>UN</v>
          </cell>
          <cell r="D7569">
            <v>311.64</v>
          </cell>
        </row>
        <row r="7570">
          <cell r="A7570">
            <v>101657</v>
          </cell>
          <cell r="B7570" t="str">
            <v>LUMINÁRIA DE LED PARA ILUMINAÇÃO PÚBLICA, DE 98 W ATÉ 137 W - FORNECIMENTO E INSTALAÇÃO. AF_02/2025_PS</v>
          </cell>
          <cell r="C7570" t="str">
            <v>UN</v>
          </cell>
          <cell r="D7570">
            <v>358.01</v>
          </cell>
        </row>
        <row r="7571">
          <cell r="A7571">
            <v>105923</v>
          </cell>
          <cell r="B7571" t="str">
            <v>LUMINÁRIA REFLETOR LED PARA ILUMINAÇÃO PÚBLICA, 1000 W - FORNECIMENTO E INSTALAÇÃO. AF_02/2025</v>
          </cell>
          <cell r="C7571" t="str">
            <v>UN</v>
          </cell>
          <cell r="D7571">
            <v>0</v>
          </cell>
        </row>
        <row r="7572">
          <cell r="A7572">
            <v>105921</v>
          </cell>
          <cell r="B7572" t="str">
            <v>LUMINÁRIA REFLETOR LED PARA ILUMINAÇÃO PÚBLICA, 200 W - FORNECIMENTO E INSTALAÇÃO. AF_02/2025</v>
          </cell>
          <cell r="C7572" t="str">
            <v>UN</v>
          </cell>
          <cell r="D7572">
            <v>0</v>
          </cell>
        </row>
        <row r="7573">
          <cell r="A7573">
            <v>105920</v>
          </cell>
          <cell r="B7573" t="str">
            <v>LUMINÁRIA REFLETOR LED PARA ILUMINAÇÃO PÚBLICA, 50 W - FORNECIMENTO E INSTALAÇÃO. AF_02/2025</v>
          </cell>
          <cell r="C7573" t="str">
            <v>UN</v>
          </cell>
          <cell r="D7573">
            <v>0</v>
          </cell>
        </row>
        <row r="7574">
          <cell r="A7574">
            <v>105922</v>
          </cell>
          <cell r="B7574" t="str">
            <v>LUMINÁRIA REFLETOR LED PARA ILUMINAÇÃO PÚBLICA, 600 W - FORNECIMENTO E INSTALAÇÃO. AF_02/2025</v>
          </cell>
          <cell r="C7574" t="str">
            <v>UN</v>
          </cell>
          <cell r="D7574">
            <v>0</v>
          </cell>
        </row>
        <row r="7575">
          <cell r="A7575">
            <v>101632</v>
          </cell>
          <cell r="B7575" t="str">
            <v>RELÉ FOTOELÉTRICO PARA COMANDO DE ILUMINAÇÃO EXTERNA 1000 W - FORNECIMENTO E INSTALAÇÃO. AF_02/2025</v>
          </cell>
          <cell r="C7575" t="str">
            <v>UN</v>
          </cell>
          <cell r="D7575">
            <v>28.51</v>
          </cell>
        </row>
        <row r="7576">
          <cell r="A7576">
            <v>101661</v>
          </cell>
          <cell r="B7576" t="str">
            <v>SUBSTITUIÇÃO DE LUMINÁRIA DE VAPOR DE MERCÚRIO/VAPOR DE SÓDIO POR LUMINÁRIA DE LED PARA ILUMINAÇÃO PÚBLICA (NÃO INCLUI FORNECIMENTO). AF_02/2025_PS</v>
          </cell>
          <cell r="C7576" t="str">
            <v>UN</v>
          </cell>
          <cell r="D7576">
            <v>166.8</v>
          </cell>
        </row>
        <row r="7577">
          <cell r="A7577">
            <v>105924</v>
          </cell>
          <cell r="B7577" t="str">
            <v>SUBSTITUIÇÃO DE LUMINÁRIA REFLETOR LED PARA ILUMINAÇÃO PÚBLICA (NÃO INCLUI FORNECIMENTO). AF_02/2025</v>
          </cell>
          <cell r="C7577" t="str">
            <v>UN</v>
          </cell>
          <cell r="D7577">
            <v>18.489999999999998</v>
          </cell>
        </row>
        <row r="7578">
          <cell r="A7578">
            <v>101651</v>
          </cell>
          <cell r="B7578" t="str">
            <v>SUBSTITUIÇÃO DE LÂMPADA PARA ILUMINAÇÃO PÚBLICA (NÃO INCLUI FORNECIMENTO). AF_02/2025_PS</v>
          </cell>
          <cell r="C7578" t="str">
            <v>UN</v>
          </cell>
          <cell r="D7578">
            <v>73.88</v>
          </cell>
        </row>
        <row r="7579">
          <cell r="A7579">
            <v>101630</v>
          </cell>
          <cell r="B7579" t="str">
            <v>SUBSTITUIÇÃO DE REATOR PARA ILUMINAÇÃO PÚBLICA (NÃO INCLUI FORNECIMENTO). AF_02/2025_PS</v>
          </cell>
          <cell r="C7579" t="str">
            <v>UN</v>
          </cell>
          <cell r="D7579">
            <v>89.04</v>
          </cell>
        </row>
        <row r="7580">
          <cell r="A7580">
            <v>101633</v>
          </cell>
          <cell r="B7580" t="str">
            <v>SUBSTITUIÇÃO DE RELÉ FOTOELÉTRICO PARA COMANDO DE ILUMINAÇÃO EXTERNA 1000 W - FORNECIMENTO E INSTALAÇÃO. AF_02/2025_PS</v>
          </cell>
          <cell r="C7580" t="str">
            <v>UN</v>
          </cell>
          <cell r="D7580">
            <v>98.86</v>
          </cell>
        </row>
        <row r="7581">
          <cell r="A7581">
            <v>104219</v>
          </cell>
          <cell r="B7581" t="str">
            <v>EMBOÇO OU MASSA ÚNICA EM ARGAMASSA INDUSTRIALIZADA, PREPARO MECÂNICA E APLICAÇÃO COM EQUIPAMENTO DE MISTURA E PROJEÇÃO DE 1,5 M3/H DE ARGAMASSA EM PANOS DE FACHADA COM PRESENÇA DE VÃOS, ESPESSURA DE 25 MM, ACESSO POR ANDAIME. AF_08/2022</v>
          </cell>
          <cell r="C7581" t="str">
            <v>M2</v>
          </cell>
          <cell r="D7581">
            <v>95</v>
          </cell>
        </row>
        <row r="7582">
          <cell r="A7582">
            <v>104223</v>
          </cell>
          <cell r="B7582" t="str">
            <v>EMBOÇO OU MASSA ÚNICA EM ARGAMASSA INDUSTRIALIZADA, PREPARO MECÂNICA E APLICAÇÃO COM EQUIPAMENTO DE MISTURA E PROJEÇÃO DE 1,5 M3/H DE ARGAMASSA EM PANOS DE FACHADA COM PRESENÇA DE VÃOS, ESPESSURA DE 35 MM, ACESSO POR ANDAIME. AF_08/2022</v>
          </cell>
          <cell r="C7582" t="str">
            <v>M2</v>
          </cell>
          <cell r="D7582">
            <v>124.42</v>
          </cell>
        </row>
        <row r="7583">
          <cell r="A7583">
            <v>104227</v>
          </cell>
          <cell r="B7583" t="str">
            <v>EMBOÇO OU MASSA ÚNICA EM ARGAMASSA INDUSTRIALIZADA, PREPARO MECÂNICA E APLICAÇÃO COM EQUIPAMENTO DE MISTURA E PROJEÇÃO DE 1,5 M3/H DE ARGAMASSA EM PANOS DE FACHADA COM PRESENÇA DE VÃOS, ESPESSURA DE 45 MM, ACESSO POR ANDAIME. AF_08/2022</v>
          </cell>
          <cell r="C7583" t="str">
            <v>M2</v>
          </cell>
          <cell r="D7583">
            <v>143.62</v>
          </cell>
        </row>
        <row r="7584">
          <cell r="A7584">
            <v>104231</v>
          </cell>
          <cell r="B7584" t="str">
            <v>EMBOÇO OU MASSA ÚNICA EM ARGAMASSA INDUSTRIALIZADA, PREPARO MECÂNICA E APLICAÇÃO COM EQUIPAMENTO DE MISTURA E PROJEÇÃO DE 1,5 M3/H DE ARGAMASSA EM PANOS DE FACHADA COM PRESENÇA DE VÃOS, ESPESSURA DE 50 MM, ACESSO POR ANDAIME. AF_08/2022</v>
          </cell>
          <cell r="C7584" t="str">
            <v>M2</v>
          </cell>
          <cell r="D7584">
            <v>158.49</v>
          </cell>
        </row>
        <row r="7585">
          <cell r="A7585">
            <v>104235</v>
          </cell>
          <cell r="B7585" t="str">
            <v>EMBOÇO OU MASSA ÚNICA EM ARGAMASSA INDUSTRIALIZADA, PREPARO MECÂNICA E APLICAÇÃO COM EQUIPAMENTO DE MISTURA E PROJEÇÃO DE 1,5 M3/H DE ARGAMASSA EM PANOS DE FACHADA SEM PRESENÇA DE VÃOS, ESPESSURA DE 25 MM, ACESSO POR ANDAIME. AF_08/2022</v>
          </cell>
          <cell r="C7585" t="str">
            <v>M2</v>
          </cell>
          <cell r="D7585">
            <v>76.930000000000007</v>
          </cell>
        </row>
        <row r="7586">
          <cell r="A7586">
            <v>104239</v>
          </cell>
          <cell r="B7586" t="str">
            <v>EMBOÇO OU MASSA ÚNICA EM ARGAMASSA INDUSTRIALIZADA, PREPARO MECÂNICA E APLICAÇÃO COM EQUIPAMENTO DE MISTURA E PROJEÇÃO DE 1,5 M3/H DE ARGAMASSA EM PANOS DE FACHADA SEM PRESENÇA DE VÃOS, ESPESSURA DE 35 MM, ACESSO POR ANDAIME. AF_08/2022</v>
          </cell>
          <cell r="C7586" t="str">
            <v>M2</v>
          </cell>
          <cell r="D7586">
            <v>105.17</v>
          </cell>
        </row>
        <row r="7587">
          <cell r="A7587">
            <v>104243</v>
          </cell>
          <cell r="B7587" t="str">
            <v>EMBOÇO OU MASSA ÚNICA EM ARGAMASSA INDUSTRIALIZADA, PREPARO MECÂNICA E APLICAÇÃO COM EQUIPAMENTO DE MISTURA E PROJEÇÃO DE 1,5 M3/H DE ARGAMASSA EM PANOS DE FACHADA SEM PRESENÇA DE VÃOS, ESPESSURA DE 45 MM, ACESSO POR ANDAIME. AF_08/2022</v>
          </cell>
          <cell r="C7587" t="str">
            <v>M2</v>
          </cell>
          <cell r="D7587">
            <v>123.11</v>
          </cell>
        </row>
        <row r="7588">
          <cell r="A7588">
            <v>104247</v>
          </cell>
          <cell r="B7588" t="str">
            <v>EMBOÇO OU MASSA ÚNICA EM ARGAMASSA INDUSTRIALIZADA, PREPARO MECÂNICA E APLICAÇÃO COM EQUIPAMENTO DE MISTURA E PROJEÇÃO DE 1,5 M3/H DE ARGAMASSA EM PANOS DE FACHADA SEM PRESENÇA DE VÃOS, ESPESSURA DE 50 MM, ACESSO POR ANDAIME. AF_08/2022</v>
          </cell>
          <cell r="C7588" t="str">
            <v>M2</v>
          </cell>
          <cell r="D7588">
            <v>131.27000000000001</v>
          </cell>
        </row>
        <row r="7589">
          <cell r="A7589">
            <v>87795</v>
          </cell>
          <cell r="B7589" t="str">
            <v>EMBOÇO OU MASSA ÚNICA EM ARGAMASSA INDUSTRIALIZADA, PREPARO MECÂNICO E APLICAÇÃO COM EQUIPAMENTO DE MISTURA E PROJEÇÃO DE 1,5 M3/H DE ARGAMASSA EM PANOS CEGOS DE FACHADA (SEM PRESENÇA DE VÃOS), ESPESSURA DE 25 MM. AF_08/2022</v>
          </cell>
          <cell r="C7589" t="str">
            <v>M2</v>
          </cell>
          <cell r="D7589">
            <v>79.8</v>
          </cell>
        </row>
        <row r="7590">
          <cell r="A7590">
            <v>87800</v>
          </cell>
          <cell r="B7590" t="str">
            <v>EMBOÇO OU MASSA ÚNICA EM ARGAMASSA INDUSTRIALIZADA, PREPARO MECÂNICO E APLICAÇÃO COM EQUIPAMENTO DE MISTURA E PROJEÇÃO DE 1,5 M3/H DE ARGAMASSA EM PANOS CEGOS DE FACHADA (SEM PRESENÇA DE VÃOS), ESPESSURA DE 35 MM. AF_08/2022</v>
          </cell>
          <cell r="C7590" t="str">
            <v>M2</v>
          </cell>
          <cell r="D7590">
            <v>109.31</v>
          </cell>
        </row>
        <row r="7591">
          <cell r="A7591">
            <v>87804</v>
          </cell>
          <cell r="B7591" t="str">
            <v>EMBOÇO OU MASSA ÚNICA EM ARGAMASSA INDUSTRIALIZADA, PREPARO MECÂNICO E APLICAÇÃO COM EQUIPAMENTO DE MISTURA E PROJEÇÃO DE 1,5 M3/H DE ARGAMASSA EM PANOS CEGOS DE FACHADA (SEM PRESENÇA DE VÃOS), ESPESSURA DE 45 MM. AF_08/2022</v>
          </cell>
          <cell r="C7591" t="str">
            <v>M2</v>
          </cell>
          <cell r="D7591">
            <v>127.25</v>
          </cell>
        </row>
        <row r="7592">
          <cell r="A7592">
            <v>87808</v>
          </cell>
          <cell r="B7592" t="str">
            <v>EMBOÇO OU MASSA ÚNICA EM ARGAMASSA INDUSTRIALIZADA, PREPARO MECÂNICO E APLICAÇÃO COM EQUIPAMENTO DE MISTURA E PROJEÇÃO DE 1,5 M3/H DE ARGAMASSA EM PANOS CEGOS DE FACHADA (SEM PRESENÇA DE VÃOS), ESPESSURA MAIOR OU IGUAL A 50 MM. AF_08/2022</v>
          </cell>
          <cell r="C7592" t="str">
            <v>M2</v>
          </cell>
          <cell r="D7592">
            <v>135.29</v>
          </cell>
        </row>
        <row r="7593">
          <cell r="A7593">
            <v>87778</v>
          </cell>
          <cell r="B7593" t="str">
            <v>EMBOÇO OU MASSA ÚNICA EM ARGAMASSA INDUSTRIALIZADA, PREPARO MECÂNICO E APLICAÇÃO COM EQUIPAMENTO DE MISTURA E PROJEÇÃO DE 1,5 M3/H DE ARGAMASSA EM PANOS DE FACHADA COM PRESENÇA DE VÃOS, ESPESSURA DE 25 MM. AF_08/2022</v>
          </cell>
          <cell r="C7593" t="str">
            <v>M2</v>
          </cell>
          <cell r="D7593">
            <v>99.69</v>
          </cell>
        </row>
        <row r="7594">
          <cell r="A7594">
            <v>87783</v>
          </cell>
          <cell r="B7594" t="str">
            <v>EMBOÇO OU MASSA ÚNICA EM ARGAMASSA INDUSTRIALIZADA, PREPARO MECÂNICO E APLICAÇÃO COM EQUIPAMENTO DE MISTURA E PROJEÇÃO DE 1,5 M3/H DE ARGAMASSA EM PANOS DE FACHADA COM PRESENÇA DE VÃOS, ESPESSURA DE 35 MM. AF_08/2022</v>
          </cell>
          <cell r="C7594" t="str">
            <v>M2</v>
          </cell>
          <cell r="D7594">
            <v>130.52000000000001</v>
          </cell>
        </row>
        <row r="7595">
          <cell r="A7595">
            <v>87787</v>
          </cell>
          <cell r="B7595" t="str">
            <v>EMBOÇO OU MASSA ÚNICA EM ARGAMASSA INDUSTRIALIZADA, PREPARO MECÂNICO E APLICAÇÃO COM EQUIPAMENTO DE MISTURA E PROJEÇÃO DE 1,5 M3/H DE ARGAMASSA EM PANOS DE FACHADA COM PRESENÇA DE VÃOS, ESPESSURA DE 45 MM. AF_08/2022</v>
          </cell>
          <cell r="C7595" t="str">
            <v>M2</v>
          </cell>
          <cell r="D7595">
            <v>149.72</v>
          </cell>
        </row>
        <row r="7596">
          <cell r="A7596">
            <v>87791</v>
          </cell>
          <cell r="B7596" t="str">
            <v>EMBOÇO OU MASSA ÚNICA EM ARGAMASSA INDUSTRIALIZADA, PREPARO MECÂNICO E APLICAÇÃO COM EQUIPAMENTO DE MISTURA E PROJEÇÃO DE 1,5 M3/H DE ARGAMASSA EM PANOS DE FACHADA COM PRESENÇA DE VÃOS, ESPESSURA MAIOR OU IGUAL A 50 MM. AF_08/2022</v>
          </cell>
          <cell r="C7596" t="str">
            <v>M2</v>
          </cell>
          <cell r="D7596">
            <v>165.18</v>
          </cell>
        </row>
        <row r="7597">
          <cell r="A7597">
            <v>87832</v>
          </cell>
          <cell r="B7597" t="str">
            <v>EMBOÇO OU MASSA ÚNICA EM ARGAMASSA INDUSTRIALIZADA, PREPARO MECÂNICO E APLICAÇÃO COM EQUIPAMENTO DE MISTURA E PROJEÇÃO DE 1,5 M3/H DE ARGAMASSA NAS PAREDES INTERNAS DA SACADA, ESPESSURA 35 MM, SEM USO DE TELA METÁLICA. AF_08/2022</v>
          </cell>
          <cell r="C7597" t="str">
            <v>M2</v>
          </cell>
          <cell r="D7597">
            <v>159.35</v>
          </cell>
        </row>
        <row r="7598">
          <cell r="A7598">
            <v>87812</v>
          </cell>
          <cell r="B7598" t="str">
            <v>EMBOÇO OU MASSA ÚNICA EM ARGAMASSA INDUSTRIALIZADA, PREPARO MECÂNICO E APLICAÇÃO COM EQUIPAMENTO DE MISTURA E PROJEÇÃO DE 1,5 M3/H EM SUPERFÍCIES EXTERNAS DA SACADA, ESPESSURA 25 MM, SEM USO DE TELA METÁLICA. AF_08/2022</v>
          </cell>
          <cell r="C7598" t="str">
            <v>M2</v>
          </cell>
          <cell r="D7598">
            <v>126.48</v>
          </cell>
        </row>
        <row r="7599">
          <cell r="A7599">
            <v>87816</v>
          </cell>
          <cell r="B7599" t="str">
            <v>EMBOÇO OU MASSA ÚNICA EM ARGAMASSA INDUSTRIALIZADA, PREPARO MECÂNICO E APLICAÇÃO COM EQUIPAMENTO DE MISTURA E PROJEÇÃO DE 1,5 M3/H EM SUPERFÍCIES EXTERNAS DA SACADA, ESPESSURA 35 MM, SEM USO DE TELA METÁLICA. AF_08/2022</v>
          </cell>
          <cell r="C7599" t="str">
            <v>M2</v>
          </cell>
          <cell r="D7599">
            <v>156.07</v>
          </cell>
        </row>
        <row r="7600">
          <cell r="A7600">
            <v>87820</v>
          </cell>
          <cell r="B7600" t="str">
            <v>EMBOÇO OU MASSA ÚNICA EM ARGAMASSA INDUSTRIALIZADA, PREPARO MECÂNICO E APLICAÇÃO COM EQUIPAMENTO DE MISTURA E PROJEÇÃO DE 1,5 M3/H EM SUPERFÍCIES EXTERNAS DA SACADA, ESPESSURA 45 MM, SEM USO DE TELA METÁLICA. AF_08/2022</v>
          </cell>
          <cell r="C7600" t="str">
            <v>M2</v>
          </cell>
          <cell r="D7600">
            <v>174.01</v>
          </cell>
        </row>
        <row r="7601">
          <cell r="A7601">
            <v>87824</v>
          </cell>
          <cell r="B7601" t="str">
            <v>EMBOÇO OU MASSA ÚNICA EM ARGAMASSA INDUSTRIALIZADA, PREPARO MECÂNICO E APLICAÇÃO COM EQUIPAMENTO DE MISTURA E PROJEÇÃO DE 1,5 M3/H EM SUPERFÍCIES EXTERNAS DA SACADA, ESPESSURA MAIOR OU IGUAL A 50 MM, SEM USO DE TELA METÁLICA. AF_08/2022</v>
          </cell>
          <cell r="C7601" t="str">
            <v>M2</v>
          </cell>
          <cell r="D7601">
            <v>202.92</v>
          </cell>
        </row>
        <row r="7602">
          <cell r="A7602">
            <v>87828</v>
          </cell>
          <cell r="B7602" t="str">
            <v>EMBOÇO OU MASSA ÚNICA EM ARGAMASSA INDUSTRIALIZADA, PREPARO MECÂNICO E APLICAÇÃO COM EQUIPAMENTO DE MISTURA E PROJEÇÃO DE 1,5 M3/H NAS PAREDES INTERNAS DA SACADA, ESPESSURA 25 MM, SEM USO DE TELA METÁLICA. AF_08/2022</v>
          </cell>
          <cell r="C7602" t="str">
            <v>M2</v>
          </cell>
          <cell r="D7602">
            <v>127.56</v>
          </cell>
        </row>
        <row r="7603">
          <cell r="A7603">
            <v>104251</v>
          </cell>
          <cell r="B7603" t="str">
            <v>EMBOÇO OU MASSA ÚNICA EM ARGAMASSA INDUSTRIALIZADA, PREPARO MECÂNICO E APLICAÇÃO COM EQUIPAMENTO DE MISTURA E PROJEÇÃO DE 1,5 M3/H, NAS SUPERFÍCIES EXTERNAS DA SACADA, ESPESSURA DE 25 MM, ACESSO POR ANDAIME, SEM USO DE TELA METÁLICA. AF_08/2022</v>
          </cell>
          <cell r="C7603" t="str">
            <v>M2</v>
          </cell>
          <cell r="D7603">
            <v>118.05</v>
          </cell>
        </row>
        <row r="7604">
          <cell r="A7604">
            <v>104255</v>
          </cell>
          <cell r="B7604" t="str">
            <v>EMBOÇO OU MASSA ÚNICA EM ARGAMASSA INDUSTRIALIZADA, PREPARO MECÂNICO E APLICAÇÃO COM EQUIPAMENTO DE MISTURA E PROJEÇÃO DE 1,5 M3/H, NAS SUPERFÍCIES EXTERNAS DA SACADA, ESPESSURA DE 35 MM, ACESSO POR ANDAIME, SEM USO DE TELA METÁLICA. AF_08/2022</v>
          </cell>
          <cell r="C7604" t="str">
            <v>M2</v>
          </cell>
          <cell r="D7604">
            <v>146.30000000000001</v>
          </cell>
        </row>
        <row r="7605">
          <cell r="A7605">
            <v>104259</v>
          </cell>
          <cell r="B7605" t="str">
            <v>EMBOÇO OU MASSA ÚNICA EM ARGAMASSA INDUSTRIALIZADA, PREPARO MECÂNICO E APLICAÇÃO COM EQUIPAMENTO DE MISTURA E PROJEÇÃO DE 1,5 M3/H, NAS SUPERFÍCIES EXTERNAS DA SACADA, ESPESSURA DE 45 MM, ACESSO POR ANDAIME, SEM USO DE TELA METÁLICA. AF_08/2022</v>
          </cell>
          <cell r="C7605" t="str">
            <v>M2</v>
          </cell>
          <cell r="D7605">
            <v>164.24</v>
          </cell>
        </row>
        <row r="7606">
          <cell r="A7606">
            <v>104263</v>
          </cell>
          <cell r="B7606" t="str">
            <v>EMBOÇO OU MASSA ÚNICA EM ARGAMASSA INDUSTRIALIZADA, PREPARO MECÂNICO E APLICAÇÃO COM EQUIPAMENTO DE MISTURA E PROJEÇÃO DE 1,5 M3/H, NAS SUPERFÍCIES EXTERNAS DA SACADA, ESPESSURA DE 50 MM, ACESSO POR ANDAIME, SEM USO DE TELA METÁLICA. AF_08/2022</v>
          </cell>
          <cell r="C7606" t="str">
            <v>M2</v>
          </cell>
          <cell r="D7606">
            <v>190.88</v>
          </cell>
        </row>
        <row r="7607">
          <cell r="A7607">
            <v>87794</v>
          </cell>
          <cell r="B7607" t="str">
            <v>EMBOÇO OU MASSA ÚNICA EM ARGAMASSA TRAÇO 1:2:8, PREPARO MANUAL, APLICADA MANUALMENTE EM PANOS CEGOS DE FACHADA (SEM PRESENÇA DE VÃOS), ESPESSURA DE 25 MM. AF_09/2022</v>
          </cell>
          <cell r="C7607" t="str">
            <v>M2</v>
          </cell>
          <cell r="D7607">
            <v>52.05</v>
          </cell>
        </row>
        <row r="7608">
          <cell r="A7608">
            <v>87799</v>
          </cell>
          <cell r="B7608" t="str">
            <v>EMBOÇO OU MASSA ÚNICA EM ARGAMASSA TRAÇO 1:2:8, PREPARO MANUAL, APLICADA MANUALMENTE EM PANOS CEGOS DE FACHADA (SEM PRESENÇA DE VÃOS), ESPESSURA DE 35 MM. AF_08/2022</v>
          </cell>
          <cell r="C7608" t="str">
            <v>M2</v>
          </cell>
          <cell r="D7608">
            <v>72.45</v>
          </cell>
        </row>
        <row r="7609">
          <cell r="A7609">
            <v>87803</v>
          </cell>
          <cell r="B7609" t="str">
            <v>EMBOÇO OU MASSA ÚNICA EM ARGAMASSA TRAÇO 1:2:8, PREPARO MANUAL, APLICADA MANUALMENTE EM PANOS CEGOS DE FACHADA (SEM PRESENÇA DE VÃOS), ESPESSURA DE 45 MM. AF_08/2022</v>
          </cell>
          <cell r="C7609" t="str">
            <v>M2</v>
          </cell>
          <cell r="D7609">
            <v>80.069999999999993</v>
          </cell>
        </row>
        <row r="7610">
          <cell r="A7610">
            <v>87807</v>
          </cell>
          <cell r="B7610" t="str">
            <v>EMBOÇO OU MASSA ÚNICA EM ARGAMASSA TRAÇO 1:2:8, PREPARO MANUAL, APLICADA MANUALMENTE EM PANOS CEGOS DE FACHADA (SEM PRESENÇA DE VÃOS), ESPESSURA MAIOR OU IGUAL A 50 MM. AF_08/2022</v>
          </cell>
          <cell r="C7610" t="str">
            <v>M2</v>
          </cell>
          <cell r="D7610">
            <v>87.56</v>
          </cell>
        </row>
        <row r="7611">
          <cell r="A7611">
            <v>104218</v>
          </cell>
          <cell r="B7611" t="str">
            <v>EMBOÇO OU MASSA ÚNICA EM ARGAMASSA TRAÇO 1:2:8, PREPARO MANUAL, APLICADA MANUALMENTE EM PANOS DE FACHADA COM PRESENÇA DE VÃOS, ESPESSURA DE 25 MM, ACESSO POR ANDAIME. AF_08/2022</v>
          </cell>
          <cell r="C7611" t="str">
            <v>M2</v>
          </cell>
          <cell r="D7611">
            <v>66.209999999999994</v>
          </cell>
        </row>
        <row r="7612">
          <cell r="A7612">
            <v>87777</v>
          </cell>
          <cell r="B7612" t="str">
            <v>EMBOÇO OU MASSA ÚNICA EM ARGAMASSA TRAÇO 1:2:8, PREPARO MANUAL, APLICADA MANUALMENTE EM PANOS DE FACHADA COM PRESENÇA DE VÃOS, ESPESSURA DE 25 MM. AF_08/2022</v>
          </cell>
          <cell r="C7612" t="str">
            <v>M2</v>
          </cell>
          <cell r="D7612">
            <v>71.430000000000007</v>
          </cell>
        </row>
        <row r="7613">
          <cell r="A7613">
            <v>104222</v>
          </cell>
          <cell r="B7613" t="str">
            <v>EMBOÇO OU MASSA ÚNICA EM ARGAMASSA TRAÇO 1:2:8, PREPARO MANUAL, APLICADA MANUALMENTE EM PANOS DE FACHADA COM PRESENÇA DE VÃOS, ESPESSURA DE 35 MM, ACESSO POR ANDAIME. AF_08/2022</v>
          </cell>
          <cell r="C7613" t="str">
            <v>M2</v>
          </cell>
          <cell r="D7613">
            <v>85.6</v>
          </cell>
        </row>
        <row r="7614">
          <cell r="A7614">
            <v>87781</v>
          </cell>
          <cell r="B7614" t="str">
            <v>EMBOÇO OU MASSA ÚNICA EM ARGAMASSA TRAÇO 1:2:8, PREPARO MANUAL, APLICADA MANUALMENTE EM PANOS DE FACHADA COM PRESENÇA DE VÃOS, ESPESSURA DE 35 MM. AF_08/2022</v>
          </cell>
          <cell r="C7614" t="str">
            <v>M2</v>
          </cell>
          <cell r="D7614">
            <v>92.3</v>
          </cell>
        </row>
        <row r="7615">
          <cell r="A7615">
            <v>104226</v>
          </cell>
          <cell r="B7615" t="str">
            <v>EMBOÇO OU MASSA ÚNICA EM ARGAMASSA TRAÇO 1:2:8, PREPARO MANUAL, APLICADA MANUALMENTE EM PANOS DE FACHADA COM PRESENÇA DE VÃOS, ESPESSURA DE 45 MM, ACESSO POR ANDAIME. AF_08/2022</v>
          </cell>
          <cell r="C7615" t="str">
            <v>M2</v>
          </cell>
          <cell r="D7615">
            <v>93.76</v>
          </cell>
        </row>
        <row r="7616">
          <cell r="A7616">
            <v>87786</v>
          </cell>
          <cell r="B7616" t="str">
            <v>EMBOÇO OU MASSA ÚNICA EM ARGAMASSA TRAÇO 1:2:8, PREPARO MANUAL, APLICADA MANUALMENTE EM PANOS DE FACHADA COM PRESENÇA DE VÃOS, ESPESSURA DE 45 MM. AF_08/2022</v>
          </cell>
          <cell r="C7616" t="str">
            <v>M2</v>
          </cell>
          <cell r="D7616">
            <v>100.46</v>
          </cell>
        </row>
        <row r="7617">
          <cell r="A7617">
            <v>104230</v>
          </cell>
          <cell r="B7617" t="str">
            <v>EMBOÇO OU MASSA ÚNICA EM ARGAMASSA TRAÇO 1:2:8, PREPARO MANUAL, APLICADA MANUALMENTE EM PANOS DE FACHADA COM PRESENÇA DE VÃOS, ESPESSURA DE 50 MM, ACESSO POR ANDAIME. AF_08/2022</v>
          </cell>
          <cell r="C7617" t="str">
            <v>M2</v>
          </cell>
          <cell r="D7617">
            <v>110.65</v>
          </cell>
        </row>
        <row r="7618">
          <cell r="A7618">
            <v>104234</v>
          </cell>
          <cell r="B7618" t="str">
            <v>EMBOÇO OU MASSA ÚNICA EM ARGAMASSA TRAÇO 1:2:8, PREPARO MANUAL, APLICADA MANUALMENTE EM PANOS DE FACHADA SEM PRESENÇA DE VÃOS, ESPESSURA DE 25 MM, ACESSO POR ANDAIME. AF_08/2022</v>
          </cell>
          <cell r="C7618" t="str">
            <v>M2</v>
          </cell>
          <cell r="D7618">
            <v>48.97</v>
          </cell>
        </row>
        <row r="7619">
          <cell r="A7619">
            <v>104238</v>
          </cell>
          <cell r="B7619" t="str">
            <v>EMBOÇO OU MASSA ÚNICA EM ARGAMASSA TRAÇO 1:2:8, PREPARO MANUAL, APLICADA MANUALMENTE EM PANOS DE FACHADA SEM PRESENÇA DE VÃOS, ESPESSURA DE 35 MM, ACESSO POR ANDAIME. AF_08/2022</v>
          </cell>
          <cell r="C7619" t="str">
            <v>M2</v>
          </cell>
          <cell r="D7619">
            <v>67.900000000000006</v>
          </cell>
        </row>
        <row r="7620">
          <cell r="A7620">
            <v>104242</v>
          </cell>
          <cell r="B7620" t="str">
            <v>EMBOÇO OU MASSA ÚNICA EM ARGAMASSA TRAÇO 1:2:8, PREPARO MANUAL, APLICADA MANUALMENTE EM PANOS DE FACHADA SEM PRESENÇA DE VÃOS, ESPESSURA DE 45 MM, ACESSO POR ANDAIME. AF_08/2022</v>
          </cell>
          <cell r="C7620" t="str">
            <v>M2</v>
          </cell>
          <cell r="D7620">
            <v>75.52</v>
          </cell>
        </row>
        <row r="7621">
          <cell r="A7621">
            <v>104246</v>
          </cell>
          <cell r="B7621" t="str">
            <v>EMBOÇO OU MASSA ÚNICA EM ARGAMASSA TRAÇO 1:2:8, PREPARO MANUAL, APLICADA MANUALMENTE EM PANOS DE FACHADA SEM PRESENÇA DE VÃOS, ESPESSURA DE 50 MM, ACESSO POR ANDAIME. AF_08/2022</v>
          </cell>
          <cell r="C7621" t="str">
            <v>M2</v>
          </cell>
          <cell r="D7621">
            <v>82.54</v>
          </cell>
        </row>
        <row r="7622">
          <cell r="A7622">
            <v>104250</v>
          </cell>
          <cell r="B7622" t="str">
            <v>EMBOÇO OU MASSA ÚNICA EM ARGAMASSA TRAÇO 1:2:8, PREPARO MANUAL, APLICADA MANUALMENTE EM SUPERFÍCIES EXTERNAS DA SACADA, ESPESSURA DE 25 MM, ACESSO POR ANDAIME, SEM USO DE TELA METÁLICA. AF_08/2022</v>
          </cell>
          <cell r="C7622" t="str">
            <v>M2</v>
          </cell>
          <cell r="D7622">
            <v>94.31</v>
          </cell>
        </row>
        <row r="7623">
          <cell r="A7623">
            <v>87811</v>
          </cell>
          <cell r="B7623" t="str">
            <v>EMBOÇO OU MASSA ÚNICA EM ARGAMASSA TRAÇO 1:2:8, PREPARO MANUAL, APLICADA MANUALMENTE EM SUPERFÍCIES EXTERNAS DA SACADA, ESPESSURA DE 25 MM, SEM USO DE TELA METÁLICA DE REFORÇO CONTRA FISSURAÇÃO. AF_08/2022</v>
          </cell>
          <cell r="C7623" t="str">
            <v>M2</v>
          </cell>
          <cell r="D7623">
            <v>103.68</v>
          </cell>
        </row>
        <row r="7624">
          <cell r="A7624">
            <v>104254</v>
          </cell>
          <cell r="B7624" t="str">
            <v>EMBOÇO OU MASSA ÚNICA EM ARGAMASSA TRAÇO 1:2:8, PREPARO MANUAL, APLICADA MANUALMENTE EM SUPERFÍCIES EXTERNAS DA SACADA, ESPESSURA DE 35 MM, ACESSO POR ANDAIME, SEM USO DE TELA METÁLICA. AF_08/2022</v>
          </cell>
          <cell r="C7624" t="str">
            <v>M2</v>
          </cell>
          <cell r="D7624">
            <v>113.24</v>
          </cell>
        </row>
        <row r="7625">
          <cell r="A7625">
            <v>87815</v>
          </cell>
          <cell r="B7625" t="str">
            <v>EMBOÇO OU MASSA ÚNICA EM ARGAMASSA TRAÇO 1:2:8, PREPARO MANUAL, APLICADA MANUALMENTE EM SUPERFÍCIES EXTERNAS DA SACADA, ESPESSURA DE 35 MM, SEM USO DE TELA METÁLICA DE REFORÇO CONTRA FISSURAÇÃO. AF_08/2022</v>
          </cell>
          <cell r="C7625" t="str">
            <v>M2</v>
          </cell>
          <cell r="D7625">
            <v>124.08</v>
          </cell>
        </row>
        <row r="7626">
          <cell r="A7626">
            <v>104258</v>
          </cell>
          <cell r="B7626" t="str">
            <v>EMBOÇO OU MASSA ÚNICA EM ARGAMASSA TRAÇO 1:2:8, PREPARO MANUAL, APLICADA MANUALMENTE EM SUPERFÍCIES EXTERNAS DA SACADA, ESPESSURA DE 45 MM, ACESSO POR ANDAIME, SEM USO DE TELA METÁLICA. AF_08/2022</v>
          </cell>
          <cell r="C7626" t="str">
            <v>M2</v>
          </cell>
          <cell r="D7626">
            <v>120.86</v>
          </cell>
        </row>
        <row r="7627">
          <cell r="A7627">
            <v>87819</v>
          </cell>
          <cell r="B7627" t="str">
            <v>EMBOÇO OU MASSA ÚNICA EM ARGAMASSA TRAÇO 1:2:8, PREPARO MANUAL, APLICADA MANUALMENTE EM SUPERFÍCIES EXTERNAS DA SACADA, ESPESSURA DE 45 MM, SEM USO DE TELA METÁLICA DE REFORÇO CONTRA FISSURAÇÃO. AF_08/2022</v>
          </cell>
          <cell r="C7627" t="str">
            <v>M2</v>
          </cell>
          <cell r="D7627">
            <v>131.69999999999999</v>
          </cell>
        </row>
        <row r="7628">
          <cell r="A7628">
            <v>104262</v>
          </cell>
          <cell r="B7628" t="str">
            <v>EMBOÇO OU MASSA ÚNICA EM ARGAMASSA TRAÇO 1:2:8, PREPARO MANUAL, APLICADA MANUALMENTE EM SUPERFÍCIES EXTERNAS DA SACADA, ESPESSURA DE 50 MM, ACESSO POR ANDAIME, SEM USO DE TELA METÁLICA. AF_08/2022</v>
          </cell>
          <cell r="C7628" t="str">
            <v>M2</v>
          </cell>
          <cell r="D7628">
            <v>156.66</v>
          </cell>
        </row>
        <row r="7629">
          <cell r="A7629">
            <v>87823</v>
          </cell>
          <cell r="B7629" t="str">
            <v>EMBOÇO OU MASSA ÚNICA EM ARGAMASSA TRAÇO 1:2:8, PREPARO MANUAL, APLICADA MANUALMENTE EM SUPERFÍCIES EXTERNAS DA SACADA, ESPESSURA MAIOR OU IGUAL A 50 MM, SEM USO DE TELA METÁLICA DE REFORÇO CONTRA FISSURAÇÃO. AF_08/2022</v>
          </cell>
          <cell r="C7629" t="str">
            <v>M2</v>
          </cell>
          <cell r="D7629">
            <v>171.45</v>
          </cell>
        </row>
        <row r="7630">
          <cell r="A7630">
            <v>87827</v>
          </cell>
          <cell r="B7630" t="str">
            <v>EMBOÇO OU MASSA ÚNICA EM ARGAMASSA TRAÇO 1:2:8, PREPARO MANUAL, APLICADA MANUALMENTE NAS PAREDES INTERNAS DA SACADA, ESPESSURA DE 25 MM, SEM USO DE TELA METÁLICA DE REFORÇO CONTRA FISSURAÇÃO. AF_08/2022</v>
          </cell>
          <cell r="C7630" t="str">
            <v>M2</v>
          </cell>
          <cell r="D7630">
            <v>96.73</v>
          </cell>
        </row>
        <row r="7631">
          <cell r="A7631">
            <v>87831</v>
          </cell>
          <cell r="B7631" t="str">
            <v>EMBOÇO OU MASSA ÚNICA EM ARGAMASSA TRAÇO 1:2:8, PREPARO MANUAL, APLICADA MANUALMENTE NAS PAREDES INTERNAS DA SACADA, ESPESSURA DE 35 MM, SEM USO DE TELA METÁLICA DE REFORÇO CONTRA FISSURAÇÃO. AF_08/2022</v>
          </cell>
          <cell r="C7631" t="str">
            <v>M2</v>
          </cell>
          <cell r="D7631">
            <v>116.93</v>
          </cell>
        </row>
        <row r="7632">
          <cell r="A7632">
            <v>104220</v>
          </cell>
          <cell r="B7632" t="str">
            <v>EMBOÇO OU MASSA ÚNICA EM ARGAMASSA TRAÇO 1:2:8, PREPARO MECÂNICA COM BETONEIRA 400 L, APLICADA COM PROJETOR TIPO CANEQUINHA EM PANOS DE FACHADA COM PRESENÇA DE VÃOS, ESPESSURA DE 25 MM, ACESSO POR ANDAIME. AF_08/2022</v>
          </cell>
          <cell r="C7632" t="str">
            <v>M2</v>
          </cell>
          <cell r="D7632">
            <v>63.77</v>
          </cell>
        </row>
        <row r="7633">
          <cell r="A7633">
            <v>104203</v>
          </cell>
          <cell r="B7633" t="str">
            <v>EMBOÇO OU MASSA ÚNICA EM ARGAMASSA TRAÇO 1:2:8, PREPARO MECÂNICA COM BETONEIRA 400 L, APLICADA COM PROJETOR TIPO CANEQUINHA EM PANOS DE FACHADA COM PRESENÇA DE VÃOS, ESPESSURA DE 25 MM, ACESSO POR BALANCIM MANUAL. AF_08/2022</v>
          </cell>
          <cell r="C7633" t="str">
            <v>M2</v>
          </cell>
          <cell r="D7633">
            <v>69.09</v>
          </cell>
        </row>
        <row r="7634">
          <cell r="A7634">
            <v>104224</v>
          </cell>
          <cell r="B7634" t="str">
            <v>EMBOÇO OU MASSA ÚNICA EM ARGAMASSA TRAÇO 1:2:8, PREPARO MECÂNICA COM BETONEIRA 400 L, APLICADA COM PROJETOR TIPO CANEQUINHA EM PANOS DE FACHADA COM PRESENÇA DE VÃOS, ESPESSURA DE 35 MM, ACESSO POR ANDAIME. AF_08/2022</v>
          </cell>
          <cell r="C7634" t="str">
            <v>M2</v>
          </cell>
          <cell r="D7634">
            <v>82.36</v>
          </cell>
        </row>
        <row r="7635">
          <cell r="A7635">
            <v>104204</v>
          </cell>
          <cell r="B7635" t="str">
            <v>EMBOÇO OU MASSA ÚNICA EM ARGAMASSA TRAÇO 1:2:8, PREPARO MECÂNICA COM BETONEIRA 400 L, APLICADA COM PROJETOR TIPO CANEQUINHA EM PANOS DE FACHADA COM PRESENÇA DE VÃOS, ESPESSURA DE 35 MM, ACESSO POR BALANCIM MANUAL. AF_08/2022</v>
          </cell>
          <cell r="C7635" t="str">
            <v>M2</v>
          </cell>
          <cell r="D7635">
            <v>89.27</v>
          </cell>
        </row>
        <row r="7636">
          <cell r="A7636">
            <v>104228</v>
          </cell>
          <cell r="B7636" t="str">
            <v>EMBOÇO OU MASSA ÚNICA EM ARGAMASSA TRAÇO 1:2:8, PREPARO MECÂNICA COM BETONEIRA 400 L, APLICADA COM PROJETOR TIPO CANEQUINHA EM PANOS DE FACHADA COM PRESENÇA DE VÃOS, ESPESSURA DE 45 MM, ACESSO POR ANDAIME. AF_08/2022</v>
          </cell>
          <cell r="C7636" t="str">
            <v>M2</v>
          </cell>
          <cell r="D7636">
            <v>89.37</v>
          </cell>
        </row>
        <row r="7637">
          <cell r="A7637">
            <v>104205</v>
          </cell>
          <cell r="B7637" t="str">
            <v>EMBOÇO OU MASSA ÚNICA EM ARGAMASSA TRAÇO 1:2:8, PREPARO MECÂNICA COM BETONEIRA 400 L, APLICADA COM PROJETOR TIPO CANEQUINHA EM PANOS DE FACHADA COM PRESENÇA DE VÃOS, ESPESSURA DE 45 MM, ACESSO POR BALANCIM MANUAL. AF_08/2022</v>
          </cell>
          <cell r="C7637" t="str">
            <v>M2</v>
          </cell>
          <cell r="D7637">
            <v>96.29</v>
          </cell>
        </row>
        <row r="7638">
          <cell r="A7638">
            <v>104232</v>
          </cell>
          <cell r="B7638" t="str">
            <v>EMBOÇO OU MASSA ÚNICA EM ARGAMASSA TRAÇO 1:2:8, PREPARO MECÂNICA COM BETONEIRA 400 L, APLICADA COM PROJETOR TIPO CANEQUINHA EM PANOS DE FACHADA COM PRESENÇA DE VÃOS, ESPESSURA DE 50 MM, ACESSO POR ANDAIME. AF_08/2022</v>
          </cell>
          <cell r="C7638" t="str">
            <v>M2</v>
          </cell>
          <cell r="D7638">
            <v>98.92</v>
          </cell>
        </row>
        <row r="7639">
          <cell r="A7639">
            <v>104206</v>
          </cell>
          <cell r="B7639" t="str">
            <v>EMBOÇO OU MASSA ÚNICA EM ARGAMASSA TRAÇO 1:2:8, PREPARO MECÂNICA COM BETONEIRA 400 L, APLICADA COM PROJETOR TIPO CANEQUINHA EM PANOS DE FACHADA COM PRESENÇA DE VÃOS, ESPESSURA DE 50 MM, ACESSO POR BALANCIM MANUAL. AF_08/2022</v>
          </cell>
          <cell r="C7639" t="str">
            <v>M2</v>
          </cell>
          <cell r="D7639">
            <v>106.5</v>
          </cell>
        </row>
        <row r="7640">
          <cell r="A7640">
            <v>104236</v>
          </cell>
          <cell r="B7640" t="str">
            <v>EMBOÇO OU MASSA ÚNICA EM ARGAMASSA TRAÇO 1:2:8, PREPARO MECÂNICA COM BETONEIRA 400 L, APLICADA COM PROJETOR TIPO CANEQUINHA EM PANOS DE FACHADA SEM PRESENÇA DE VÃOS, ESPESSURA DE 25 MM, ACESSO POR ANDAIME. AF_08/2022</v>
          </cell>
          <cell r="C7640" t="str">
            <v>M2</v>
          </cell>
          <cell r="D7640">
            <v>46.3</v>
          </cell>
        </row>
        <row r="7641">
          <cell r="A7641">
            <v>104207</v>
          </cell>
          <cell r="B7641" t="str">
            <v>EMBOÇO OU MASSA ÚNICA EM ARGAMASSA TRAÇO 1:2:8, PREPARO MECÂNICA COM BETONEIRA 400 L, APLICADA COM PROJETOR TIPO CANEQUINHA EM PANOS DE FACHADA SEM PRESENÇA DE VÃOS, ESPESSURA DE 25 MM, ACESSO POR BALANCIM MANUAL. AF_08/2022</v>
          </cell>
          <cell r="C7641" t="str">
            <v>M2</v>
          </cell>
          <cell r="D7641">
            <v>49.56</v>
          </cell>
        </row>
        <row r="7642">
          <cell r="A7642">
            <v>104240</v>
          </cell>
          <cell r="B7642" t="str">
            <v>EMBOÇO OU MASSA ÚNICA EM ARGAMASSA TRAÇO 1:2:8, PREPARO MECÂNICA COM BETONEIRA 400 L, APLICADA COM PROJETOR TIPO CANEQUINHA EM PANOS DE FACHADA SEM PRESENÇA DE VÃOS, ESPESSURA DE 35 MM, ACESSO POR ANDAIME. AF_08/2022</v>
          </cell>
          <cell r="C7642" t="str">
            <v>M2</v>
          </cell>
          <cell r="D7642">
            <v>64.569999999999993</v>
          </cell>
        </row>
        <row r="7643">
          <cell r="A7643">
            <v>104208</v>
          </cell>
          <cell r="B7643" t="str">
            <v>EMBOÇO OU MASSA ÚNICA EM ARGAMASSA TRAÇO 1:2:8, PREPARO MECÂNICA COM BETONEIRA 400 L, APLICADA COM PROJETOR TIPO CANEQUINHA EM PANOS DE FACHADA SEM PRESENÇA DE VÃOS, ESPESSURA DE 35 MM, ACESSO POR BALANCIM MANUAL. AF_08/2022</v>
          </cell>
          <cell r="C7643" t="str">
            <v>M2</v>
          </cell>
          <cell r="D7643">
            <v>69.27</v>
          </cell>
        </row>
        <row r="7644">
          <cell r="A7644">
            <v>104244</v>
          </cell>
          <cell r="B7644" t="str">
            <v>EMBOÇO OU MASSA ÚNICA EM ARGAMASSA TRAÇO 1:2:8, PREPARO MECÂNICA COM BETONEIRA 400 L, APLICADA COM PROJETOR TIPO CANEQUINHA EM PANOS DE FACHADA SEM PRESENÇA DE VÃOS, ESPESSURA DE 45 MM, ACESSO POR ANDAIME. AF_08/2022</v>
          </cell>
          <cell r="C7644" t="str">
            <v>M2</v>
          </cell>
          <cell r="D7644">
            <v>71.16</v>
          </cell>
        </row>
        <row r="7645">
          <cell r="A7645">
            <v>104209</v>
          </cell>
          <cell r="B7645" t="str">
            <v>EMBOÇO OU MASSA ÚNICA EM ARGAMASSA TRAÇO 1:2:8, PREPARO MECÂNICA COM BETONEIRA 400 L, APLICADA COM PROJETOR TIPO CANEQUINHA EM PANOS DE FACHADA SEM PRESENÇA DE VÃOS, ESPESSURA DE 45 MM, ACESSO POR BALANCIM MANUAL. AF_08/2022</v>
          </cell>
          <cell r="C7645" t="str">
            <v>M2</v>
          </cell>
          <cell r="D7645">
            <v>75.86</v>
          </cell>
        </row>
        <row r="7646">
          <cell r="A7646">
            <v>104248</v>
          </cell>
          <cell r="B7646" t="str">
            <v>EMBOÇO OU MASSA ÚNICA EM ARGAMASSA TRAÇO 1:2:8, PREPARO MECÂNICA COM BETONEIRA 400 L, APLICADA COM PROJETOR TIPO CANEQUINHA EM PANOS DE FACHADA SEM PRESENÇA DE VÃOS, ESPESSURA DE 50 MM, ACESSO POR ANDAIME. AF_08/2022</v>
          </cell>
          <cell r="C7646" t="str">
            <v>M2</v>
          </cell>
          <cell r="D7646">
            <v>73.540000000000006</v>
          </cell>
        </row>
        <row r="7647">
          <cell r="A7647">
            <v>104210</v>
          </cell>
          <cell r="B7647" t="str">
            <v>EMBOÇO OU MASSA ÚNICA EM ARGAMASSA TRAÇO 1:2:8, PREPARO MECÂNICA COM BETONEIRA 400 L, APLICADA COM PROJETOR TIPO CANEQUINHA EM PANOS DE FACHADA SEM PRESENÇA DE VÃOS, ESPESSURA DE 50 MM, ACESSO POR BALANCIM MANUAL. AF_08/2022</v>
          </cell>
          <cell r="C7647" t="str">
            <v>M2</v>
          </cell>
          <cell r="D7647">
            <v>78.09</v>
          </cell>
        </row>
        <row r="7648">
          <cell r="A7648">
            <v>104252</v>
          </cell>
          <cell r="B7648" t="str">
            <v>EMBOÇO OU MASSA ÚNICA EM ARGAMASSA TRAÇO 1:2:8, PREPARO MECÂNICA COM BETONEIRA 400 L, APLICADA COM PROJETOR TIPO CANEQUINHA EM SUPERFÍCIES EXTERNAS DA SACADA, ESPESSURA DE 25 MM, ACESSO POR ANDAIME, SEM USO DE TELA METÁLICA. AF_08/2022</v>
          </cell>
          <cell r="C7648" t="str">
            <v>M2</v>
          </cell>
          <cell r="D7648">
            <v>93.23</v>
          </cell>
        </row>
        <row r="7649">
          <cell r="A7649">
            <v>104211</v>
          </cell>
          <cell r="B7649" t="str">
            <v>EMBOÇO OU MASSA ÚNICA EM ARGAMASSA TRAÇO 1:2:8, PREPARO MECÂNICA COM BETONEIRA 400 L, APLICADA COM PROJETOR TIPO CANEQUINHA EM SUPERFÍCIES EXTERNAS DA SACADA, ESPESSURA DE 25 MM, ACESSO POR BALANCIM MANUAL, SEM USO DE TELA METÁLICA. AF_08/2022</v>
          </cell>
          <cell r="C7649" t="str">
            <v>M2</v>
          </cell>
          <cell r="D7649">
            <v>102.79</v>
          </cell>
        </row>
        <row r="7650">
          <cell r="A7650">
            <v>104212</v>
          </cell>
          <cell r="B7650" t="str">
            <v>EMBOÇO OU MASSA ÚNICA EM ARGAMASSA TRAÇO 1:2:8, PREPARO MECÂNICA COM BETONEIRA 400 L, APLICADA COM PROJETOR TIPO CANEQUINHA EM SUPERFÍCIES EXTERNAS DA SACADA, ESPESSURA DE 35 MM, ACESSO POR BALANCIM MANUAL, SEM USO DE TELA METÁLICA. AF_08/2022</v>
          </cell>
          <cell r="C7650" t="str">
            <v>M2</v>
          </cell>
          <cell r="D7650">
            <v>122.59</v>
          </cell>
        </row>
        <row r="7651">
          <cell r="A7651">
            <v>104213</v>
          </cell>
          <cell r="B7651" t="str">
            <v>EMBOÇO OU MASSA ÚNICA EM ARGAMASSA TRAÇO 1:2:8, PREPARO MECÂNICA COM BETONEIRA 400 L, APLICADA COM PROJETOR TIPO CANEQUINHA EM SUPERFÍCIES EXTERNAS DA SACADA, ESPESSURA DE 45 MM, ACESSO POR BALANCIM MANUAL, SEM USO DE TELA METÁLICA. AF_08/2022</v>
          </cell>
          <cell r="C7651" t="str">
            <v>M2</v>
          </cell>
          <cell r="D7651">
            <v>129.18</v>
          </cell>
        </row>
        <row r="7652">
          <cell r="A7652">
            <v>104214</v>
          </cell>
          <cell r="B7652" t="str">
            <v>EMBOÇO OU MASSA ÚNICA EM ARGAMASSA TRAÇO 1:2:8, PREPARO MECÂNICA COM BETONEIRA 400 L, APLICADA COM PROJETOR TIPO CANEQUINHA EM SUPERFÍCIES EXTERNAS DA SACADA, ESPESSURA DE 50 MM, ACESSO POR BALANCIM MANUAL, SEM USO DE TELA METÁLICA. AF_08/2022</v>
          </cell>
          <cell r="C7652" t="str">
            <v>M2</v>
          </cell>
          <cell r="D7652">
            <v>155.08000000000001</v>
          </cell>
        </row>
        <row r="7653">
          <cell r="A7653">
            <v>104215</v>
          </cell>
          <cell r="B7653" t="str">
            <v>EMBOÇO OU MASSA ÚNICA EM ARGAMASSA TRAÇO 1:2:8, PREPARO MECÂNICA COM BETONEIRA 400 L, APLICADA COM PROJETOR TIPO CANEQUINHA EM SUPERFÍCIES INTERNAS DA SACADA, ESPESSURA DE 25 MM, SEM USO DE TELA METÁLICA. AF_08/2022</v>
          </cell>
          <cell r="C7653" t="str">
            <v>M2</v>
          </cell>
          <cell r="D7653">
            <v>94.43</v>
          </cell>
        </row>
        <row r="7654">
          <cell r="A7654">
            <v>104216</v>
          </cell>
          <cell r="B7654" t="str">
            <v>EMBOÇO OU MASSA ÚNICA EM ARGAMASSA TRAÇO 1:2:8, PREPARO MECÂNICA COM BETONEIRA 400 L, APLICADA COM PROJETOR TIPO CANEQUINHA EM SUPERFÍCIES INTERNAS DA SACADA, ESPESSURA DE 35 MM, SEM USO DE TELA METÁLICA. AF_08/2022</v>
          </cell>
          <cell r="C7654" t="str">
            <v>M2</v>
          </cell>
          <cell r="D7654">
            <v>113.53</v>
          </cell>
        </row>
        <row r="7655">
          <cell r="A7655">
            <v>104217</v>
          </cell>
          <cell r="B7655" t="str">
            <v>EMBOÇO OU MASSA ÚNICA EM ARGAMASSA TRAÇO 1:2:8, PREPARO MECÂNICA COM BETONEIRA 400 L, APLICADA MANUALMENTE EM PANOS DE FACHADA COM PRESENÇA DE VÃOS, ESPESSURA DE 25 MM, ACESSO POR ANDAIME. AF_08/2022</v>
          </cell>
          <cell r="C7655" t="str">
            <v>M2</v>
          </cell>
          <cell r="D7655">
            <v>60.55</v>
          </cell>
        </row>
        <row r="7656">
          <cell r="A7656">
            <v>104221</v>
          </cell>
          <cell r="B7656" t="str">
            <v>EMBOÇO OU MASSA ÚNICA EM ARGAMASSA TRAÇO 1:2:8, PREPARO MECÂNICA COM BETONEIRA 400 L, APLICADA MANUALMENTE EM PANOS DE FACHADA COM PRESENÇA DE VÃOS, ESPESSURA DE 35 MM, ACESSO POR ANDAIME. AF_08/2022</v>
          </cell>
          <cell r="C7656" t="str">
            <v>M2</v>
          </cell>
          <cell r="D7656">
            <v>78.010000000000005</v>
          </cell>
        </row>
        <row r="7657">
          <cell r="A7657">
            <v>104225</v>
          </cell>
          <cell r="B7657" t="str">
            <v>EMBOÇO OU MASSA ÚNICA EM ARGAMASSA TRAÇO 1:2:8, PREPARO MECÂNICA COM BETONEIRA 400 L, APLICADA MANUALMENTE EM PANOS DE FACHADA COM PRESENÇA DE VÃOS, ESPESSURA DE 45 MM, ACESSO POR ANDAIME. AF_08/2022</v>
          </cell>
          <cell r="C7657" t="str">
            <v>M2</v>
          </cell>
          <cell r="D7657">
            <v>84.24</v>
          </cell>
        </row>
        <row r="7658">
          <cell r="A7658">
            <v>104229</v>
          </cell>
          <cell r="B7658" t="str">
            <v>EMBOÇO OU MASSA ÚNICA EM ARGAMASSA TRAÇO 1:2:8, PREPARO MECÂNICA COM BETONEIRA 400 L, APLICADA MANUALMENTE EM PANOS DE FACHADA COM PRESENÇA DE VÃOS, ESPESSURA DE 50 MM, ACESSO POR ANDAIME. AF_08/2022</v>
          </cell>
          <cell r="C7658" t="str">
            <v>M2</v>
          </cell>
          <cell r="D7658">
            <v>100.18</v>
          </cell>
        </row>
        <row r="7659">
          <cell r="A7659">
            <v>104233</v>
          </cell>
          <cell r="B7659" t="str">
            <v>EMBOÇO OU MASSA ÚNICA EM ARGAMASSA TRAÇO 1:2:8, PREPARO MECÂNICA COM BETONEIRA 400 L, APLICADA MANUALMENTE EM PANOS DE FACHADA SEM PRESENÇA DE VÃOS, ESPESSURA DE 25 MM, ACESSO POR ANDAIME. AF_08/2022</v>
          </cell>
          <cell r="C7659" t="str">
            <v>M2</v>
          </cell>
          <cell r="D7659">
            <v>43.69</v>
          </cell>
        </row>
        <row r="7660">
          <cell r="A7660">
            <v>104237</v>
          </cell>
          <cell r="B7660" t="str">
            <v>EMBOÇO OU MASSA ÚNICA EM ARGAMASSA TRAÇO 1:2:8, PREPARO MECÂNICA COM BETONEIRA 400 L, APLICADA MANUALMENTE EM PANOS DE FACHADA SEM PRESENÇA DE VÃOS, ESPESSURA DE 35 MM, ACESSO POR ANDAIME. AF_08/2022</v>
          </cell>
          <cell r="C7660" t="str">
            <v>M2</v>
          </cell>
          <cell r="D7660">
            <v>60.82</v>
          </cell>
        </row>
        <row r="7661">
          <cell r="A7661">
            <v>104241</v>
          </cell>
          <cell r="B7661" t="str">
            <v>EMBOÇO OU MASSA ÚNICA EM ARGAMASSA TRAÇO 1:2:8, PREPARO MECÂNICA COM BETONEIRA 400 L, APLICADA MANUALMENTE EM PANOS DE FACHADA SEM PRESENÇA DE VÃOS, ESPESSURA DE 45 MM, ACESSO POR ANDAIME. AF_08/2022</v>
          </cell>
          <cell r="C7661" t="str">
            <v>M2</v>
          </cell>
          <cell r="D7661">
            <v>66.63</v>
          </cell>
        </row>
        <row r="7662">
          <cell r="A7662">
            <v>104245</v>
          </cell>
          <cell r="B7662" t="str">
            <v>EMBOÇO OU MASSA ÚNICA EM ARGAMASSA TRAÇO 1:2:8, PREPARO MECÂNICA COM BETONEIRA 400 L, APLICADA MANUALMENTE EM PANOS DE FACHADA SEM PRESENÇA DE VÃOS, ESPESSURA DE 50 MM, ACESSO POR ANDAIME. AF_08/2022</v>
          </cell>
          <cell r="C7662" t="str">
            <v>M2</v>
          </cell>
          <cell r="D7662">
            <v>72.75</v>
          </cell>
        </row>
        <row r="7663">
          <cell r="A7663">
            <v>104249</v>
          </cell>
          <cell r="B7663" t="str">
            <v>EMBOÇO OU MASSA ÚNICA EM ARGAMASSA TRAÇO 1:2:8, PREPARO MECÂNICA COM BETONEIRA 400 L, APLICADA MANUALMENTE EM SUPERFÍCIES EXTERNAS DA SACADA, ESPESSURA DE 25 MM, ACESSO POR ANDAIME, SEM USO DE TELA METÁLICA. AF_08/2022</v>
          </cell>
          <cell r="C7663" t="str">
            <v>M2</v>
          </cell>
          <cell r="D7663">
            <v>89.03</v>
          </cell>
        </row>
        <row r="7664">
          <cell r="A7664">
            <v>104253</v>
          </cell>
          <cell r="B7664" t="str">
            <v>EMBOÇO OU MASSA ÚNICA EM ARGAMASSA TRAÇO 1:2:8, PREPARO MECÂNICA COM BETONEIRA 400 L, APLICADA MANUALMENTE EM SUPERFÍCIES EXTERNAS DA SACADA, ESPESSURA DE 35 MM, ACESSO POR ANDAIME, SEM USO DE TELA METÁLICA. AF_08/2022</v>
          </cell>
          <cell r="C7664" t="str">
            <v>M2</v>
          </cell>
          <cell r="D7664">
            <v>106.16</v>
          </cell>
        </row>
        <row r="7665">
          <cell r="A7665">
            <v>104256</v>
          </cell>
          <cell r="B7665" t="str">
            <v>EMBOÇO OU MASSA ÚNICA EM ARGAMASSA TRAÇO 1:2:8, PREPARO MECÂNICO COM BETONEIRA 400 L, APLICADA COM PROJETOR TIPO CANEQUINHA EM SUPERFÍCIES EXTERNAS DA SACADA, ESPESSURA DE 35 MM, ACESSO POR ANDAIME, SEM USO DE TELA METÁLICA. AF_08/2022</v>
          </cell>
          <cell r="C7665" t="str">
            <v>M2</v>
          </cell>
          <cell r="D7665">
            <v>111.51</v>
          </cell>
        </row>
        <row r="7666">
          <cell r="A7666">
            <v>104260</v>
          </cell>
          <cell r="B7666" t="str">
            <v>EMBOÇO OU MASSA ÚNICA EM ARGAMASSA TRAÇO 1:2:8, PREPARO MECÂNICO COM BETONEIRA 400 L, APLICADA COM PROJETOR TIPO CANEQUINHA EM SUPERFÍCIES EXTERNAS DA SACADA, ESPESSURA DE 45 MM, ACESSO POR ANDAIME, SEM USO DE TELA METÁLICA. AF_08/2022</v>
          </cell>
          <cell r="C7666" t="str">
            <v>M2</v>
          </cell>
          <cell r="D7666">
            <v>118.1</v>
          </cell>
        </row>
        <row r="7667">
          <cell r="A7667">
            <v>104264</v>
          </cell>
          <cell r="B7667" t="str">
            <v>EMBOÇO OU MASSA ÚNICA EM ARGAMASSA TRAÇO 1:2:8, PREPARO MECÂNICO COM BETONEIRA 400 L, APLICADA COM PROJETOR TIPO CANEQUINHA EM SUPERFÍCIES EXTERNAS DA SACADA, ESPESSURA DE 50 MM, ACESSO POR ANDAIME, SEM USO DE TELA METÁLICA. AF_08/2022</v>
          </cell>
          <cell r="C7667" t="str">
            <v>M2</v>
          </cell>
          <cell r="D7667">
            <v>141.43</v>
          </cell>
        </row>
        <row r="7668">
          <cell r="A7668">
            <v>87792</v>
          </cell>
          <cell r="B7668" t="str">
            <v>EMBOÇO OU MASSA ÚNICA EM ARGAMASSA TRAÇO 1:2:8, PREPARO MECÂNICO COM BETONEIRA 400 L, APLICADA MANUALMENTE EM PANOS CEGOS DE FACHADA (SEM PRESENÇA DE VÃOS), ESPESSURA DE 25 MM. AF_08/2022</v>
          </cell>
          <cell r="C7668" t="str">
            <v>M2</v>
          </cell>
          <cell r="D7668">
            <v>46.77</v>
          </cell>
        </row>
        <row r="7669">
          <cell r="A7669">
            <v>87797</v>
          </cell>
          <cell r="B7669" t="str">
            <v>EMBOÇO OU MASSA ÚNICA EM ARGAMASSA TRAÇO 1:2:8, PREPARO MECÂNICO COM BETONEIRA 400 L, APLICADA MANUALMENTE EM PANOS CEGOS DE FACHADA (SEM PRESENÇA DE VÃOS), ESPESSURA DE 35 MM. AF_08/2022</v>
          </cell>
          <cell r="C7669" t="str">
            <v>M2</v>
          </cell>
          <cell r="D7669">
            <v>65.37</v>
          </cell>
        </row>
        <row r="7670">
          <cell r="A7670">
            <v>87801</v>
          </cell>
          <cell r="B7670" t="str">
            <v>EMBOÇO OU MASSA ÚNICA EM ARGAMASSA TRAÇO 1:2:8, PREPARO MECÂNICO COM BETONEIRA 400 L, APLICADA MANUALMENTE EM PANOS CEGOS DE FACHADA (SEM PRESENÇA DE VÃOS), ESPESSURA DE 45 MM. AF_08/2022</v>
          </cell>
          <cell r="C7670" t="str">
            <v>M2</v>
          </cell>
          <cell r="D7670">
            <v>71.180000000000007</v>
          </cell>
        </row>
        <row r="7671">
          <cell r="A7671">
            <v>87805</v>
          </cell>
          <cell r="B7671" t="str">
            <v>EMBOÇO OU MASSA ÚNICA EM ARGAMASSA TRAÇO 1:2:8, PREPARO MECÂNICO COM BETONEIRA 400 L, APLICADA MANUALMENTE EM PANOS CEGOS DE FACHADA (SEM PRESENÇA DE VÃOS), ESPESSURA MAIOR OU IGUAL A 50 MM. AF_08/2022</v>
          </cell>
          <cell r="C7671" t="str">
            <v>M2</v>
          </cell>
          <cell r="D7671">
            <v>77.77</v>
          </cell>
        </row>
        <row r="7672">
          <cell r="A7672">
            <v>87775</v>
          </cell>
          <cell r="B7672" t="str">
            <v>EMBOÇO OU MASSA ÚNICA EM ARGAMASSA TRAÇO 1:2:8, PREPARO MECÂNICO COM BETONEIRA 400 L, APLICADA MANUALMENTE EM PANOS DE FACHADA COM PRESENÇA DE VÃOS, ESPESSURA DE 25 MM. AF_08/2022</v>
          </cell>
          <cell r="C7672" t="str">
            <v>M2</v>
          </cell>
          <cell r="D7672">
            <v>65.77</v>
          </cell>
        </row>
        <row r="7673">
          <cell r="A7673">
            <v>87779</v>
          </cell>
          <cell r="B7673" t="str">
            <v>EMBOÇO OU MASSA ÚNICA EM ARGAMASSA TRAÇO 1:2:8, PREPARO MECÂNICO COM BETONEIRA 400 L, APLICADA MANUALMENTE EM PANOS DE FACHADA COM PRESENÇA DE VÃOS, ESPESSURA DE 35 MM. AF_08/2022</v>
          </cell>
          <cell r="C7673" t="str">
            <v>M2</v>
          </cell>
          <cell r="D7673">
            <v>84.71</v>
          </cell>
        </row>
        <row r="7674">
          <cell r="A7674">
            <v>87784</v>
          </cell>
          <cell r="B7674" t="str">
            <v>EMBOÇO OU MASSA ÚNICA EM ARGAMASSA TRAÇO 1:2:8, PREPARO MECÂNICO COM BETONEIRA 400 L, APLICADA MANUALMENTE EM PANOS DE FACHADA COM PRESENÇA DE VÃOS, ESPESSURA DE 45 MM. AF_08/2022</v>
          </cell>
          <cell r="C7674" t="str">
            <v>M2</v>
          </cell>
          <cell r="D7674">
            <v>90.94</v>
          </cell>
        </row>
        <row r="7675">
          <cell r="A7675">
            <v>87788</v>
          </cell>
          <cell r="B7675" t="str">
            <v>EMBOÇO OU MASSA ÚNICA EM ARGAMASSA TRAÇO 1:2:8, PREPARO MECÂNICO COM BETONEIRA 400 L, APLICADA MANUALMENTE EM PANOS DE FACHADA COM PRESENÇA DE VÃOS, ESPESSURA MAIOR OU IGUAL A 50 MM. AF_08/2022</v>
          </cell>
          <cell r="C7675" t="str">
            <v>M2</v>
          </cell>
          <cell r="D7675">
            <v>108.47</v>
          </cell>
        </row>
        <row r="7676">
          <cell r="A7676">
            <v>87809</v>
          </cell>
          <cell r="B7676" t="str">
            <v>EMBOÇO OU MASSA ÚNICA EM ARGAMASSA TRAÇO 1:2:8, PREPARO MECÂNICO COM BETONEIRA 400 L, APLICADA MANUALMENTE EM SUPERFÍCIES EXTERNAS DA SACADA, ESPESSURA DE 25 MM, SEM USO DE TELA METÁLICA DE REFORÇO CONTRA FISSURAÇÃO. AF_08/2022</v>
          </cell>
          <cell r="C7676" t="str">
            <v>M2</v>
          </cell>
          <cell r="D7676">
            <v>98.4</v>
          </cell>
        </row>
        <row r="7677">
          <cell r="A7677">
            <v>87813</v>
          </cell>
          <cell r="B7677" t="str">
            <v>EMBOÇO OU MASSA ÚNICA EM ARGAMASSA TRAÇO 1:2:8, PREPARO MECÂNICO COM BETONEIRA 400 L, APLICADA MANUALMENTE EM SUPERFÍCIES EXTERNAS DA SACADA, ESPESSURA DE 35 MM, SEM USO DE TELA METÁLICA DE REFORÇO CONTRA FISSURAÇÃO. AF_08/2022</v>
          </cell>
          <cell r="C7677" t="str">
            <v>M2</v>
          </cell>
          <cell r="D7677">
            <v>117</v>
          </cell>
        </row>
        <row r="7678">
          <cell r="A7678">
            <v>104257</v>
          </cell>
          <cell r="B7678" t="str">
            <v>EMBOÇO OU MASSA ÚNICA EM ARGAMASSA TRAÇO 1:2:8, PREPARO MECÂNICO COM BETONEIRA 400 L, APLICADA MANUALMENTE EM SUPERFÍCIES EXTERNAS DA SACADA, ESPESSURA DE 45 MM, ACESSO POR ANDAIME, SEM USO DE TELA METÁLICA. AF_08/2022</v>
          </cell>
          <cell r="C7678" t="str">
            <v>M2</v>
          </cell>
          <cell r="D7678">
            <v>111.97</v>
          </cell>
        </row>
        <row r="7679">
          <cell r="A7679">
            <v>87817</v>
          </cell>
          <cell r="B7679" t="str">
            <v>EMBOÇO OU MASSA ÚNICA EM ARGAMASSA TRAÇO 1:2:8, PREPARO MECÂNICO COM BETONEIRA 400 L, APLICADA MANUALMENTE EM SUPERFÍCIES EXTERNAS DA SACADA, ESPESSURA DE 45 MM, SEM USO DE TELA METÁLICA DE REFORÇO CONTRA FISSURAÇÃO. AF_08/2022</v>
          </cell>
          <cell r="C7679" t="str">
            <v>M2</v>
          </cell>
          <cell r="D7679">
            <v>122.81</v>
          </cell>
        </row>
        <row r="7680">
          <cell r="A7680">
            <v>104261</v>
          </cell>
          <cell r="B7680" t="str">
            <v>EMBOÇO OU MASSA ÚNICA EM ARGAMASSA TRAÇO 1:2:8, PREPARO MECÂNICO COM BETONEIRA 400 L, APLICADA MANUALMENTE EM SUPERFÍCIES EXTERNAS DA SACADA, ESPESSURA DE 50 MM, ACESSO POR ANDAIME, SEM USO DE TELA METÁLICA. AF_08/2022</v>
          </cell>
          <cell r="C7680" t="str">
            <v>M2</v>
          </cell>
          <cell r="D7680">
            <v>146.87</v>
          </cell>
        </row>
        <row r="7681">
          <cell r="A7681">
            <v>87821</v>
          </cell>
          <cell r="B7681" t="str">
            <v>EMBOÇO OU MASSA ÚNICA EM ARGAMASSA TRAÇO 1:2:8, PREPARO MECÂNICO COM BETONEIRA 400 L, APLICADA MANUALMENTE EM SUPERFÍCIES EXTERNAS DA SACADA, ESPESSURA MAIOR OU IGUAL A 50 MM, SEM USO DE TELA METÁLICA DE REFORÇO CONTRA FISSURAÇÃO. AF_08/2022</v>
          </cell>
          <cell r="C7681" t="str">
            <v>M2</v>
          </cell>
          <cell r="D7681">
            <v>161.66</v>
          </cell>
        </row>
        <row r="7682">
          <cell r="A7682">
            <v>87825</v>
          </cell>
          <cell r="B7682" t="str">
            <v>EMBOÇO OU MASSA ÚNICA EM ARGAMASSA TRAÇO 1:2:8, PREPARO MECÂNICO COM BETONEIRA 400 L, APLICADA MANUALMENTE NAS PAREDES INTERNAS DA SACADA, ESPESSURA DE 25 MM, SEM USO DE TELA METÁLICA DE REFORÇO CONTRA FISSURAÇÃO. AF_08/2022</v>
          </cell>
          <cell r="C7682" t="str">
            <v>M2</v>
          </cell>
          <cell r="D7682">
            <v>90.26</v>
          </cell>
        </row>
        <row r="7683">
          <cell r="A7683">
            <v>87829</v>
          </cell>
          <cell r="B7683" t="str">
            <v>EMBOÇO OU MASSA ÚNICA EM ARGAMASSA TRAÇO 1:2:8, PREPARO MECÂNICO COM BETONEIRA 400 L, APLICADA MANUALMENTE NAS PAREDES INTERNAS DA SACADA, ESPESSURA DE 35 MM, SEM USO DE TELA METÁLICA DE REFORÇO CONTRA FISSURAÇÃO. AF_08/2022</v>
          </cell>
          <cell r="C7683" t="str">
            <v>M2</v>
          </cell>
          <cell r="D7683">
            <v>108.27</v>
          </cell>
        </row>
        <row r="7684">
          <cell r="A7684">
            <v>87557</v>
          </cell>
          <cell r="B7684" t="str">
            <v>EMBOÇO, EM ARGAMASSA INDUSTRIALIZADA, PREPARO MECÂNICO, APLICADO COM EQUIPAMENTO DE MISTURA E PROJEÇÃO DE ARGAMASSA EM PAREDES INTERNAS, E = 10MM, COM TALISCAS. AF_03/2024</v>
          </cell>
          <cell r="C7684" t="str">
            <v>M2</v>
          </cell>
          <cell r="D7684">
            <v>46.62</v>
          </cell>
        </row>
        <row r="7685">
          <cell r="A7685">
            <v>87539</v>
          </cell>
          <cell r="B7685" t="str">
            <v>EMBOÇO, EM ARGAMASSA INDUSTRIALIZADA, PREPARO MECÂNICO, APLICADO COM EQUIPAMENTO DE MISTURA E PROJEÇÃO DE ARGAMASSA EM PAREDES INTERNAS, E = 17,5MM, COM TALISCAS. AF_03/2024</v>
          </cell>
          <cell r="C7685" t="str">
            <v>M2</v>
          </cell>
          <cell r="D7685">
            <v>70.06</v>
          </cell>
        </row>
        <row r="7686">
          <cell r="A7686">
            <v>104972</v>
          </cell>
          <cell r="B7686" t="str">
            <v>EMBOÇO, EM ARGAMASSA TRAÇO 1:2:8, PREPARO MANUAL, APLICADO MANUALMENTE EM PAREDES INTERNAS DE AMBIENTES COM PÉ-DIREITO DUPLO E ÁREA ENTRE 5M² E 10M², E = 10MM, COM TALISCAS. AF_03/2024</v>
          </cell>
          <cell r="C7686" t="str">
            <v>M2</v>
          </cell>
          <cell r="D7686">
            <v>42.38</v>
          </cell>
        </row>
        <row r="7687">
          <cell r="A7687">
            <v>104954</v>
          </cell>
          <cell r="B7687" t="str">
            <v>EMBOÇO, EM ARGAMASSA TRAÇO 1:2:8, PREPARO MANUAL, APLICADO MANUALMENTE EM PAREDES INTERNAS DE AMBIENTES COM PÉ-DIREITO DUPLO E ÁREA ENTRE 5M² E 10M², E = 17,5MM, COM TALISCAS. AF_03/2024</v>
          </cell>
          <cell r="C7687" t="str">
            <v>M2</v>
          </cell>
          <cell r="D7687">
            <v>58.2</v>
          </cell>
        </row>
        <row r="7688">
          <cell r="A7688">
            <v>104976</v>
          </cell>
          <cell r="B7688" t="str">
            <v>EMBOÇO, EM ARGAMASSA TRAÇO 1:2:8, PREPARO MANUAL, APLICADO MANUALMENTE EM PAREDES INTERNAS DE AMBIENTES COM PÉ-DIREITO DUPLO E ÁREA MAIOR QUE 10M², E = 10MM, COM TALISCAS. AF_03/2024</v>
          </cell>
          <cell r="C7688" t="str">
            <v>M2</v>
          </cell>
          <cell r="D7688">
            <v>37.11</v>
          </cell>
        </row>
        <row r="7689">
          <cell r="A7689">
            <v>104966</v>
          </cell>
          <cell r="B7689" t="str">
            <v>EMBOÇO, EM ARGAMASSA TRAÇO 1:2:8, PREPARO MANUAL, APLICADO MANUALMENTE EM PAREDES INTERNAS DE AMBIENTES COM PÉ-DIREITO DUPLO E ÁREA MAIOR QUE 10M², E = 17,5MM, COM TALISCAS. AF_03/2024</v>
          </cell>
          <cell r="C7689" t="str">
            <v>M2</v>
          </cell>
          <cell r="D7689">
            <v>52.93</v>
          </cell>
        </row>
        <row r="7690">
          <cell r="A7690">
            <v>104968</v>
          </cell>
          <cell r="B7690" t="str">
            <v>EMBOÇO, EM ARGAMASSA TRAÇO 1:2:8, PREPARO MANUAL, APLICADO MANUALMENTE EM PAREDES INTERNAS DE AMBIENTES COM PÉ-DIREITO DUPLO E ÁREA MENOR QUE 5M², E = 10MM, COM TALISCAS. AF_03/2024</v>
          </cell>
          <cell r="C7690" t="str">
            <v>M2</v>
          </cell>
          <cell r="D7690">
            <v>51.24</v>
          </cell>
        </row>
        <row r="7691">
          <cell r="A7691">
            <v>104962</v>
          </cell>
          <cell r="B7691" t="str">
            <v>EMBOÇO, EM ARGAMASSA TRAÇO 1:2:8, PREPARO MANUAL, APLICADO MANUALMENTE EM PAREDES INTERNAS DE AMBIENTES COM PÉ-DIREITO DUPLO E ÁREA MENOR QUE 5M², E = 17,5MM, COM TALISCAS. AF_03/2024</v>
          </cell>
          <cell r="C7691" t="str">
            <v>M2</v>
          </cell>
          <cell r="D7691">
            <v>67.06</v>
          </cell>
        </row>
        <row r="7692">
          <cell r="A7692">
            <v>87550</v>
          </cell>
          <cell r="B7692" t="str">
            <v>EMBOÇO, EM ARGAMASSA TRAÇO 1:2:8, PREPARO MANUAL, APLICADO MANUALMENTE EM PAREDES INTERNAS DE AMBIENTES COM ÁREA ENTRE 5M² E 10M², E = 10MM, COM TALISCAS. AF_03/2024</v>
          </cell>
          <cell r="C7692" t="str">
            <v>M2</v>
          </cell>
          <cell r="D7692">
            <v>32.590000000000003</v>
          </cell>
        </row>
        <row r="7693">
          <cell r="A7693">
            <v>87532</v>
          </cell>
          <cell r="B7693" t="str">
            <v>EMBOÇO, EM ARGAMASSA TRAÇO 1:2:8, PREPARO MANUAL, APLICADO MANUALMENTE EM PAREDES INTERNAS DE AMBIENTES COM ÁREA ENTRE 5M² E 10M², E = 17,5MM, COM TALISCAS. AF_03/2024</v>
          </cell>
          <cell r="C7693" t="str">
            <v>M2</v>
          </cell>
          <cell r="D7693">
            <v>45.77</v>
          </cell>
        </row>
        <row r="7694">
          <cell r="A7694">
            <v>87554</v>
          </cell>
          <cell r="B7694" t="str">
            <v>EMBOÇO, EM ARGAMASSA TRAÇO 1:2:8, PREPARO MANUAL, APLICADO MANUALMENTE EM PAREDES INTERNAS DE AMBIENTES COM ÁREA MAIOR QUE 10M², E = 10MM, COM TALISCAS. AF_03/2024</v>
          </cell>
          <cell r="C7694" t="str">
            <v>M2</v>
          </cell>
          <cell r="D7694">
            <v>29.19</v>
          </cell>
        </row>
        <row r="7695">
          <cell r="A7695">
            <v>87536</v>
          </cell>
          <cell r="B7695" t="str">
            <v>EMBOÇO, EM ARGAMASSA TRAÇO 1:2:8, PREPARO MANUAL, APLICADO MANUALMENTE EM PAREDES INTERNAS DE AMBIENTES COM ÁREA MAIOR QUE 10M², E = 17,5MM, COM TALISCAS. AF_03/2024</v>
          </cell>
          <cell r="C7695" t="str">
            <v>M2</v>
          </cell>
          <cell r="D7695">
            <v>42.37</v>
          </cell>
        </row>
        <row r="7696">
          <cell r="A7696">
            <v>87528</v>
          </cell>
          <cell r="B7696" t="str">
            <v>EMBOÇO, EM ARGAMASSA TRAÇO 1:2:8, PREPARO MANUAL, APLICADO MANUALMENTE EM PAREDES INTERNAS DE AMBIENTES COM ÁREA MENOR QUE 5M², E = 17,5MM, COM TALISCAS. AF_03/2024</v>
          </cell>
          <cell r="C7696" t="str">
            <v>M2</v>
          </cell>
          <cell r="D7696">
            <v>51.48</v>
          </cell>
        </row>
        <row r="7697">
          <cell r="A7697">
            <v>87546</v>
          </cell>
          <cell r="B7697" t="str">
            <v>EMBOÇO, EM ARGAMASSA TRAÇO 1:2:8, PREPARO MANUAL, APLICADO MANUALMENTE EM PAREDES INTERNAS, PARA AMBIENTES COM ÁREA MENOR QUE 5M², E = 10MM, COM TALISCAS. AF_03/2024</v>
          </cell>
          <cell r="C7697" t="str">
            <v>M2</v>
          </cell>
          <cell r="D7697">
            <v>38.299999999999997</v>
          </cell>
        </row>
        <row r="7698">
          <cell r="A7698">
            <v>104971</v>
          </cell>
          <cell r="B7698" t="str">
            <v>EMBOÇO, EM ARGAMASSA TRAÇO 1:2:8, PREPARO MECÂNICO, APLICADO MANUALMENTE EM PAREDES INTERNAS DE AMBIENTES COM PÉ-DIREITO DUPLO E ÁREA ENTRE 5M² E 10M², E = 10MM, COM TALISCAS. AF_03/2024</v>
          </cell>
          <cell r="C7698" t="str">
            <v>M2</v>
          </cell>
          <cell r="D7698">
            <v>38.880000000000003</v>
          </cell>
        </row>
        <row r="7699">
          <cell r="A7699">
            <v>104965</v>
          </cell>
          <cell r="B7699" t="str">
            <v>EMBOÇO, EM ARGAMASSA TRAÇO 1:2:8, PREPARO MECÂNICO, APLICADO MANUALMENTE EM PAREDES INTERNAS DE AMBIENTES COM PÉ-DIREITO DUPLO E ÁREA ENTRE 5M² E 10M², E = 17,5MM, COM TALISCAS. AF_03/2024</v>
          </cell>
          <cell r="C7699" t="str">
            <v>M2</v>
          </cell>
          <cell r="D7699">
            <v>52.73</v>
          </cell>
        </row>
        <row r="7700">
          <cell r="A7700">
            <v>104975</v>
          </cell>
          <cell r="B7700" t="str">
            <v>EMBOÇO, EM ARGAMASSA TRAÇO 1:2:8, PREPARO MECÂNICO, APLICADO MANUALMENTE EM PAREDES INTERNAS DE AMBIENTES COM PÉ-DIREITO DUPLO E ÁREA MAIOR QUE 10M², E = 10MM, COM TALISCAS. AF_03/2024</v>
          </cell>
          <cell r="C7700" t="str">
            <v>M2</v>
          </cell>
          <cell r="D7700">
            <v>33.61</v>
          </cell>
        </row>
        <row r="7701">
          <cell r="A7701">
            <v>104957</v>
          </cell>
          <cell r="B7701" t="str">
            <v>EMBOÇO, EM ARGAMASSA TRAÇO 1:2:8, PREPARO MECÂNICO, APLICADO MANUALMENTE EM PAREDES INTERNAS DE AMBIENTES COM PÉ-DIREITO DUPLO E ÁREA MAIOR QUE 10M², E = 17,5MM, COM TALISCAS. AF_03/2024</v>
          </cell>
          <cell r="C7701" t="str">
            <v>M2</v>
          </cell>
          <cell r="D7701">
            <v>47.46</v>
          </cell>
        </row>
        <row r="7702">
          <cell r="A7702">
            <v>104967</v>
          </cell>
          <cell r="B7702" t="str">
            <v>EMBOÇO, EM ARGAMASSA TRAÇO 1:2:8, PREPARO MECÂNICO, APLICADO MANUALMENTE EM PAREDES INTERNAS DE AMBIENTES COM PÉ-DIREITO DUPLO E ÁREA MENOR QUE 5M², E = 10MM, COM TALISCAS. AF_03/2024</v>
          </cell>
          <cell r="C7702" t="str">
            <v>M2</v>
          </cell>
          <cell r="D7702">
            <v>47.74</v>
          </cell>
        </row>
        <row r="7703">
          <cell r="A7703">
            <v>104961</v>
          </cell>
          <cell r="B7703" t="str">
            <v>EMBOÇO, EM ARGAMASSA TRAÇO 1:2:8, PREPARO MECÂNICO, APLICADO MANUALMENTE EM PAREDES INTERNAS DE AMBIENTES COM PÉ-DIREITO DUPLO E ÁREA MENOR QUE 5M², E = 17,5MM, COM TALISCAS. AF_03/2024</v>
          </cell>
          <cell r="C7703" t="str">
            <v>M2</v>
          </cell>
          <cell r="D7703">
            <v>61.59</v>
          </cell>
        </row>
        <row r="7704">
          <cell r="A7704">
            <v>87549</v>
          </cell>
          <cell r="B7704" t="str">
            <v>EMBOÇO, EM ARGAMASSA TRAÇO 1:2:8, PREPARO MECÂNICO, APLICADO MANUALMENTE EM PAREDES INTERNAS DE AMBIENTES COM ÁREA ENTRE 5M² E 10M², E = 10MM, COM TALISCAS. AF_03/2024</v>
          </cell>
          <cell r="C7704" t="str">
            <v>M2</v>
          </cell>
          <cell r="D7704">
            <v>29.09</v>
          </cell>
        </row>
        <row r="7705">
          <cell r="A7705">
            <v>87531</v>
          </cell>
          <cell r="B7705" t="str">
            <v>EMBOÇO, EM ARGAMASSA TRAÇO 1:2:8, PREPARO MECÂNICO, APLICADO MANUALMENTE EM PAREDES INTERNAS DE AMBIENTES COM ÁREA ENTRE 5M² E 10M², E = 17,5MM, COM TALISCAS. AF_03/2024</v>
          </cell>
          <cell r="C7705" t="str">
            <v>M2</v>
          </cell>
          <cell r="D7705">
            <v>40.299999999999997</v>
          </cell>
        </row>
        <row r="7706">
          <cell r="A7706">
            <v>87553</v>
          </cell>
          <cell r="B7706" t="str">
            <v>EMBOÇO, EM ARGAMASSA TRAÇO 1:2:8, PREPARO MECÂNICO, APLICADO MANUALMENTE EM PAREDES INTERNAS DE AMBIENTES COM ÁREA MAIOR QUE 10M², E = 10MM, COM TALISCAS. AF_03/2024</v>
          </cell>
          <cell r="C7706" t="str">
            <v>M2</v>
          </cell>
          <cell r="D7706">
            <v>25.69</v>
          </cell>
        </row>
        <row r="7707">
          <cell r="A7707">
            <v>87535</v>
          </cell>
          <cell r="B7707" t="str">
            <v>EMBOÇO, EM ARGAMASSA TRAÇO 1:2:8, PREPARO MECÂNICO, APLICADO MANUALMENTE EM PAREDES INTERNAS DE AMBIENTES COM ÁREA MAIOR QUE 10M², E = 17,5MM, COM TALISCAS. AF_03/2024</v>
          </cell>
          <cell r="C7707" t="str">
            <v>M2</v>
          </cell>
          <cell r="D7707">
            <v>36.9</v>
          </cell>
        </row>
        <row r="7708">
          <cell r="A7708">
            <v>87527</v>
          </cell>
          <cell r="B7708" t="str">
            <v>EMBOÇO, EM ARGAMASSA TRAÇO 1:2:8, PREPARO MECÂNICO, APLICADO MANUALMENTE EM PAREDES INTERNAS DE AMBIENTES COM ÁREA MENOR QUE 5M², E =17,5MM, COM TALISCAS. AF_03/2024</v>
          </cell>
          <cell r="C7708" t="str">
            <v>M2</v>
          </cell>
          <cell r="D7708">
            <v>46.01</v>
          </cell>
        </row>
        <row r="7709">
          <cell r="A7709">
            <v>87545</v>
          </cell>
          <cell r="B7709" t="str">
            <v>EMBOÇO, EM ARGAMASSA TRAÇO 1:2:8, PREPARO MECÂNICO, APLICADO MANUALMENTE EM PAREDES INTERNAS, PARA AMBIENTES COM ÁREA MENOR QUE 5M², E = 10MM, COM TALISCAS. AF_03/2024</v>
          </cell>
          <cell r="C7709" t="str">
            <v>M2</v>
          </cell>
          <cell r="D7709">
            <v>34.799999999999997</v>
          </cell>
        </row>
        <row r="7710">
          <cell r="A7710">
            <v>104960</v>
          </cell>
          <cell r="B7710" t="str">
            <v>MASSA ÚNICA, EM ARGAMASSA INDUSTRIALIZADA, PREPARO MECÂNICO, APLICADA COM EQUIPAMENTO DE MISTURA E PROJEÇÃO DE ARGAMASSA EM PAREDES INTERNAS, E = 10MM, COM TALISCAS. AF_03/2024</v>
          </cell>
          <cell r="C7710" t="str">
            <v>M2</v>
          </cell>
          <cell r="D7710">
            <v>44.63</v>
          </cell>
        </row>
        <row r="7711">
          <cell r="A7711">
            <v>87561</v>
          </cell>
          <cell r="B7711" t="str">
            <v>MASSA ÚNICA, EM ARGAMASSA INDUSTRIALIZADA, PREPARO MECÂNICO, APLICADA COM EQUIPAMENTO DE MISTURA E PROJEÇÃO DE ARGAMASSA EM PAREDES INTERNAS, E = 10MM, SEM TALISCAS. AF_03/2024</v>
          </cell>
          <cell r="C7711" t="str">
            <v>M2</v>
          </cell>
          <cell r="D7711">
            <v>45.89</v>
          </cell>
        </row>
        <row r="7712">
          <cell r="A7712">
            <v>104953</v>
          </cell>
          <cell r="B7712" t="str">
            <v>MASSA ÚNICA, EM ARGAMASSA INDUSTRIALIZADA, PREPARO MECÂNICO, APLICADA COM EQUIPAMENTO DE MISTURA E PROJEÇÃO DE ARGAMASSA EM PAREDES INTERNAS, E = 17,5MM, COM TALISCAS. AF_03/2024</v>
          </cell>
          <cell r="C7712" t="str">
            <v>M2</v>
          </cell>
          <cell r="D7712">
            <v>68.08</v>
          </cell>
        </row>
        <row r="7713">
          <cell r="A7713">
            <v>87543</v>
          </cell>
          <cell r="B7713" t="str">
            <v>MASSA ÚNICA, EM ARGAMASSA INDUSTRIALIZADA, PREPARO MECÂNICO, APLICADA COM EQUIPAMENTO DE MISTURA E PROJEÇÃO DE ARGAMASSA EM PAREDES INTERNAS, E = 5MM, SEM TALISCAS. AF_03/2024</v>
          </cell>
          <cell r="C7713" t="str">
            <v>M2</v>
          </cell>
          <cell r="D7713">
            <v>27.29</v>
          </cell>
        </row>
        <row r="7714">
          <cell r="A7714">
            <v>104959</v>
          </cell>
          <cell r="B7714" t="str">
            <v>MASSA ÚNICA, EM ARGAMASSA TRAÇO 1:2:8 PREPARO MANUAL, APLICADA MANUALMENTE EM PAREDES INTERNAS DE AMBIENTES COM ÁREA MAIOR QUE 10M², E = 10MM, COM TALISCAS. AF_03/2024</v>
          </cell>
          <cell r="C7714" t="str">
            <v>M2</v>
          </cell>
          <cell r="D7714">
            <v>30.03</v>
          </cell>
        </row>
        <row r="7715">
          <cell r="A7715">
            <v>104958</v>
          </cell>
          <cell r="B7715" t="str">
            <v>MASSA ÚNICA, EM ARGAMASSA TRAÇO 1:2:8 PREPARO MECÂNICO, APLICADA MANUALMENTE EM PAREDES INTERNAS DE AMBIENTES COM ÁREA MAIOR QUE 10M², E = 10MM, COM TALISCAS. AF_03/2024</v>
          </cell>
          <cell r="C7715" t="str">
            <v>M2</v>
          </cell>
          <cell r="D7715">
            <v>26.53</v>
          </cell>
        </row>
        <row r="7716">
          <cell r="A7716">
            <v>104970</v>
          </cell>
          <cell r="B7716" t="str">
            <v>MASSA ÚNICA, EM ARGAMASSA TRAÇO 1:2:8, PREPARO MANUAL, APLICADA MANUALMENTE EM PAREDES INTERNAS DE AMBIENTES COM PÉ-DIREITO DUPLO E ÁREA ENTRE 5M² E 10M², E = 10MM, COM TALISCAS. AF_03/2024</v>
          </cell>
          <cell r="C7716" t="str">
            <v>M2</v>
          </cell>
          <cell r="D7716">
            <v>44.94</v>
          </cell>
        </row>
        <row r="7717">
          <cell r="A7717">
            <v>104964</v>
          </cell>
          <cell r="B7717" t="str">
            <v>MASSA ÚNICA, EM ARGAMASSA TRAÇO 1:2:8, PREPARO MANUAL, APLICADA MANUALMENTE EM PAREDES INTERNAS DE AMBIENTES COM PÉ-DIREITO DUPLO E ÁREA ENTRE 5M² E 10M², E = 17,5MM, COM TALISCAS. AF_03/2024</v>
          </cell>
          <cell r="C7717" t="str">
            <v>M2</v>
          </cell>
          <cell r="D7717">
            <v>60.76</v>
          </cell>
        </row>
        <row r="7718">
          <cell r="A7718">
            <v>104956</v>
          </cell>
          <cell r="B7718" t="str">
            <v>MASSA ÚNICA, EM ARGAMASSA TRAÇO 1:2:8, PREPARO MANUAL, APLICADA MANUALMENTE EM PAREDES INTERNAS DE AMBIENTES COM PÉ-DIREITO DUPLO E ÁREA MAIOR QUE 10M², E = 17,5MM, COM TALISCAS. AF_03/2024</v>
          </cell>
          <cell r="C7718" t="str">
            <v>M2</v>
          </cell>
          <cell r="D7718">
            <v>54.24</v>
          </cell>
        </row>
        <row r="7719">
          <cell r="A7719">
            <v>104974</v>
          </cell>
          <cell r="B7719" t="str">
            <v>MASSA ÚNICA, EM ARGAMASSA TRAÇO 1:2:8, PREPARO MANUAL, APLICADA MANUALMENTE EM PAREDES INTERNAS DE AMBIENTES COM PÉ-DIREITO DUPLO ÁREA MAIOR QUE 10M², E = 10MM, COM TALISCAS. AF_03/2024</v>
          </cell>
          <cell r="C7719" t="str">
            <v>M2</v>
          </cell>
          <cell r="D7719">
            <v>38.43</v>
          </cell>
        </row>
        <row r="7720">
          <cell r="A7720">
            <v>87548</v>
          </cell>
          <cell r="B7720" t="str">
            <v>MASSA ÚNICA, EM ARGAMASSA TRAÇO 1:2:8, PREPARO MANUAL, APLICADA MANUALMENTE EM PAREDES INTERNAS DE AMBIENTES COM ÁREA ENTRE 5M² E 10M², E = 10MM, COM TALISCAS. AF_03/2024</v>
          </cell>
          <cell r="C7720" t="str">
            <v>M2</v>
          </cell>
          <cell r="D7720">
            <v>34.24</v>
          </cell>
        </row>
        <row r="7721">
          <cell r="A7721">
            <v>87530</v>
          </cell>
          <cell r="B7721" t="str">
            <v>MASSA ÚNICA, EM ARGAMASSA TRAÇO 1:2:8, PREPARO MANUAL, APLICADA MANUALMENTE EM PAREDES INTERNAS DE AMBIENTES COM ÁREA ENTRE 5M² E 10M², E = 17,5MM, COM TALISCAS. AF_03/2024</v>
          </cell>
          <cell r="C7721" t="str">
            <v>M2</v>
          </cell>
          <cell r="D7721">
            <v>47.43</v>
          </cell>
        </row>
        <row r="7722">
          <cell r="A7722">
            <v>104952</v>
          </cell>
          <cell r="B7722" t="str">
            <v>MASSA ÚNICA, EM ARGAMASSA TRAÇO 1:2:8, PREPARO MANUAL, APLICADA MANUALMENTE EM PAREDES INTERNAS DE AMBIENTES COM ÁREA MAIOR QUE 10M², E = 17,5MM, COM TALISCAS. AF_03/2024</v>
          </cell>
          <cell r="C7722" t="str">
            <v>M2</v>
          </cell>
          <cell r="D7722">
            <v>43.23</v>
          </cell>
        </row>
        <row r="7723">
          <cell r="A7723">
            <v>104969</v>
          </cell>
          <cell r="B7723" t="str">
            <v>MASSA ÚNICA, EM ARGAMASSA TRAÇO 1:2:8, PREPARO MECÂNICO, APLICADA MANUALMENTE EM PAREDES INTERNAS DE AMBIENTES COM PÉ-DIREITO DUPLO E ÁREA ENTRE 5M² E 10M², E = 10MM, COM TALISCAS. AF_03/2024</v>
          </cell>
          <cell r="C7723" t="str">
            <v>M2</v>
          </cell>
          <cell r="D7723">
            <v>41.44</v>
          </cell>
        </row>
        <row r="7724">
          <cell r="A7724">
            <v>104963</v>
          </cell>
          <cell r="B7724" t="str">
            <v>MASSA ÚNICA, EM ARGAMASSA TRAÇO 1:2:8, PREPARO MECÂNICO, APLICADA MANUALMENTE EM PAREDES INTERNAS DE AMBIENTES COM PÉ-DIREITO DUPLO E ÁREA ENTRE 5M² E 10M², E = 17,5MM, COM TALISCAS. AF_03/2024</v>
          </cell>
          <cell r="C7724" t="str">
            <v>M2</v>
          </cell>
          <cell r="D7724">
            <v>55.29</v>
          </cell>
        </row>
        <row r="7725">
          <cell r="A7725">
            <v>104955</v>
          </cell>
          <cell r="B7725" t="str">
            <v>MASSA ÚNICA, EM ARGAMASSA TRAÇO 1:2:8, PREPARO MECÂNICO, APLICADA MANUALMENTE EM PAREDES INTERNAS DE AMBIENTES COM PÉ-DIREITO DUPLO E ÁREA MAIOR QUE 10M², E = 17,5MM, COM TALISCAS. AF_03/2024</v>
          </cell>
          <cell r="C7725" t="str">
            <v>M2</v>
          </cell>
          <cell r="D7725">
            <v>48.77</v>
          </cell>
        </row>
        <row r="7726">
          <cell r="A7726">
            <v>104973</v>
          </cell>
          <cell r="B7726" t="str">
            <v>MASSA ÚNICA, EM ARGAMASSA TRAÇO 1:2:8, PREPARO MECÂNICO, APLICADA MANUALMENTE EM PAREDES INTERNAS DE AMBIENTES COM PÉ-DIREITO DUPLO ÁREA MAIOR QUE 10M², E = 10MM, COM TALISCAS. AF_03/2024</v>
          </cell>
          <cell r="C7726" t="str">
            <v>M2</v>
          </cell>
          <cell r="D7726">
            <v>34.93</v>
          </cell>
        </row>
        <row r="7727">
          <cell r="A7727">
            <v>87547</v>
          </cell>
          <cell r="B7727" t="str">
            <v>MASSA ÚNICA, EM ARGAMASSA TRAÇO 1:2:8, PREPARO MECÂNICO, APLICADA MANUALMENTE EM PAREDES INTERNAS DE AMBIENTES COM ÁREA ENTRE 5M² E 10M², E = 10MM, COM TALISCAS. AF_03/2024</v>
          </cell>
          <cell r="C7727" t="str">
            <v>M2</v>
          </cell>
          <cell r="D7727">
            <v>30.74</v>
          </cell>
        </row>
        <row r="7728">
          <cell r="A7728">
            <v>87529</v>
          </cell>
          <cell r="B7728" t="str">
            <v>MASSA ÚNICA, EM ARGAMASSA TRAÇO 1:2:8, PREPARO MECÂNICO, APLICADA MANUALMENTE EM PAREDES INTERNAS DE AMBIENTES COM ÁREA ENTRE 5M² E 10M², E = 17,5MM, COM TALISCAS. AF_03/2024</v>
          </cell>
          <cell r="C7728" t="str">
            <v>M2</v>
          </cell>
          <cell r="D7728">
            <v>41.96</v>
          </cell>
        </row>
        <row r="7729">
          <cell r="A7729">
            <v>104951</v>
          </cell>
          <cell r="B7729" t="str">
            <v>MASSA ÚNICA, EM ARGAMASSA TRAÇO 1:2:8, PREPARO MECÂNICO, APLICADA MANUALMENTE EM PAREDES INTERNAS DE AMBIENTES COM ÁREA MAIOR QUE 10M², E = 17,5MM, COM TALISCAS. AF_03/2024</v>
          </cell>
          <cell r="C7729" t="str">
            <v>M2</v>
          </cell>
          <cell r="D7729">
            <v>37.76</v>
          </cell>
        </row>
        <row r="7730">
          <cell r="A7730">
            <v>104978</v>
          </cell>
          <cell r="B7730" t="str">
            <v>MASSA ÚNICA, EM ARGAMASSA TRAÇO 1:2:8, PREPARO MECÂNICO, APLICADA MANUALMENTE EM TETO DE AMBIENTES COM PAREDES EM PÉ-DIREITO DUPLO, E = 10MM, COM TALISCAS. AF_03/2024</v>
          </cell>
          <cell r="C7730" t="str">
            <v>M2</v>
          </cell>
          <cell r="D7730">
            <v>44.66</v>
          </cell>
        </row>
        <row r="7731">
          <cell r="A7731">
            <v>104977</v>
          </cell>
          <cell r="B7731" t="str">
            <v>MASSA ÚNICA, EM ARGAMASSA TRAÇO 1:2:8, PREPARO MECÂNICO, APLICADA MANUALMENTE EM TETO DE AMBIENTES COM PAREDES EM PÉ-DIREITO DUPLO, E = 17,5MM, COM TALISCAS. AF_03/2024</v>
          </cell>
          <cell r="C7731" t="str">
            <v>M2</v>
          </cell>
          <cell r="D7731">
            <v>58.29</v>
          </cell>
        </row>
        <row r="7732">
          <cell r="A7732">
            <v>90408</v>
          </cell>
          <cell r="B7732" t="str">
            <v>MASSA ÚNICA, EM ARGAMASSA TRAÇO 1:2:8, PREPARO MECÂNICO, APLICADA MANUALMENTE EM TETO, E = 10MM, COM TALISCAS. AF_03/2024</v>
          </cell>
          <cell r="C7732" t="str">
            <v>M2</v>
          </cell>
          <cell r="D7732">
            <v>38.64</v>
          </cell>
        </row>
        <row r="7733">
          <cell r="A7733">
            <v>90406</v>
          </cell>
          <cell r="B7733" t="str">
            <v>MASSA ÚNICA, EM ARGAMASSA TRAÇO 1:2:8, PREPARO MECÂNICO, APLICADA MANUALMENTE EM TETO, E = 17,5MM, COM TALISCAS. AF_03/2024</v>
          </cell>
          <cell r="C7733" t="str">
            <v>M2</v>
          </cell>
          <cell r="D7733">
            <v>50.95</v>
          </cell>
        </row>
        <row r="7734">
          <cell r="A7734">
            <v>106626</v>
          </cell>
          <cell r="B7734" t="str">
            <v>CARGA, MANOBRA E DESCARGA DE ESCAVADEIRA SOBRE ESTEIRAS, PESO OPERACIONAL DE 17 T, EM CAVALO MECÂNICO 6X2 COM PRANCHA RETA. AF_01/2026</v>
          </cell>
          <cell r="C7734" t="str">
            <v>UN</v>
          </cell>
          <cell r="D7734">
            <v>0</v>
          </cell>
        </row>
        <row r="7735">
          <cell r="A7735">
            <v>106627</v>
          </cell>
          <cell r="B7735" t="str">
            <v>CARGA, MANOBRA E DESCARGA DE FRESADORA DE ASFALTO A FRIO SOBRE RODAS, LARGURA 1,0 M, PESO OPERACIONAL DE 14,7 T, EM CAVALO MECÂNICO 6X2 COM PRANCHA RETA. AF_01/2026</v>
          </cell>
          <cell r="C7735" t="str">
            <v>UN</v>
          </cell>
          <cell r="D7735">
            <v>0</v>
          </cell>
        </row>
        <row r="7736">
          <cell r="A7736">
            <v>106628</v>
          </cell>
          <cell r="B7736" t="str">
            <v>CARGA, MANOBRA E DESCARGA DE FRESADORA DE ASFALTO A FRIO SOBRE RODAS, LARGURA 2,0 M, PESO OPERACIONAL DE 27,7 T, EM CAVALO MECÂNICO 6X2 COM PRANCHA REBAIXADA. AF_01/2026</v>
          </cell>
          <cell r="C7736" t="str">
            <v>UN</v>
          </cell>
          <cell r="D7736">
            <v>0</v>
          </cell>
        </row>
        <row r="7737">
          <cell r="A7737">
            <v>106629</v>
          </cell>
          <cell r="B7737" t="str">
            <v>CARGA, MANOBRA E DESCARGA DE GUINDASTE HIDRÁULICO AUTOPROPELIDO, COM LANÇA TRELIÇADA 41 M, PESO OPERACIONAL DE 43 T, EM CAVALO MECÂNICO 6X2 COM PRANCHA REBAIXADA. AF_01/2026</v>
          </cell>
          <cell r="C7737" t="str">
            <v>UN</v>
          </cell>
          <cell r="D7737">
            <v>0</v>
          </cell>
        </row>
        <row r="7738">
          <cell r="A7738">
            <v>106631</v>
          </cell>
          <cell r="B7738" t="str">
            <v>CARGA, MANOBRA E DESCARGA DE MINICARREGADEIRA SOBRE RODAS, PESO OPERACIONAL DE 2,58 T, EM CAMINHÃO GUINCHO-SOCORRO 23000 KG. AF_01/2026</v>
          </cell>
          <cell r="C7738" t="str">
            <v>UN</v>
          </cell>
          <cell r="D7738">
            <v>0</v>
          </cell>
        </row>
        <row r="7739">
          <cell r="A7739">
            <v>106630</v>
          </cell>
          <cell r="B7739" t="str">
            <v>CARGA, MANOBRA E DESCARGA DE MINICARREGADEIRA SOBRE RODAS, PESO OPERACIONAL DE 2,58 T, EM CAMINHÃO PLATAFORMA 16000 KG. AF_01/2026</v>
          </cell>
          <cell r="C7739" t="str">
            <v>UN</v>
          </cell>
          <cell r="D7739">
            <v>0</v>
          </cell>
        </row>
        <row r="7740">
          <cell r="A7740">
            <v>106633</v>
          </cell>
          <cell r="B7740" t="str">
            <v>CARGA, MANOBRA E DESCARGA DE MINIESCAVADEIRA SOBRE ESTEIRA, PESO OPERACIONAL DE 3,5 T, EM CAMINHÃO GUINCHO-SOCORRO 23000 KG. AF_01/2026</v>
          </cell>
          <cell r="C7740" t="str">
            <v>UN</v>
          </cell>
          <cell r="D7740">
            <v>0</v>
          </cell>
        </row>
        <row r="7741">
          <cell r="A7741">
            <v>106632</v>
          </cell>
          <cell r="B7741" t="str">
            <v>CARGA, MANOBRA E DESCARGA DE MINIESCAVADEIRA SOBRE ESTEIRA, PESO OPERACIONAL DE 3,5 T, EM CAMINHÃO PLATAFORMA 16000 KG. AF_01/2026</v>
          </cell>
          <cell r="C7741" t="str">
            <v>UN</v>
          </cell>
          <cell r="D7741">
            <v>0</v>
          </cell>
        </row>
        <row r="7742">
          <cell r="A7742">
            <v>106634</v>
          </cell>
          <cell r="B7742" t="str">
            <v>CARGA, MANOBRA E DESCARGA DE MOTONIVELADORA, PESO OPERACIONAL DE 13 T, EM CAMINHÃO PLATAFORMA 23000 KG. AF_01/2026</v>
          </cell>
          <cell r="C7742" t="str">
            <v>UN</v>
          </cell>
          <cell r="D7742">
            <v>0</v>
          </cell>
        </row>
        <row r="7743">
          <cell r="A7743">
            <v>106636</v>
          </cell>
          <cell r="B7743" t="str">
            <v>CARGA, MANOBRA E DESCARGA DE PÁ CARREGADEIRA SOBRE RODAS, CAÇAMBA DE 1,7 A 2,8 M3, PESO OPERACIONAL DE 11,63 T, EM CAMINHÃO PLATAFORMA 23000 KG. AF_01/2026</v>
          </cell>
          <cell r="C7743" t="str">
            <v>UN</v>
          </cell>
          <cell r="D7743">
            <v>0</v>
          </cell>
        </row>
        <row r="7744">
          <cell r="A7744">
            <v>106635</v>
          </cell>
          <cell r="B7744" t="str">
            <v>CARGA, MANOBRA E DESCARGA DE PÁ CARREGADEIRA SOBRE RODAS, CAÇAMBA DE 2,5 A 3,5 M3, PESO OPERACIONAL DE 18,34 T, EM CAVALO MECÂNICO 6X2 COM PRANCHA RETA. AF_01/2026</v>
          </cell>
          <cell r="C7744" t="str">
            <v>UN</v>
          </cell>
          <cell r="D7744">
            <v>0</v>
          </cell>
        </row>
        <row r="7745">
          <cell r="A7745">
            <v>106637</v>
          </cell>
          <cell r="B7745" t="str">
            <v>CARGA, MANOBRA E DESCARGA DE RECICLADORA DE ASFALTO A FRIO SOBRE RODAS, LARGURA 2,0 M, PESO OPERACIONAL DE 24,2 T, EM CAVALO MECÂNICO 6X2 COM PRANCHA REBAIXADA. AF_01/2026</v>
          </cell>
          <cell r="C7745" t="str">
            <v>UN</v>
          </cell>
          <cell r="D7745">
            <v>0</v>
          </cell>
        </row>
        <row r="7746">
          <cell r="A7746">
            <v>106639</v>
          </cell>
          <cell r="B7746" t="str">
            <v>CARGA, MANOBRA E DESCARGA DE RETROESCAVADEIRA SOBRE RODAS COM CARREGADEIRA E MARTELO ROMPEDOR HIDRÁULICO, PESO OPERACIONAL DE 6,67 T, EM CAMINHÃO GUINCHO-SOCORRO 23000 KG. AF_01/2026</v>
          </cell>
          <cell r="C7746" t="str">
            <v>UN</v>
          </cell>
          <cell r="D7746">
            <v>0</v>
          </cell>
        </row>
        <row r="7747">
          <cell r="A7747">
            <v>106638</v>
          </cell>
          <cell r="B7747" t="str">
            <v>CARGA, MANOBRA E DESCARGA DE RETROESCAVADEIRA SOBRE RODAS COM CARREGADEIRA E MARTELO ROMPEDOR HIDRÁULICO, PESO OPERACIONAL DE 6,67 T, EM CAMINHÃO PLATAFORMA 16000 KG. AF_01/2026</v>
          </cell>
          <cell r="C7747" t="str">
            <v>UN</v>
          </cell>
          <cell r="D7747">
            <v>0</v>
          </cell>
        </row>
        <row r="7748">
          <cell r="A7748">
            <v>106641</v>
          </cell>
          <cell r="B7748" t="str">
            <v>CARGA, MANOBRA E DESCARGA DE RETROESCAVADEIRA SOBRE RODAS COM CARREGADEIRA, PESO OPERACIONAL DE 7,14 T, EM CAMINHÃO GUINCHO-SOCORRO 23000 KG. AF_01/2026</v>
          </cell>
          <cell r="C7748" t="str">
            <v>UN</v>
          </cell>
          <cell r="D7748">
            <v>0</v>
          </cell>
        </row>
        <row r="7749">
          <cell r="A7749">
            <v>106640</v>
          </cell>
          <cell r="B7749" t="str">
            <v>CARGA, MANOBRA E DESCARGA DE RETROESCAVADEIRA SOBRE RODAS COM CARREGADEIRA, PESO OPERACIONAL DE 7,14 T, EM CAMINHÃO PLATAFORMA 16000 KG. AF_01/2026</v>
          </cell>
          <cell r="C7749" t="str">
            <v>UN</v>
          </cell>
          <cell r="D7749">
            <v>0</v>
          </cell>
        </row>
        <row r="7750">
          <cell r="A7750">
            <v>106644</v>
          </cell>
          <cell r="B7750" t="str">
            <v>CARGA, MANOBRA E DESCARGA DE ROLO COMPACTADOR DE CARNEIRO VIBRATORIO, PESO OPERACIONAL SEM LASTRO DE 11,95 T, EM CAMINHÃO PLATAFORMA 23000 KG. AF_01/2026</v>
          </cell>
          <cell r="C7750" t="str">
            <v>UN</v>
          </cell>
          <cell r="D7750">
            <v>0</v>
          </cell>
        </row>
        <row r="7751">
          <cell r="A7751">
            <v>106646</v>
          </cell>
          <cell r="B7751" t="str">
            <v>CARGA, MANOBRA E DESCARGA DE ROLO COMPACTADOR DE CARNEIRO VIBRATORIO, PESO OPERACIONAL SEM LASTRO DE 7,4 T, EM CAMINHÃO GUINCHO-SOCORRO 23000 KG. AF_01/2026</v>
          </cell>
          <cell r="C7751" t="str">
            <v>UN</v>
          </cell>
          <cell r="D7751">
            <v>0</v>
          </cell>
        </row>
        <row r="7752">
          <cell r="A7752">
            <v>106645</v>
          </cell>
          <cell r="B7752" t="str">
            <v>CARGA, MANOBRA E DESCARGA DE ROLO COMPACTADOR DE CARNEIRO VIBRATORIO, PESO OPERACIONAL SEM LASTRO DE 7,4 T, EM CAMINHÃO PLATAFORMA 16000 KG. AF_01/2026</v>
          </cell>
          <cell r="C7752" t="str">
            <v>UN</v>
          </cell>
          <cell r="D7752">
            <v>0</v>
          </cell>
        </row>
        <row r="7753">
          <cell r="A7753">
            <v>106643</v>
          </cell>
          <cell r="B7753" t="str">
            <v>CARGA, MANOBRA E DESCARGA DE ROLO COMPACTADOR DE PNEUS, PESO OPERACIONAL SEM LASTRO DE 10,8 T, EM CAMINHÃO PLATAFORMA 23000 KG. AF_01/2026</v>
          </cell>
          <cell r="C7753" t="str">
            <v>UN</v>
          </cell>
          <cell r="D7753">
            <v>0</v>
          </cell>
        </row>
        <row r="7754">
          <cell r="A7754">
            <v>106642</v>
          </cell>
          <cell r="B7754" t="str">
            <v>CARGA, MANOBRA E DESCARGA DE ROLO COMPACTADOR DE PNEUS, PESO OPERACIONAL SEM LASTRO DE 9,5 T, EM CAMINHÃO PLATAFORMA 16000 KG. AF_01/2026</v>
          </cell>
          <cell r="C7754" t="str">
            <v>UN</v>
          </cell>
          <cell r="D7754">
            <v>0</v>
          </cell>
        </row>
        <row r="7755">
          <cell r="A7755">
            <v>106649</v>
          </cell>
          <cell r="B7755" t="str">
            <v>CARGA, MANOBRA E DESCARGA DE ROLO COMPACTADOR VIBRATORIO TAMDEM LISO, PESO OPERACIONAL SEM LASTRO DE 10,2 T, EM CAMINHÃO PLATAFORMA 23000 KG. AF_01/2026</v>
          </cell>
          <cell r="C7755" t="str">
            <v>UN</v>
          </cell>
          <cell r="D7755">
            <v>0</v>
          </cell>
        </row>
        <row r="7756">
          <cell r="A7756">
            <v>106648</v>
          </cell>
          <cell r="B7756" t="str">
            <v>CARGA, MANOBRA E DESCARGA DE ROLO COMPACTADOR VIBRATORIO TAMDEM LISO, PESO OPERACIONAL SEM LASTRO DE 6,5 T, EM CAMINHÃO GUINCHO-SOCORRO 23000 KG. AF_01/2026</v>
          </cell>
          <cell r="C7756" t="str">
            <v>UN</v>
          </cell>
          <cell r="D7756">
            <v>0</v>
          </cell>
        </row>
        <row r="7757">
          <cell r="A7757">
            <v>106647</v>
          </cell>
          <cell r="B7757" t="str">
            <v>CARGA, MANOBRA E DESCARGA DE ROLO COMPACTADOR VIBRATORIO TAMDEM LISO, PESO OPERACIONAL SEM LASTRO DE 6,5 T, EM CAMINHÃO PLATAFORMA 16000 KG. AF_01/2026</v>
          </cell>
          <cell r="C7757" t="str">
            <v>UN</v>
          </cell>
          <cell r="D7757">
            <v>0</v>
          </cell>
        </row>
        <row r="7758">
          <cell r="A7758">
            <v>106652</v>
          </cell>
          <cell r="B7758" t="str">
            <v>CARGA, MANOBRA E DESCARGA DE TRATOR DE ESTEIRAS, PESO OPERACIONAL DE 12,9 T, EM CAMINHÃO PLATAFORMA 23000 KG. AF_01/2026</v>
          </cell>
          <cell r="C7758" t="str">
            <v>UN</v>
          </cell>
          <cell r="D7758">
            <v>0</v>
          </cell>
        </row>
        <row r="7759">
          <cell r="A7759">
            <v>106653</v>
          </cell>
          <cell r="B7759" t="str">
            <v>CARGA, MANOBRA E DESCARGA DE TRATOR DE ESTEIRAS, PESO OPERACIONAL DE 16,7 T, EM CAVALO MECÂNICO 6X2 COM PRANCHA RETA. AF_01/2026</v>
          </cell>
          <cell r="C7759" t="str">
            <v>UN</v>
          </cell>
          <cell r="D7759">
            <v>0</v>
          </cell>
        </row>
        <row r="7760">
          <cell r="A7760">
            <v>106654</v>
          </cell>
          <cell r="B7760" t="str">
            <v>CARGA, MANOBRA E DESCARGA DE TRATOR DE ESTEIRAS, PESO OPERACIONAL DE 38,5 T, EM CAVALO MECÂNICO 6X2 COM PRANCHA REBAIXADA. AF_01/2026</v>
          </cell>
          <cell r="C7760" t="str">
            <v>UN</v>
          </cell>
          <cell r="D7760">
            <v>0</v>
          </cell>
        </row>
        <row r="7761">
          <cell r="A7761">
            <v>106651</v>
          </cell>
          <cell r="B7761" t="str">
            <v>CARGA, MANOBRA E DESCARGA DE TRATOR DE ESTEIRAS, PESO OPERACIONAL DE 9,4 T, EM CAMINHÃO GUINCHO-SOCORRO 23000 KG. AF_01/2026</v>
          </cell>
          <cell r="C7761" t="str">
            <v>UN</v>
          </cell>
          <cell r="D7761">
            <v>0</v>
          </cell>
        </row>
        <row r="7762">
          <cell r="A7762">
            <v>106650</v>
          </cell>
          <cell r="B7762" t="str">
            <v>CARGA, MANOBRA E DESCARGA DE TRATOR DE ESTEIRAS, PESO OPERACIONAL DE 9,4 T, EM CAMINHÃO PLATAFORMA 16000 KG. AF_01/2026</v>
          </cell>
          <cell r="C7762" t="str">
            <v>UN</v>
          </cell>
          <cell r="D7762">
            <v>0</v>
          </cell>
        </row>
        <row r="7763">
          <cell r="A7763">
            <v>106655</v>
          </cell>
          <cell r="B7763" t="str">
            <v>CARGA, MANOBRA E DESCARGA DE TRATOR DE PNEUS 85 CV COM GRADE DE DISCOS ACOPLADA, PESO OPERACIONAL DO CONJUNTO DE 7,018 T, EM CAVALO MECÂNICO 6X2 COM PRANCHA REBAIXADA. AF_01/2026</v>
          </cell>
          <cell r="C7763" t="str">
            <v>UN</v>
          </cell>
          <cell r="D7763">
            <v>0</v>
          </cell>
        </row>
        <row r="7764">
          <cell r="A7764">
            <v>106657</v>
          </cell>
          <cell r="B7764" t="str">
            <v>CARGA, MANOBRA E DESCARGA DE TRATOR DE PNEUS 85 CV COM VASSOURA MECÂNICA ACOPLADA, PESO OPERACIONAL DO CONJUNTO DE 5,495 T, EM CAMINHÃO GUINCHO-SOCORRO 23000 KG. AF_01/2026</v>
          </cell>
          <cell r="C7764" t="str">
            <v>UN</v>
          </cell>
          <cell r="D7764">
            <v>0</v>
          </cell>
        </row>
        <row r="7765">
          <cell r="A7765">
            <v>106656</v>
          </cell>
          <cell r="B7765" t="str">
            <v>CARGA, MANOBRA E DESCARGA DE TRATOR DE PNEUS 85 CV COM VASSOURA MECÂNICA ACOPLADA, PESO OPERACIONAL DO CONJUNTO DE 5,495 T, EM CAMINHÃO PLATAFORMA 16000 KG. AF_01/2026</v>
          </cell>
          <cell r="C7765" t="str">
            <v>UN</v>
          </cell>
          <cell r="D7765">
            <v>0</v>
          </cell>
        </row>
        <row r="7766">
          <cell r="A7766">
            <v>106661</v>
          </cell>
          <cell r="B7766" t="str">
            <v>CARGA, MANOBRA E DESCARGA DE TRATOR DE PNEUS 85 CV, PESO COM LASTRO DE 4,675 T, EM CAMINHÃO GUINCHO-SOCORRO 23000 KG. AF_01/2026</v>
          </cell>
          <cell r="C7766" t="str">
            <v>UN</v>
          </cell>
          <cell r="D7766">
            <v>0</v>
          </cell>
        </row>
        <row r="7767">
          <cell r="A7767">
            <v>106660</v>
          </cell>
          <cell r="B7767" t="str">
            <v>CARGA, MANOBRA E DESCARGA DE TRATOR DE PNEUS 85 CV, PESO COM LASTRO DE 4,675 T, EM CAMINHÃO PLATAFORMA 16000 KG. AF_01/2026</v>
          </cell>
          <cell r="C7767" t="str">
            <v>UN</v>
          </cell>
          <cell r="D7767">
            <v>0</v>
          </cell>
        </row>
        <row r="7768">
          <cell r="A7768">
            <v>106659</v>
          </cell>
          <cell r="B7768" t="str">
            <v>CARGA, MANOBRA E DESCARGA DE TRATOR DE PNEUS COM ESPARGIDOR DE ASFALTO COM TANQUE 2500 L, PESO OPERACIONAL DE 9,51 T, EM CAMINHÃO GUINCHO-SOCORRO 23000 KG. AF_01/2026</v>
          </cell>
          <cell r="C7768" t="str">
            <v>UN</v>
          </cell>
          <cell r="D7768">
            <v>0</v>
          </cell>
        </row>
        <row r="7769">
          <cell r="A7769">
            <v>106658</v>
          </cell>
          <cell r="B7769" t="str">
            <v>CARGA, MANOBRA E DESCARGA DE TRATOR DE PNEUS COM ESPARGIDOR DE ASFALTO COM TANQUE 2500 L, PESO OPERACIONAL DE 9,51 T, EM CAMINHÃO PLATAFORMA 16000 KG. AF_01/2026</v>
          </cell>
          <cell r="C7769" t="str">
            <v>UN</v>
          </cell>
          <cell r="D7769">
            <v>0</v>
          </cell>
        </row>
        <row r="7770">
          <cell r="A7770">
            <v>106663</v>
          </cell>
          <cell r="B7770" t="str">
            <v>CARGA, MANOBRA E DESCARGA DE VIBROACABADORA DE ASFALTO SOBRE ESTEIRAS, LARGURA DE PAVIMENTAÇÃO 1,90 M A 5,30 M, PESO OPERACIONAL DE 13,575 T, EM CAMINHÃO PLATAFORMA 23000 KG. AF_01/2026</v>
          </cell>
          <cell r="C7770" t="str">
            <v>UN</v>
          </cell>
          <cell r="D7770">
            <v>0</v>
          </cell>
        </row>
        <row r="7771">
          <cell r="A7771">
            <v>106662</v>
          </cell>
          <cell r="B7771" t="str">
            <v>CARGA, MANOBRA E DESCARGA DE VIBROACABADORA DE ASFALTO SOBRE ESTEIRAS, LARGURA DE PAVIMENTAÇÃO MÁXIMA 8,00 M, PESO OPERACIONAL DE 18,4 T, EM CAVALO MECÂNICO 6X2 COM PRANCHA RETA. AF_01/2026</v>
          </cell>
          <cell r="C7771" t="str">
            <v>UN</v>
          </cell>
          <cell r="D7771">
            <v>0</v>
          </cell>
        </row>
        <row r="7772">
          <cell r="A7772">
            <v>106664</v>
          </cell>
          <cell r="B7772" t="str">
            <v>CARGA, MANOBRA E DESCARGA DE VIBROACABADORA DE ASFALTO SOBRE RODAS, LARGURA DE PAVIMENTAÇÃO 1,70 M A 4,20 M, PESO OPERACIONAL DE 12,5 T, EM CAMINHÃO PLATAFORMA 23000 KG. AF_01/2026</v>
          </cell>
          <cell r="C7772" t="str">
            <v>UN</v>
          </cell>
          <cell r="D7772">
            <v>0</v>
          </cell>
        </row>
        <row r="7773">
          <cell r="A7773">
            <v>106602</v>
          </cell>
          <cell r="B7773" t="str">
            <v>TRANSPORTE DE EQUIPAMENTO PESADO COM CAMINHÃO GUINCHO-SOCORRO 23000 KG, EM VIA INTERNA (DENTRO DO CANTEIRO) EM LEITO NATURAL. AF_01/2026</v>
          </cell>
          <cell r="C7773" t="str">
            <v>UNXKM</v>
          </cell>
          <cell r="D7773">
            <v>0</v>
          </cell>
        </row>
        <row r="7774">
          <cell r="A7774">
            <v>106603</v>
          </cell>
          <cell r="B7774" t="str">
            <v>TRANSPORTE DE EQUIPAMENTO PESADO COM CAMINHÃO GUINCHO-SOCORRO 23000 KG, EM VIA INTERNA (DENTRO DO CANTEIRO) EM REVESTIMENTO PRIMÁRIO. AF_01/2026</v>
          </cell>
          <cell r="C7774" t="str">
            <v>UNXKM</v>
          </cell>
          <cell r="D7774">
            <v>0</v>
          </cell>
        </row>
        <row r="7775">
          <cell r="A7775">
            <v>106604</v>
          </cell>
          <cell r="B7775" t="str">
            <v>TRANSPORTE DE EQUIPAMENTO PESADO COM CAMINHÃO GUINCHO-SOCORRO 23000 KG, EM VIA INTERNA (DENTRO DO CANTEIRO) PAVIMENTADA. AF_01/2026</v>
          </cell>
          <cell r="C7775" t="str">
            <v>UNXKM</v>
          </cell>
          <cell r="D7775">
            <v>0</v>
          </cell>
        </row>
        <row r="7776">
          <cell r="A7776">
            <v>106598</v>
          </cell>
          <cell r="B7776" t="str">
            <v>TRANSPORTE DE EQUIPAMENTO PESADO COM CAMINHÃO GUINCHO-SOCORRO 23000 KG, EM VIA URBANA EM LEITO NATURAL. AF_01/2026</v>
          </cell>
          <cell r="C7776" t="str">
            <v>UNXKM</v>
          </cell>
          <cell r="D7776">
            <v>0</v>
          </cell>
        </row>
        <row r="7777">
          <cell r="A7777">
            <v>106599</v>
          </cell>
          <cell r="B7777" t="str">
            <v>TRANSPORTE DE EQUIPAMENTO PESADO COM CAMINHÃO GUINCHO-SOCORRO 23000 KG, EM VIA URBANA EM REVESTIMENTO PRIMÁRIO. AF_01/2026</v>
          </cell>
          <cell r="C7777" t="str">
            <v>UNXKM</v>
          </cell>
          <cell r="D7777">
            <v>0</v>
          </cell>
        </row>
        <row r="7778">
          <cell r="A7778">
            <v>106601</v>
          </cell>
          <cell r="B7778" t="str">
            <v>TRANSPORTE DE EQUIPAMENTO PESADO COM CAMINHÃO GUINCHO-SOCORRO 23000 KG, EM VIA URBANA PAVIMENTADA, ADICIONAL PARA DMT EXCEDENTE A 30 KM. AF_01/2026</v>
          </cell>
          <cell r="C7778" t="str">
            <v>UNXKM</v>
          </cell>
          <cell r="D7778">
            <v>0</v>
          </cell>
        </row>
        <row r="7779">
          <cell r="A7779">
            <v>106600</v>
          </cell>
          <cell r="B7779" t="str">
            <v>TRANSPORTE DE EQUIPAMENTO PESADO COM CAMINHÃO GUINCHO-SOCORRO 23000 KG, EM VIA URBANA PAVIMENTADA, DMT ATÉ 30 KM. AF_01/2026</v>
          </cell>
          <cell r="C7779" t="str">
            <v>UNXKM</v>
          </cell>
          <cell r="D7779">
            <v>0</v>
          </cell>
        </row>
        <row r="7780">
          <cell r="A7780">
            <v>106609</v>
          </cell>
          <cell r="B7780" t="str">
            <v>TRANSPORTE DE EQUIPAMENTO PESADO COM CAMINHÃO GUINCHO-SOCORRO 29000 KG, EM VIA INTERNA (DENTRO DO CANTEIRO) EM LEITO NATURAL. AF_01/2026</v>
          </cell>
          <cell r="C7780" t="str">
            <v>UNXKM</v>
          </cell>
          <cell r="D7780">
            <v>0</v>
          </cell>
        </row>
        <row r="7781">
          <cell r="A7781">
            <v>106610</v>
          </cell>
          <cell r="B7781" t="str">
            <v>TRANSPORTE DE EQUIPAMENTO PESADO COM CAMINHÃO GUINCHO-SOCORRO 29000 KG, EM VIA INTERNA (DENTRO DO CANTEIRO) EM REVESTIMENTO PRIMÁRIO. AF_01/2026</v>
          </cell>
          <cell r="C7781" t="str">
            <v>UNXKM</v>
          </cell>
          <cell r="D7781">
            <v>0</v>
          </cell>
        </row>
        <row r="7782">
          <cell r="A7782">
            <v>106611</v>
          </cell>
          <cell r="B7782" t="str">
            <v>TRANSPORTE DE EQUIPAMENTO PESADO COM CAMINHÃO GUINCHO-SOCORRO 29000 KG, EM VIA INTERNA (DENTRO DO CANTEIRO) PAVIMENTADA. AF_01/2026</v>
          </cell>
          <cell r="C7782" t="str">
            <v>UNXKM</v>
          </cell>
          <cell r="D7782">
            <v>0</v>
          </cell>
        </row>
        <row r="7783">
          <cell r="A7783">
            <v>106605</v>
          </cell>
          <cell r="B7783" t="str">
            <v>TRANSPORTE DE EQUIPAMENTO PESADO COM CAMINHÃO GUINCHO-SOCORRO 29000 KG, EM VIA URBANA EM LEITO NATURAL. AF_01/2026</v>
          </cell>
          <cell r="C7783" t="str">
            <v>UNXKM</v>
          </cell>
          <cell r="D7783">
            <v>0</v>
          </cell>
        </row>
        <row r="7784">
          <cell r="A7784">
            <v>106606</v>
          </cell>
          <cell r="B7784" t="str">
            <v>TRANSPORTE DE EQUIPAMENTO PESADO COM CAMINHÃO GUINCHO-SOCORRO 29000 KG, EM VIA URBANA EM REVESTIMENTO PRIMÁRIO. AF_01/2026</v>
          </cell>
          <cell r="C7784" t="str">
            <v>UNXKM</v>
          </cell>
          <cell r="D7784">
            <v>0</v>
          </cell>
        </row>
        <row r="7785">
          <cell r="A7785">
            <v>106608</v>
          </cell>
          <cell r="B7785" t="str">
            <v>TRANSPORTE DE EQUIPAMENTO PESADO COM CAMINHÃO GUINCHO-SOCORRO 29000 KG, EM VIA URBANA PAVIMENTADA, ADICIONAL PARA DMT EXCEDENTE A 30 KM. AF_01/2026</v>
          </cell>
          <cell r="C7785" t="str">
            <v>UNXKM</v>
          </cell>
          <cell r="D7785">
            <v>0</v>
          </cell>
        </row>
        <row r="7786">
          <cell r="A7786">
            <v>106607</v>
          </cell>
          <cell r="B7786" t="str">
            <v>TRANSPORTE DE EQUIPAMENTO PESADO COM CAMINHÃO GUINCHO-SOCORRO 29000 KG, EM VIA URBANA PAVIMENTADA, DMT ATÉ 30 KM. AF_01/2026</v>
          </cell>
          <cell r="C7786" t="str">
            <v>UNXKM</v>
          </cell>
          <cell r="D7786">
            <v>0</v>
          </cell>
        </row>
        <row r="7787">
          <cell r="A7787">
            <v>106581</v>
          </cell>
          <cell r="B7787" t="str">
            <v>TRANSPORTE DE EQUIPAMENTO PESADO COM CAMINHÃO PLATAFORMA 16000 KG, EM VIA INTERNA (DENTRO DO CANTEIRO) EM LEITO NATURAL. AF_01/2026</v>
          </cell>
          <cell r="C7787" t="str">
            <v>UNXKM</v>
          </cell>
          <cell r="D7787">
            <v>0</v>
          </cell>
        </row>
        <row r="7788">
          <cell r="A7788">
            <v>106582</v>
          </cell>
          <cell r="B7788" t="str">
            <v>TRANSPORTE DE EQUIPAMENTO PESADO COM CAMINHÃO PLATAFORMA 16000 KG, EM VIA INTERNA (DENTRO DO CANTEIRO) EM REVESTIMENTO PRIMÁRIO. AF_01/2026</v>
          </cell>
          <cell r="C7788" t="str">
            <v>UNXKM</v>
          </cell>
          <cell r="D7788">
            <v>0</v>
          </cell>
        </row>
        <row r="7789">
          <cell r="A7789">
            <v>106583</v>
          </cell>
          <cell r="B7789" t="str">
            <v>TRANSPORTE DE EQUIPAMENTO PESADO COM CAMINHÃO PLATAFORMA 16000 KG, EM VIA INTERNA (DENTRO DO CANTEIRO) PAVIMENTADA. AF_01/2026</v>
          </cell>
          <cell r="C7789" t="str">
            <v>UNXKM</v>
          </cell>
          <cell r="D7789">
            <v>0</v>
          </cell>
        </row>
        <row r="7790">
          <cell r="A7790">
            <v>106577</v>
          </cell>
          <cell r="B7790" t="str">
            <v>TRANSPORTE DE EQUIPAMENTO PESADO COM CAMINHÃO PLATAFORMA 16000 KG, EM VIA URBANA EM LEITO NATURAL. AF_01/2026</v>
          </cell>
          <cell r="C7790" t="str">
            <v>UNXKM</v>
          </cell>
          <cell r="D7790">
            <v>0</v>
          </cell>
        </row>
        <row r="7791">
          <cell r="A7791">
            <v>106578</v>
          </cell>
          <cell r="B7791" t="str">
            <v>TRANSPORTE DE EQUIPAMENTO PESADO COM CAMINHÃO PLATAFORMA 16000 KG, EM VIA URBANA EM REVESTIMENTO PRIMÁRIO. AF_01/2026</v>
          </cell>
          <cell r="C7791" t="str">
            <v>UNXKM</v>
          </cell>
          <cell r="D7791">
            <v>0</v>
          </cell>
        </row>
        <row r="7792">
          <cell r="A7792">
            <v>106580</v>
          </cell>
          <cell r="B7792" t="str">
            <v>TRANSPORTE DE EQUIPAMENTO PESADO COM CAMINHÃO PLATAFORMA 16000 KG, EM VIA URBANA PAVIMENTADA, ADICIONAL PARA DMT EXCEDENTE A 30 KM. AF_01/2026</v>
          </cell>
          <cell r="C7792" t="str">
            <v>UNXKM</v>
          </cell>
          <cell r="D7792">
            <v>0</v>
          </cell>
        </row>
        <row r="7793">
          <cell r="A7793">
            <v>106579</v>
          </cell>
          <cell r="B7793" t="str">
            <v>TRANSPORTE DE EQUIPAMENTO PESADO COM CAMINHÃO PLATAFORMA 16000 KG, EM VIA URBANA PAVIMENTADA, DMT ATÉ 30 KM. AF_01/2026</v>
          </cell>
          <cell r="C7793" t="str">
            <v>UNXKM</v>
          </cell>
          <cell r="D7793">
            <v>0</v>
          </cell>
        </row>
        <row r="7794">
          <cell r="A7794">
            <v>106588</v>
          </cell>
          <cell r="B7794" t="str">
            <v>TRANSPORTE DE EQUIPAMENTO PESADO COM CAMINHÃO PLATAFORMA 23000 KG, EM VIA INTERNA (DENTRO DO CANTEIRO) EM LEITO NATURAL. AF_01/2026</v>
          </cell>
          <cell r="C7794" t="str">
            <v>UNXKM</v>
          </cell>
          <cell r="D7794">
            <v>0</v>
          </cell>
        </row>
        <row r="7795">
          <cell r="A7795">
            <v>106589</v>
          </cell>
          <cell r="B7795" t="str">
            <v>TRANSPORTE DE EQUIPAMENTO PESADO COM CAMINHÃO PLATAFORMA 23000 KG, EM VIA INTERNA (DENTRO DO CANTEIRO) EM REVESTIMENTO PRIMÁRIO. AF_01/2026</v>
          </cell>
          <cell r="C7795" t="str">
            <v>UNXKM</v>
          </cell>
          <cell r="D7795">
            <v>0</v>
          </cell>
        </row>
        <row r="7796">
          <cell r="A7796">
            <v>106590</v>
          </cell>
          <cell r="B7796" t="str">
            <v>TRANSPORTE DE EQUIPAMENTO PESADO COM CAMINHÃO PLATAFORMA 23000 KG, EM VIA INTERNA (DENTRO DO CANTEIRO) PAVIMENTADA. AF_01/2026</v>
          </cell>
          <cell r="C7796" t="str">
            <v>UNXKM</v>
          </cell>
          <cell r="D7796">
            <v>0</v>
          </cell>
        </row>
        <row r="7797">
          <cell r="A7797">
            <v>106584</v>
          </cell>
          <cell r="B7797" t="str">
            <v>TRANSPORTE DE EQUIPAMENTO PESADO COM CAMINHÃO PLATAFORMA 23000 KG, EM VIA URBANA EM LEITO NATURAL. AF_01/2026</v>
          </cell>
          <cell r="C7797" t="str">
            <v>UNXKM</v>
          </cell>
          <cell r="D7797">
            <v>0</v>
          </cell>
        </row>
        <row r="7798">
          <cell r="A7798">
            <v>106585</v>
          </cell>
          <cell r="B7798" t="str">
            <v>TRANSPORTE DE EQUIPAMENTO PESADO COM CAMINHÃO PLATAFORMA 23000 KG, EM VIA URBANA EM REVESTIMENTO PRIMÁRIO. AF_01/2026</v>
          </cell>
          <cell r="C7798" t="str">
            <v>UNXKM</v>
          </cell>
          <cell r="D7798">
            <v>0</v>
          </cell>
        </row>
        <row r="7799">
          <cell r="A7799">
            <v>106587</v>
          </cell>
          <cell r="B7799" t="str">
            <v>TRANSPORTE DE EQUIPAMENTO PESADO COM CAMINHÃO PLATAFORMA 23000 KG, EM VIA URBANA PAVIMENTADA, ADICIONAL PARA DMT EXCEDENTE A 30 KM. AF_01/2026</v>
          </cell>
          <cell r="C7799" t="str">
            <v>UNXKM</v>
          </cell>
          <cell r="D7799">
            <v>0</v>
          </cell>
        </row>
        <row r="7800">
          <cell r="A7800">
            <v>106586</v>
          </cell>
          <cell r="B7800" t="str">
            <v>TRANSPORTE DE EQUIPAMENTO PESADO COM CAMINHÃO PLATAFORMA 23000 KG, EM VIA URBANA PAVIMENTADA, DMT ATÉ 30 KM. AF_01/2026</v>
          </cell>
          <cell r="C7800" t="str">
            <v>UNXKM</v>
          </cell>
          <cell r="D7800">
            <v>0</v>
          </cell>
        </row>
        <row r="7801">
          <cell r="A7801">
            <v>106595</v>
          </cell>
          <cell r="B7801" t="str">
            <v>TRANSPORTE DE EQUIPAMENTO PESADO COM CAMINHÃO PLATAFORMA 29000 KG, EM VIA INTERNA (DENTRO DO CANTEIRO) EM LEITO NATURAL. AF_01/2026</v>
          </cell>
          <cell r="C7801" t="str">
            <v>UNXKM</v>
          </cell>
          <cell r="D7801">
            <v>0</v>
          </cell>
        </row>
        <row r="7802">
          <cell r="A7802">
            <v>106596</v>
          </cell>
          <cell r="B7802" t="str">
            <v>TRANSPORTE DE EQUIPAMENTO PESADO COM CAMINHÃO PLATAFORMA 29000 KG, EM VIA INTERNA (DENTRO DO CANTEIRO) EM REVESTIMENTO PRIMÁRIO. AF_01/2026</v>
          </cell>
          <cell r="C7802" t="str">
            <v>UNXKM</v>
          </cell>
          <cell r="D7802">
            <v>0</v>
          </cell>
        </row>
        <row r="7803">
          <cell r="A7803">
            <v>106597</v>
          </cell>
          <cell r="B7803" t="str">
            <v>TRANSPORTE DE EQUIPAMENTO PESADO COM CAMINHÃO PLATAFORMA 29000 KG, EM VIA INTERNA (DENTRO DO CANTEIRO) PAVIMENTADA. AF_01/2026</v>
          </cell>
          <cell r="C7803" t="str">
            <v>UNXKM</v>
          </cell>
          <cell r="D7803">
            <v>0</v>
          </cell>
        </row>
        <row r="7804">
          <cell r="A7804">
            <v>106591</v>
          </cell>
          <cell r="B7804" t="str">
            <v>TRANSPORTE DE EQUIPAMENTO PESADO COM CAMINHÃO PLATAFORMA 29000 KG, EM VIA URBANA EM LEITO NATURAL. AF_01/2026</v>
          </cell>
          <cell r="C7804" t="str">
            <v>UNXKM</v>
          </cell>
          <cell r="D7804">
            <v>0</v>
          </cell>
        </row>
        <row r="7805">
          <cell r="A7805">
            <v>106592</v>
          </cell>
          <cell r="B7805" t="str">
            <v>TRANSPORTE DE EQUIPAMENTO PESADO COM CAMINHÃO PLATAFORMA 29000 KG, EM VIA URBANA EM REVESTIMENTO PRIMÁRIO. AF_01/2026</v>
          </cell>
          <cell r="C7805" t="str">
            <v>UNXKM</v>
          </cell>
          <cell r="D7805">
            <v>0</v>
          </cell>
        </row>
        <row r="7806">
          <cell r="A7806">
            <v>106594</v>
          </cell>
          <cell r="B7806" t="str">
            <v>TRANSPORTE DE EQUIPAMENTO PESADO COM CAMINHÃO PLATAFORMA 29000 KG, EM VIA URBANA PAVIMENTADA, ADICIONAL PARA DMT EXCEDENTE A 30 KM. AF_01/2026</v>
          </cell>
          <cell r="C7806" t="str">
            <v>UNXKM</v>
          </cell>
          <cell r="D7806">
            <v>0</v>
          </cell>
        </row>
        <row r="7807">
          <cell r="A7807">
            <v>106593</v>
          </cell>
          <cell r="B7807" t="str">
            <v>TRANSPORTE DE EQUIPAMENTO PESADO COM CAMINHÃO PLATAFORMA 29000 KG, EM VIA URBANA PAVIMENTADA, DMT ATÉ 30 KM. AF_01/2026</v>
          </cell>
          <cell r="C7807" t="str">
            <v>UNXKM</v>
          </cell>
          <cell r="D7807">
            <v>0</v>
          </cell>
        </row>
        <row r="7808">
          <cell r="A7808">
            <v>106616</v>
          </cell>
          <cell r="B7808" t="str">
            <v>TRANSPORTE DE EQUIPAMENTO PESADO COM CAVALO MECÂNICO 6X2 COM PRANCHA REBAIXADA KG, EM VIA INTERNA (DENTRO DO CANTEIRO) EM LEITO NATURAL. AF_01/2026</v>
          </cell>
          <cell r="C7808" t="str">
            <v>UNXKM</v>
          </cell>
          <cell r="D7808">
            <v>0</v>
          </cell>
        </row>
        <row r="7809">
          <cell r="A7809">
            <v>106617</v>
          </cell>
          <cell r="B7809" t="str">
            <v>TRANSPORTE DE EQUIPAMENTO PESADO COM CAVALO MECÂNICO 6X2 COM PRANCHA REBAIXADA KG, EM VIA INTERNA (DENTRO DO CANTEIRO) EM REVESTIMENTO PRIMÁRIO. AF_01/2026</v>
          </cell>
          <cell r="C7809" t="str">
            <v>UNXKM</v>
          </cell>
          <cell r="D7809">
            <v>0</v>
          </cell>
        </row>
        <row r="7810">
          <cell r="A7810">
            <v>106618</v>
          </cell>
          <cell r="B7810" t="str">
            <v>TRANSPORTE DE EQUIPAMENTO PESADO COM CAVALO MECÂNICO 6X2 COM PRANCHA REBAIXADA KG, EM VIA INTERNA (DENTRO DO CANTEIRO) PAVIMENTADA. AF_01/2026</v>
          </cell>
          <cell r="C7810" t="str">
            <v>UNXKM</v>
          </cell>
          <cell r="D7810">
            <v>0</v>
          </cell>
        </row>
        <row r="7811">
          <cell r="A7811">
            <v>106612</v>
          </cell>
          <cell r="B7811" t="str">
            <v>TRANSPORTE DE EQUIPAMENTO PESADO COM CAVALO MECÂNICO 6X2 COM PRANCHA REBAIXADA KG, EM VIA URBANA EM LEITO NATURAL. AF_01/2026</v>
          </cell>
          <cell r="C7811" t="str">
            <v>UNXKM</v>
          </cell>
          <cell r="D7811">
            <v>0</v>
          </cell>
        </row>
        <row r="7812">
          <cell r="A7812">
            <v>106613</v>
          </cell>
          <cell r="B7812" t="str">
            <v>TRANSPORTE DE EQUIPAMENTO PESADO COM CAVALO MECÂNICO 6X2 COM PRANCHA REBAIXADA KG, EM VIA URBANA EM REVESTIMENTO PRIMÁRIO. AF_01/2026</v>
          </cell>
          <cell r="C7812" t="str">
            <v>UNXKM</v>
          </cell>
          <cell r="D7812">
            <v>0</v>
          </cell>
        </row>
        <row r="7813">
          <cell r="A7813">
            <v>106615</v>
          </cell>
          <cell r="B7813" t="str">
            <v>TRANSPORTE DE EQUIPAMENTO PESADO COM CAVALO MECÂNICO 6X2 COM PRANCHA REBAIXADA KG, EM VIA URBANA PAVIMENTADA, ADICIONAL PARA DMT EXCEDENTE A 30 KM. AF_01/2026</v>
          </cell>
          <cell r="C7813" t="str">
            <v>UNXKM</v>
          </cell>
          <cell r="D7813">
            <v>0</v>
          </cell>
        </row>
        <row r="7814">
          <cell r="A7814">
            <v>106614</v>
          </cell>
          <cell r="B7814" t="str">
            <v>TRANSPORTE DE EQUIPAMENTO PESADO COM CAVALO MECÂNICO 6X2 COM PRANCHA REBAIXADA KG, EM VIA URBANA PAVIMENTADA, DMT ATÉ 30 KM. AF_01/2026</v>
          </cell>
          <cell r="C7814" t="str">
            <v>UNXKM</v>
          </cell>
          <cell r="D7814">
            <v>0</v>
          </cell>
        </row>
        <row r="7815">
          <cell r="A7815">
            <v>106623</v>
          </cell>
          <cell r="B7815" t="str">
            <v>TRANSPORTE DE EQUIPAMENTO PESADO COM CAVALO MECÂNICO 6X2 COM PRANCHA RETA KG, EM VIA INTERNA (DENTRO DO CANTEIRO) EM LEITO NATURAL. AF_01/2026</v>
          </cell>
          <cell r="C7815" t="str">
            <v>UNXKM</v>
          </cell>
          <cell r="D7815">
            <v>0</v>
          </cell>
        </row>
        <row r="7816">
          <cell r="A7816">
            <v>106624</v>
          </cell>
          <cell r="B7816" t="str">
            <v>TRANSPORTE DE EQUIPAMENTO PESADO COM CAVALO MECÂNICO 6X2 COM PRANCHA RETA KG, EM VIA INTERNA (DENTRO DO CANTEIRO) EM REVESTIMENTO PRIMÁRIO. AF_01/2026</v>
          </cell>
          <cell r="C7816" t="str">
            <v>UNXKM</v>
          </cell>
          <cell r="D7816">
            <v>0</v>
          </cell>
        </row>
        <row r="7817">
          <cell r="A7817">
            <v>106625</v>
          </cell>
          <cell r="B7817" t="str">
            <v>TRANSPORTE DE EQUIPAMENTO PESADO COM CAVALO MECÂNICO 6X2 COM PRANCHA RETA KG, EM VIA INTERNA (DENTRO DO CANTEIRO) PAVIMENTADA. AF_01/2026</v>
          </cell>
          <cell r="C7817" t="str">
            <v>UNXKM</v>
          </cell>
          <cell r="D7817">
            <v>0</v>
          </cell>
        </row>
        <row r="7818">
          <cell r="A7818">
            <v>106619</v>
          </cell>
          <cell r="B7818" t="str">
            <v>TRANSPORTE DE EQUIPAMENTO PESADO COM CAVALO MECÂNICO 6X2 COM PRANCHA RETA KG, EM VIA URBANA EM LEITO NATURAL. AF_01/2026</v>
          </cell>
          <cell r="C7818" t="str">
            <v>UNXKM</v>
          </cell>
          <cell r="D7818">
            <v>0</v>
          </cell>
        </row>
        <row r="7819">
          <cell r="A7819">
            <v>106620</v>
          </cell>
          <cell r="B7819" t="str">
            <v>TRANSPORTE DE EQUIPAMENTO PESADO COM CAVALO MECÂNICO 6X2 COM PRANCHA RETA KG, EM VIA URBANA EM REVESTIMENTO PRIMÁRIO. AF_01/2026</v>
          </cell>
          <cell r="C7819" t="str">
            <v>UNXKM</v>
          </cell>
          <cell r="D7819">
            <v>0</v>
          </cell>
        </row>
        <row r="7820">
          <cell r="A7820">
            <v>106622</v>
          </cell>
          <cell r="B7820" t="str">
            <v>TRANSPORTE DE EQUIPAMENTO PESADO COM CAVALO MECÂNICO 6X2 COM PRANCHA RETA KG, EM VIA URBANA PAVIMENTADA, ADICIONAL PARA DMT EXCEDENTE A 30 KM. AF_01/2026</v>
          </cell>
          <cell r="C7820" t="str">
            <v>UNXKM</v>
          </cell>
          <cell r="D7820">
            <v>0</v>
          </cell>
        </row>
        <row r="7821">
          <cell r="A7821">
            <v>106621</v>
          </cell>
          <cell r="B7821" t="str">
            <v>TRANSPORTE DE EQUIPAMENTO PESADO COM CAVALO MECÂNICO 6X2 COM PRANCHA RETA KG, EM VIA URBANA PAVIMENTADA, DMT ATÉ 30 KM. AF_01/2026</v>
          </cell>
          <cell r="C7821" t="str">
            <v>UNXKM</v>
          </cell>
          <cell r="D7821">
            <v>0</v>
          </cell>
        </row>
        <row r="7822">
          <cell r="A7822">
            <v>103313</v>
          </cell>
          <cell r="B7822" t="str">
            <v>INSTALAÇÃO DE BALIZADOR METÁLICO COM LED, EM ALUMÍNIO COM DIFUSOR EM POLICARBONATO E DIMENSÕES 6,2 CM X30 CM, COM PINTURA ELETROSTÁTICA, SOBRE PISO DE CONCRETO EXISTENTE. AF_11/2021</v>
          </cell>
          <cell r="C7822" t="str">
            <v>UN</v>
          </cell>
          <cell r="D7822">
            <v>0</v>
          </cell>
        </row>
        <row r="7823">
          <cell r="A7823">
            <v>103309</v>
          </cell>
          <cell r="B7823" t="str">
            <v>INSTALAÇÃO DE BALIZADOR METÁLICO, MODELO OLEGÁRIO, EM TUBO DE AÇO GALVANIZADO ESPESSURA 3" E DIMENSÕES 9 CM X 78,5 CM, COM PINTURA ELETROSTÁTICA, SOBRE PISO DE CONCRETO EXISTENTE. AF_11/2021</v>
          </cell>
          <cell r="C7823" t="str">
            <v>UN</v>
          </cell>
          <cell r="D7823">
            <v>0</v>
          </cell>
        </row>
        <row r="7824">
          <cell r="A7824">
            <v>103312</v>
          </cell>
          <cell r="B7824" t="str">
            <v>INSTALAÇÃO DE BALIZADOR METÁLICO, MODELO OLEGÁRIO, EM TUBO DE AÇO GALVANIZADO ESPESSURA 3" E DIMENSÕES 9 CM X 78,5 CM, COM PINTURA ELETROSTÁTICA, SOBRE SOLO. AF_11/2021</v>
          </cell>
          <cell r="C7824" t="str">
            <v>UN</v>
          </cell>
          <cell r="D7824">
            <v>0</v>
          </cell>
        </row>
        <row r="7825">
          <cell r="A7825">
            <v>103296</v>
          </cell>
          <cell r="B7825" t="str">
            <v>INSTALAÇÃO DE BALIZADOR PRÉ-FABRICADO DE CONCRETO, DIMENSÕES 30 CM X 60 CM, SOBRE PISO DE CONCRETO EXISTENTE. AF_11/2021</v>
          </cell>
          <cell r="C7825" t="str">
            <v>UN</v>
          </cell>
          <cell r="D7825">
            <v>0</v>
          </cell>
        </row>
        <row r="7826">
          <cell r="A7826">
            <v>103300</v>
          </cell>
          <cell r="B7826" t="str">
            <v>INSTALAÇÃO DE BALIZADOR PRÉ-FABRICADO DE CONCRETO, DIMENSÕES 30 CM X 60 CM, SOBRE SOLO. AF_11/2021</v>
          </cell>
          <cell r="C7826" t="str">
            <v>UN</v>
          </cell>
          <cell r="D7826">
            <v>0</v>
          </cell>
        </row>
        <row r="7827">
          <cell r="A7827">
            <v>103301</v>
          </cell>
          <cell r="B7827" t="str">
            <v>INSTALAÇÃO DE BANCO CIRCULAR PRÉ-FABRICADO DE CONCRETO, DIMENSÕES 60 CM X 40 CM. AF_11/2021</v>
          </cell>
          <cell r="C7827" t="str">
            <v>UN</v>
          </cell>
          <cell r="D7827">
            <v>0</v>
          </cell>
        </row>
        <row r="7828">
          <cell r="A7828">
            <v>103304</v>
          </cell>
          <cell r="B7828" t="str">
            <v>INSTALAÇÃO DE BANCO METÁLICO COM ENCOSTO, 1,60 M DE COMPRIMENTO, EM TUBO DE AÇO CARBONO COM PINTURA ELETROSTÁTICA, SOBRE PISO DE CONCRETO EXISTENTE. AF_11/2021</v>
          </cell>
          <cell r="C7828" t="str">
            <v>UN</v>
          </cell>
          <cell r="D7828">
            <v>1262.68</v>
          </cell>
        </row>
        <row r="7829">
          <cell r="A7829">
            <v>103305</v>
          </cell>
          <cell r="B7829" t="str">
            <v>INSTALAÇÃO DE BANCO METÁLICO SEM ENCOSTO, EM TUBOS E CHAPAS DE AÇO CARBONO, PINTURA POR PROCESSO ELETROSTÁTICO, DIMENSÕES 49 CM X 157 CM X 34 CM, SOBRE PISO DE CONCRETO EXISTENTE. AF_11/2021</v>
          </cell>
          <cell r="C7829" t="str">
            <v>UN</v>
          </cell>
          <cell r="D7829">
            <v>0</v>
          </cell>
        </row>
        <row r="7830">
          <cell r="A7830">
            <v>103294</v>
          </cell>
          <cell r="B7830" t="str">
            <v>INSTALAÇÃO DE BANCO PRÉ-FABRICADO DE CONCRETO COM ENCOSTO, DIMENSÕES 180 CM X 64 CM X 89 CM, SOBRE PISO DE CONCRETO EXISTENTE. AF_11/2021</v>
          </cell>
          <cell r="C7830" t="str">
            <v>UN</v>
          </cell>
          <cell r="D7830">
            <v>0</v>
          </cell>
        </row>
        <row r="7831">
          <cell r="A7831">
            <v>103298</v>
          </cell>
          <cell r="B7831" t="str">
            <v>INSTALAÇÃO DE BANCO PRÉ-FABRICADO DE CONCRETO COM ENCOSTO, DIMENSÕES 180 CM X 64 CM X 89 CM, SOBRE SOLO. AF_11/2021</v>
          </cell>
          <cell r="C7831" t="str">
            <v>UN</v>
          </cell>
          <cell r="D7831">
            <v>0</v>
          </cell>
        </row>
        <row r="7832">
          <cell r="A7832">
            <v>103293</v>
          </cell>
          <cell r="B7832" t="str">
            <v>INSTALAÇÃO DE BANCO PRÉ-FABRICADO DE CONCRETO SEM ENCOSTO, DIMENSÕES 115 CM X 50 CM X 45 CM, SOBRE PISO DE CONCRETO EXISTENTE. AF_11/2021</v>
          </cell>
          <cell r="C7832" t="str">
            <v>UN</v>
          </cell>
          <cell r="D7832">
            <v>0</v>
          </cell>
        </row>
        <row r="7833">
          <cell r="A7833">
            <v>103297</v>
          </cell>
          <cell r="B7833" t="str">
            <v>INSTALAÇÃO DE BANCO PRÉ-FABRICADO DE CONCRETO SEM ENCOSTO, DIMENSÕES 115 CM X 50 CM X 45 CM, SOBRE SOLO. AF_11/2021</v>
          </cell>
          <cell r="C7833" t="str">
            <v>UN</v>
          </cell>
          <cell r="D7833">
            <v>0</v>
          </cell>
        </row>
        <row r="7834">
          <cell r="A7834">
            <v>103311</v>
          </cell>
          <cell r="B7834" t="str">
            <v>INSTALAÇÃO DE BICICLETÁRIO MODELO U INVERTIDO, DIMENSÕES 110 CM X 78 CM EM TUBO CIRCULAR DE AÇO Ø 2'' COM PINTURA ELETROSTÁTICA, FIXADO COM CONCRETO, SOBRE SOLO. AF_11/2021</v>
          </cell>
          <cell r="C7834" t="str">
            <v>UN</v>
          </cell>
          <cell r="D7834">
            <v>0</v>
          </cell>
        </row>
        <row r="7835">
          <cell r="A7835">
            <v>103306</v>
          </cell>
          <cell r="B7835" t="str">
            <v>INSTALAÇÃO DE BICICLETÁRIO MODELO U INVERTIDO, DIMENSÕES 82 CM X 78 CM EM TUBO CIRCULAR DE AÇO Ø 2'' COM PINTURA ELETROSTÁTICA, FIXADO COM CHUMBADOR MECÂNICO, SOBRE PISO DE CONCRETO EXISTENTE. AF_11/2021</v>
          </cell>
          <cell r="C7835" t="str">
            <v>UN</v>
          </cell>
          <cell r="D7835">
            <v>0</v>
          </cell>
        </row>
        <row r="7836">
          <cell r="A7836">
            <v>103308</v>
          </cell>
          <cell r="B7836" t="str">
            <v>INSTALAÇÃO DE BICICLETÁRIO MODELO U INVERTIDO, DIMENSÕES 82 CM X 78 CM EM TUBO CIRCULAR DE AÇO Ø 2'' COM PINTURA ELETROSTÁTICA, FIXADO COM CONCRETO, SOBRE PISO DE CONCRETO EXISTENTE. AF_11/2021</v>
          </cell>
          <cell r="C7836" t="str">
            <v>UN</v>
          </cell>
          <cell r="D7836">
            <v>0</v>
          </cell>
        </row>
        <row r="7837">
          <cell r="A7837">
            <v>103295</v>
          </cell>
          <cell r="B7837" t="str">
            <v>INSTALAÇÃO DE CONJUNTO COM MESA E QUATRO BANCOS PRÉ-FABRICADO DE CONCRETO, DIMENSÕES 90 CM X 95 CM (MESA) E 20 CM X 60 CM (BANCO), SOBRE PISO DE CONCRETO EXISTENTE. AF_11/2021</v>
          </cell>
          <cell r="C7837" t="str">
            <v>UN</v>
          </cell>
          <cell r="D7837">
            <v>0</v>
          </cell>
        </row>
        <row r="7838">
          <cell r="A7838">
            <v>103299</v>
          </cell>
          <cell r="B7838" t="str">
            <v>INSTALAÇÃO DE CONJUNTO COM MESA E QUATRO BANCOS PRÉ-FABRICADO DE CONCRETO, DIMENSÕES 90 CM X 95 CM (MESA) E 20 CM X 60 CM (BANCO), SOBRE SOLO. AF_11/2021</v>
          </cell>
          <cell r="C7838" t="str">
            <v>UN</v>
          </cell>
          <cell r="D7838">
            <v>0</v>
          </cell>
        </row>
        <row r="7839">
          <cell r="A7839">
            <v>103302</v>
          </cell>
          <cell r="B7839" t="str">
            <v>INSTALAÇÃO DE FLOREIRA CIRCULAR PRÉ-FABRICADO DE CONCRETO, DIMENSÕES 60 CM X 40 CM. AF_11/2021</v>
          </cell>
          <cell r="C7839" t="str">
            <v>UN</v>
          </cell>
          <cell r="D7839">
            <v>0</v>
          </cell>
        </row>
        <row r="7840">
          <cell r="A7840">
            <v>103307</v>
          </cell>
          <cell r="B7840" t="str">
            <v>INSTALAÇÃO DE LIXEIRA METÁLICA DUPLA, CAPACIDADE DE 60 L, EM TUBO DE AÇO CARBONO E CESTOS EM CHAPA DE AÇO COM PINTURA ELETROSTÁTICA, SOBRE PISO DE CONCRETO EXISTENTE. AF_11/2021</v>
          </cell>
          <cell r="C7840" t="str">
            <v>UN</v>
          </cell>
          <cell r="D7840">
            <v>1367.51</v>
          </cell>
        </row>
        <row r="7841">
          <cell r="A7841">
            <v>103310</v>
          </cell>
          <cell r="B7841" t="str">
            <v>INSTALAÇÃO DE LIXEIRA METÁLICA DUPLA, CAPACIDADE DE 60 L, EM TUBO DE AÇO CARBONO E CESTOS EM CHAPA DE AÇO COM PINTURA ELETROSTÁTICA, SOBRE SOLO. AF_11/2021</v>
          </cell>
          <cell r="C7841" t="str">
            <v>UN</v>
          </cell>
          <cell r="D7841">
            <v>1299.28</v>
          </cell>
        </row>
        <row r="7842">
          <cell r="A7842">
            <v>103303</v>
          </cell>
          <cell r="B7842" t="str">
            <v>INSTALAÇÃO DE LIXEIRA PRÉ-FABRICADA DE CONCRETO, VOLUME MÍNIMO DE 120 L. AF_11/2021</v>
          </cell>
          <cell r="C7842" t="str">
            <v>UN</v>
          </cell>
          <cell r="D7842">
            <v>0</v>
          </cell>
        </row>
        <row r="7843">
          <cell r="A7843">
            <v>103314</v>
          </cell>
          <cell r="B7843" t="str">
            <v>INSTALAÇÃO DE PERGOLADO DE MADEIRA, EM MAÇARANDUBA, ANGELIM OU EQUIVALENTE DA REGIÃO, FIXADO COM CONCRETO SOBRE PISO DE CONCRETO EXISTENTE. AF_11/2021</v>
          </cell>
          <cell r="C7843" t="str">
            <v>M2</v>
          </cell>
          <cell r="D7843">
            <v>329.71</v>
          </cell>
        </row>
        <row r="7844">
          <cell r="A7844">
            <v>103315</v>
          </cell>
          <cell r="B7844" t="str">
            <v>INSTALAÇÃO DE PERGOLADO DE MADEIRA, EM MAÇARANDUBA, ANGELIM OU EQUIVALENTE DA REGIÃO, FIXADO COM CONCRETO SOBRE SOLO. AF_11/2021</v>
          </cell>
          <cell r="C7844" t="str">
            <v>M2</v>
          </cell>
          <cell r="D7844">
            <v>318.47000000000003</v>
          </cell>
        </row>
        <row r="7845">
          <cell r="A7845">
            <v>105188</v>
          </cell>
          <cell r="B7845" t="str">
            <v>REVESTIMENTO DECORATIVO MONOCAMADA EXECUTADO COM EQUIPAMENTO DE PROJEÇÃO EM FACHADA DE UM EDIFÍCIO DE ALVENARIA ESTRUTURAL E ACABAMENTO CHAPISCADO/FLOCADO. AF_03/2024</v>
          </cell>
          <cell r="C7845" t="str">
            <v>M2</v>
          </cell>
          <cell r="D7845">
            <v>152.75</v>
          </cell>
        </row>
        <row r="7846">
          <cell r="A7846">
            <v>87841</v>
          </cell>
          <cell r="B7846" t="str">
            <v>REVESTIMENTO DECORATIVO MONOCAMADA EXECUTADO COM EQUIPAMENTO DE PROJEÇÃO EM FACHADA DE UM EDIFÍCIO DE ALVENARIA ESTRUTURAL E ACABAMENTO RASPADO. AF_03/2024</v>
          </cell>
          <cell r="C7846" t="str">
            <v>M2</v>
          </cell>
          <cell r="D7846">
            <v>138.76</v>
          </cell>
        </row>
        <row r="7847">
          <cell r="A7847">
            <v>87853</v>
          </cell>
          <cell r="B7847" t="str">
            <v>REVESTIMENTO DECORATIVO MONOCAMADA EXECUTADO COM EQUIPAMENTO DE PROJEÇÃO EM FACHADA DE UM EDIFÍCIO DE ALVENARIA ESTRUTURAL E ACABAMENTO TRAVERTINO. AF_03/2024</v>
          </cell>
          <cell r="C7847" t="str">
            <v>M2</v>
          </cell>
          <cell r="D7847">
            <v>155.46</v>
          </cell>
        </row>
        <row r="7848">
          <cell r="A7848">
            <v>105187</v>
          </cell>
          <cell r="B7848" t="str">
            <v>REVESTIMENTO DECORATIVO MONOCAMADA EXECUTADO COM EQUIPAMENTO DE PROJEÇÃO EM FACHADA DE UM EDIFÍCIO DE ESTRUTURA CONVENCIONAL E ACABAMENTO CHAPISCADO/FLOCADO. AF_03/2024</v>
          </cell>
          <cell r="C7848" t="str">
            <v>M2</v>
          </cell>
          <cell r="D7848">
            <v>207.83</v>
          </cell>
        </row>
        <row r="7849">
          <cell r="A7849">
            <v>87840</v>
          </cell>
          <cell r="B7849" t="str">
            <v>REVESTIMENTO DECORATIVO MONOCAMADA EXECUTADO COM EQUIPAMENTO DE PROJEÇÃO EM FACHADA DE UM EDIFÍCIO DE ESTRUTURA CONVENCIONAL E ACABAMENTO RASPADO. AF_03/2024</v>
          </cell>
          <cell r="C7849" t="str">
            <v>M2</v>
          </cell>
          <cell r="D7849">
            <v>193.84</v>
          </cell>
        </row>
        <row r="7850">
          <cell r="A7850">
            <v>87852</v>
          </cell>
          <cell r="B7850" t="str">
            <v>REVESTIMENTO DECORATIVO MONOCAMADA EXECUTADO COM EQUIPAMENTO DE PROJEÇÃO EM FACHADA DE UM EDIFÍCIO DE ESTRUTURA CONVENCIONAL E ACABAMENTO TRAVERTINO. AF_03/2024</v>
          </cell>
          <cell r="C7850" t="str">
            <v>M2</v>
          </cell>
          <cell r="D7850">
            <v>210.54</v>
          </cell>
        </row>
        <row r="7851">
          <cell r="A7851">
            <v>105186</v>
          </cell>
          <cell r="B7851" t="str">
            <v>REVESTIMENTO DECORATIVO MONOCAMADA EXECUTADO MANUALMENTE EM FACHADA DE UM EDIFÍCIO DE ALVENARIA ESTRUTURAL E ACABAMENTO CHAPISCADO/FLOCADO. AF_03/2024</v>
          </cell>
          <cell r="C7851" t="str">
            <v>M2</v>
          </cell>
          <cell r="D7851">
            <v>160.77000000000001</v>
          </cell>
        </row>
        <row r="7852">
          <cell r="A7852">
            <v>87839</v>
          </cell>
          <cell r="B7852" t="str">
            <v>REVESTIMENTO DECORATIVO MONOCAMADA EXECUTADO MANUALMENTE EM FACHADA DE UM EDIFÍCIO DE ALVENARIA ESTRUTURAL E ACABAMENTO RASPADO. AF_03/2024</v>
          </cell>
          <cell r="C7852" t="str">
            <v>M2</v>
          </cell>
          <cell r="D7852">
            <v>146.97</v>
          </cell>
        </row>
        <row r="7853">
          <cell r="A7853">
            <v>87851</v>
          </cell>
          <cell r="B7853" t="str">
            <v>REVESTIMENTO DECORATIVO MONOCAMADA EXECUTADO MANUALMENTE EM FACHADA DE UM EDIFÍCIO DE ALVENARIA ESTRUTURAL E ACABAMENTO TRAVERTINO. AF_03/2024</v>
          </cell>
          <cell r="C7853" t="str">
            <v>M2</v>
          </cell>
          <cell r="D7853">
            <v>164.4</v>
          </cell>
        </row>
        <row r="7854">
          <cell r="A7854">
            <v>105185</v>
          </cell>
          <cell r="B7854" t="str">
            <v>REVESTIMENTO DECORATIVO MONOCAMADA EXECUTADO MANUALMENTE EM FACHADA DE UM EDIFÍCIO DE ESTRUTURA CONVENCIONAL E ACABAMENTO CHAPISCADO/FLOCADO. AF_03/2024</v>
          </cell>
          <cell r="C7854" t="str">
            <v>M2</v>
          </cell>
          <cell r="D7854">
            <v>216.22</v>
          </cell>
        </row>
        <row r="7855">
          <cell r="A7855">
            <v>87838</v>
          </cell>
          <cell r="B7855" t="str">
            <v>REVESTIMENTO DECORATIVO MONOCAMADA EXECUTADO MANUALMENTE EM FACHADA DE UM EDIFÍCIO DE ESTRUTURA CONVENCIONAL E ACABAMENTO RASPADO. AF_03/2024</v>
          </cell>
          <cell r="C7855" t="str">
            <v>M2</v>
          </cell>
          <cell r="D7855">
            <v>202.49</v>
          </cell>
        </row>
        <row r="7856">
          <cell r="A7856">
            <v>87850</v>
          </cell>
          <cell r="B7856" t="str">
            <v>REVESTIMENTO DECORATIVO MONOCAMADA EXECUTADO MANUALMENTE EM FACHADA DE UM EDIFÍCIO DE ESTRUTURA CONVENCIONAL E ACABAMENTO TRAVERTINO. AF_03/2024</v>
          </cell>
          <cell r="C7856" t="str">
            <v>M2</v>
          </cell>
          <cell r="D7856">
            <v>219.92</v>
          </cell>
        </row>
        <row r="7857">
          <cell r="A7857">
            <v>105110</v>
          </cell>
          <cell r="B7857" t="str">
            <v>ASCENSÃO DE GRUA ASCENSIONAL. AF_03/2024</v>
          </cell>
          <cell r="C7857" t="str">
            <v>M</v>
          </cell>
          <cell r="D7857">
            <v>260.95</v>
          </cell>
        </row>
        <row r="7858">
          <cell r="A7858">
            <v>105105</v>
          </cell>
          <cell r="B7858" t="str">
            <v>ASCENSÃO DE MINI GRUA. AF_03/2024</v>
          </cell>
          <cell r="C7858" t="str">
            <v>M</v>
          </cell>
          <cell r="D7858">
            <v>85.09</v>
          </cell>
        </row>
        <row r="7859">
          <cell r="A7859">
            <v>105103</v>
          </cell>
          <cell r="B7859" t="str">
            <v>ASCENSÃO E DESCIDA DE ELEVADOR DE CREMALHEIRA. AF_03/2024</v>
          </cell>
          <cell r="C7859" t="str">
            <v>M</v>
          </cell>
          <cell r="D7859">
            <v>121.16</v>
          </cell>
        </row>
        <row r="7860">
          <cell r="A7860">
            <v>105112</v>
          </cell>
          <cell r="B7860" t="str">
            <v>ASCENSÃO E DESCIDA DE GRUA FIXA. AF_03/2024</v>
          </cell>
          <cell r="C7860" t="str">
            <v>M</v>
          </cell>
          <cell r="D7860">
            <v>217.91</v>
          </cell>
        </row>
        <row r="7861">
          <cell r="A7861">
            <v>105109</v>
          </cell>
          <cell r="B7861" t="str">
            <v>MONTAGEM E DESMONTAGEM DE GRUA ASCENSIONAL, UTILIZAÇÃO DE GUINDASTE AUTOPROPELIDO 90T. AF_03/2024</v>
          </cell>
          <cell r="C7861" t="str">
            <v>UN</v>
          </cell>
          <cell r="D7861">
            <v>0</v>
          </cell>
        </row>
        <row r="7862">
          <cell r="A7862">
            <v>105108</v>
          </cell>
          <cell r="B7862" t="str">
            <v>MONTAGEM E DESMONTAGEM DE GRUA ASCENSIONAL, UTILIZAÇÃO DE GUINDASTE DERRICK. AF_03/2024</v>
          </cell>
          <cell r="C7862" t="str">
            <v>UN</v>
          </cell>
          <cell r="D7862">
            <v>0</v>
          </cell>
        </row>
        <row r="7863">
          <cell r="A7863">
            <v>105104</v>
          </cell>
          <cell r="B7863" t="str">
            <v>MONTAGEM E DESMONTAGEM DE MINI GRUA. AF_03/2024</v>
          </cell>
          <cell r="C7863" t="str">
            <v>UN</v>
          </cell>
          <cell r="D7863">
            <v>5568.91</v>
          </cell>
        </row>
        <row r="7864">
          <cell r="A7864">
            <v>105107</v>
          </cell>
          <cell r="B7864" t="str">
            <v>MONTAGEM E DESMONTAGEM DE TRECHO INICIAL DE ELEVADOR DE CREMALHEIRA, CABINE DUPLA - EXCLUSO FUNDAÇÕES. AF_03/2024</v>
          </cell>
          <cell r="C7864" t="str">
            <v>UN</v>
          </cell>
          <cell r="D7864">
            <v>4072.62</v>
          </cell>
        </row>
        <row r="7865">
          <cell r="A7865">
            <v>105106</v>
          </cell>
          <cell r="B7865" t="str">
            <v>MONTAGEM E DESMONTAGEM DE TRECHO INICIAL DE ELEVADOR DE CREMALHEIRA, CABINE SIMPLES - EXCLUSO FUNDAÇÕES. AF_03/2024</v>
          </cell>
          <cell r="C7865" t="str">
            <v>UN</v>
          </cell>
          <cell r="D7865">
            <v>2758.13</v>
          </cell>
        </row>
        <row r="7866">
          <cell r="A7866">
            <v>105111</v>
          </cell>
          <cell r="B7866" t="str">
            <v>MONTAGEM E DESMONTAGEM DO TRECHO INICIAL DE GRUA FIXA (ALTURA LIVRE) - EXCLUSO FUNDAÇÕES. AF_03/2024</v>
          </cell>
          <cell r="C7866" t="str">
            <v>UN</v>
          </cell>
          <cell r="D7866">
            <v>19747.650000000001</v>
          </cell>
        </row>
        <row r="7867">
          <cell r="A7867">
            <v>98520</v>
          </cell>
          <cell r="B7867" t="str">
            <v>APLICAÇÃO DE ADUBO EM SOLO. AF_07/2024</v>
          </cell>
          <cell r="C7867" t="str">
            <v>M2</v>
          </cell>
          <cell r="D7867">
            <v>6.98</v>
          </cell>
        </row>
        <row r="7868">
          <cell r="A7868">
            <v>98521</v>
          </cell>
          <cell r="B7868" t="str">
            <v>APLICAÇÃO DE CALCÁRIO PARA CORREÇÃO DO PH DO SOLO. AF_07/2024</v>
          </cell>
          <cell r="C7868" t="str">
            <v>M2</v>
          </cell>
          <cell r="D7868">
            <v>0.46</v>
          </cell>
        </row>
        <row r="7869">
          <cell r="A7869">
            <v>105521</v>
          </cell>
          <cell r="B7869" t="str">
            <v>ESPALHAMENTO DE TERRA VEGETAL PARA O PLANTIO. AF_07/2024</v>
          </cell>
          <cell r="C7869" t="str">
            <v>M2</v>
          </cell>
          <cell r="D7869">
            <v>4.8099999999999996</v>
          </cell>
        </row>
        <row r="7870">
          <cell r="A7870">
            <v>98509</v>
          </cell>
          <cell r="B7870" t="str">
            <v>PLANTIO DE ARBUSTO OU CERCA VIVA. AF_07/2024</v>
          </cell>
          <cell r="C7870" t="str">
            <v>UN</v>
          </cell>
          <cell r="D7870">
            <v>49.05</v>
          </cell>
        </row>
        <row r="7871">
          <cell r="A7871">
            <v>98507</v>
          </cell>
          <cell r="B7871" t="str">
            <v>PLANTIO DE ESPÉCIE VEGETAL, TIPO COMIGO-NINGUÉM-PODE OU EQUIVALENTE, COM ALTURA DE MUDA MAIOR QUE 0,50 M E MENOR OU IGUAL A 1,00 M. AF_07/2024</v>
          </cell>
          <cell r="C7871" t="str">
            <v>UN</v>
          </cell>
          <cell r="D7871">
            <v>0</v>
          </cell>
        </row>
        <row r="7872">
          <cell r="A7872">
            <v>98508</v>
          </cell>
          <cell r="B7872" t="str">
            <v>PLANTIO DE ESPÉCIE VEGETAL, TIPO COMIGO-NINGUÉM-PODE OU EQUIVALENTE, COM ALTURA DE MUDA MAIOR QUE 1,00 M. AF_07/2024</v>
          </cell>
          <cell r="C7872" t="str">
            <v>UN</v>
          </cell>
          <cell r="D7872">
            <v>0</v>
          </cell>
        </row>
        <row r="7873">
          <cell r="A7873">
            <v>98506</v>
          </cell>
          <cell r="B7873" t="str">
            <v>PLANTIO DE ESPÉCIE VEGETAL, TIPO COMIGO-NINGUÉM-PODE OU EQUIVALENTE, COM ALTURA DE MUDA MENOR OU IGUAL A 0,50 M. AF_07/2024</v>
          </cell>
          <cell r="C7873" t="str">
            <v>UN</v>
          </cell>
          <cell r="D7873">
            <v>0</v>
          </cell>
        </row>
        <row r="7874">
          <cell r="A7874">
            <v>98505</v>
          </cell>
          <cell r="B7874" t="str">
            <v>PLANTIO DE FORRAÇÃO. AF_07/2024</v>
          </cell>
          <cell r="C7874" t="str">
            <v>M2</v>
          </cell>
          <cell r="D7874">
            <v>75.489999999999995</v>
          </cell>
        </row>
        <row r="7875">
          <cell r="A7875">
            <v>98504</v>
          </cell>
          <cell r="B7875" t="str">
            <v>PLANTIO DE GRAMA BATATAIS EM PLACAS. AF_07/2024</v>
          </cell>
          <cell r="C7875" t="str">
            <v>M2</v>
          </cell>
          <cell r="D7875">
            <v>17.260000000000002</v>
          </cell>
        </row>
        <row r="7876">
          <cell r="A7876">
            <v>98503</v>
          </cell>
          <cell r="B7876" t="str">
            <v>PLANTIO DE GRAMA EM PAVIMENTO CONCREGRAMA. AF_07/2024</v>
          </cell>
          <cell r="C7876" t="str">
            <v>M2</v>
          </cell>
          <cell r="D7876">
            <v>26.69</v>
          </cell>
        </row>
        <row r="7877">
          <cell r="A7877">
            <v>103946</v>
          </cell>
          <cell r="B7877" t="str">
            <v>PLANTIO DE GRAMA ESMERALDA OU SÃO CARLOS OU CURITIBANA, EM PLACAS. AF_07/2024</v>
          </cell>
          <cell r="C7877" t="str">
            <v>M2</v>
          </cell>
          <cell r="D7877">
            <v>22.09</v>
          </cell>
        </row>
        <row r="7878">
          <cell r="A7878">
            <v>98517</v>
          </cell>
          <cell r="B7878" t="str">
            <v>PLANTIO DE PALMEIRA COM ALTURA DE MUDA MAIOR QUE 2,00 M E MENOR OU IGUAL A 4,00 M. AF_07/2024</v>
          </cell>
          <cell r="C7878" t="str">
            <v>UN</v>
          </cell>
          <cell r="D7878">
            <v>0</v>
          </cell>
        </row>
        <row r="7879">
          <cell r="A7879">
            <v>98518</v>
          </cell>
          <cell r="B7879" t="str">
            <v>PLANTIO DE PALMEIRA COM ALTURA DE MUDA MAIOR QUE 4,00 M . AF_07/2024</v>
          </cell>
          <cell r="C7879" t="str">
            <v>UN</v>
          </cell>
          <cell r="D7879">
            <v>0</v>
          </cell>
        </row>
        <row r="7880">
          <cell r="A7880">
            <v>98516</v>
          </cell>
          <cell r="B7880" t="str">
            <v>PLANTIO DE PALMEIRA COM ALTURA DE MUDA MENOR OU IGUAL A 2,00 M . AF_07/2024</v>
          </cell>
          <cell r="C7880" t="str">
            <v>UN</v>
          </cell>
          <cell r="D7880">
            <v>363.89</v>
          </cell>
        </row>
        <row r="7881">
          <cell r="A7881">
            <v>98514</v>
          </cell>
          <cell r="B7881" t="str">
            <v>PLANTIO DE ÁRVORE FRUTÍFERA COM ALTURA DE MUDA MAIOR QUE 2,00 M E MENOR OU IGUAL A 4,00 M. AF_07/2024</v>
          </cell>
          <cell r="C7881" t="str">
            <v>UN</v>
          </cell>
          <cell r="D7881">
            <v>0</v>
          </cell>
        </row>
        <row r="7882">
          <cell r="A7882">
            <v>98515</v>
          </cell>
          <cell r="B7882" t="str">
            <v>PLANTIO DE ÁRVORE FRUTÍFERA COM ALTURA DE MUDA MAIOR QUE 4,00 M. AF_07/2024</v>
          </cell>
          <cell r="C7882" t="str">
            <v>UN</v>
          </cell>
          <cell r="D7882">
            <v>0</v>
          </cell>
        </row>
        <row r="7883">
          <cell r="A7883">
            <v>98513</v>
          </cell>
          <cell r="B7883" t="str">
            <v>PLANTIO DE ÁRVORE FRUTÍFERA COM ALTURA DE MUDA MENOR OU IGUAL A 2,00 M. AF_07/2024</v>
          </cell>
          <cell r="C7883" t="str">
            <v>UN</v>
          </cell>
          <cell r="D7883">
            <v>0</v>
          </cell>
        </row>
        <row r="7884">
          <cell r="A7884">
            <v>98511</v>
          </cell>
          <cell r="B7884" t="str">
            <v>PLANTIO DE ÁRVORE ORNAMENTAL COM ALTURA DE MUDA MAIOR QUE 2,00 M E MENOR OU IGUAL A 4,00 M . AF_07/2024</v>
          </cell>
          <cell r="C7884" t="str">
            <v>UN</v>
          </cell>
          <cell r="D7884">
            <v>160.69</v>
          </cell>
        </row>
        <row r="7885">
          <cell r="A7885">
            <v>98512</v>
          </cell>
          <cell r="B7885" t="str">
            <v>PLANTIO DE ÁRVORE ORNAMENTAL COM ALTURA DE MUDA MAIOR QUE 4,00 M. AF_07/2024</v>
          </cell>
          <cell r="C7885" t="str">
            <v>UN</v>
          </cell>
          <cell r="D7885">
            <v>0</v>
          </cell>
        </row>
        <row r="7886">
          <cell r="A7886">
            <v>98510</v>
          </cell>
          <cell r="B7886" t="str">
            <v>PLANTIO DE ÁRVORE ORNAMENTAL COM ALTURA DE MUDA MENOR OU IGUAL A 2,00 M . AF_07/2024</v>
          </cell>
          <cell r="C7886" t="str">
            <v>UN</v>
          </cell>
          <cell r="D7886">
            <v>95.82</v>
          </cell>
        </row>
        <row r="7887">
          <cell r="A7887">
            <v>98519</v>
          </cell>
          <cell r="B7887" t="str">
            <v>REVOLVIMENTO E LIMPEZA MANUAL DE SOLO. AF_07/2024</v>
          </cell>
          <cell r="C7887" t="str">
            <v>M2</v>
          </cell>
          <cell r="D7887">
            <v>5.24</v>
          </cell>
        </row>
        <row r="7888">
          <cell r="A7888">
            <v>91599</v>
          </cell>
          <cell r="B7888" t="str">
            <v>ARMAÇÃO DO SISTEMA DE PAREDES DE CONCRETO, EXECUTADA COMO ARMADURA NEGATIVA DE LAJES, TELA L-159. AF_12/2024</v>
          </cell>
          <cell r="C7888" t="str">
            <v>KG</v>
          </cell>
          <cell r="D7888">
            <v>7.5</v>
          </cell>
        </row>
        <row r="7889">
          <cell r="A7889">
            <v>100065</v>
          </cell>
          <cell r="B7889" t="str">
            <v>ARMAÇÃO DO SISTEMA DE PAREDES DE CONCRETO, EXECUTADA COMO ARMADURA NEGATIVA DE LAJES, TELA L-196. AF_12/2024</v>
          </cell>
          <cell r="C7889" t="str">
            <v>KG</v>
          </cell>
          <cell r="D7889">
            <v>0</v>
          </cell>
        </row>
        <row r="7890">
          <cell r="A7890">
            <v>100069</v>
          </cell>
          <cell r="B7890" t="str">
            <v>ARMAÇÃO DO SISTEMA DE PAREDES DE CONCRETO, EXECUTADA COMO ARMADURA NEGATIVA DE LAJES, TELA T-138. AF_12/2024</v>
          </cell>
          <cell r="C7890" t="str">
            <v>KG</v>
          </cell>
          <cell r="D7890">
            <v>0</v>
          </cell>
        </row>
        <row r="7891">
          <cell r="A7891">
            <v>100063</v>
          </cell>
          <cell r="B7891" t="str">
            <v>ARMAÇÃO DO SISTEMA DE PAREDES DE CONCRETO, EXECUTADA COMO ARMADURA NEGATIVA DE LAJES, TELA T-159. AF_12/2024</v>
          </cell>
          <cell r="C7891" t="str">
            <v>KG</v>
          </cell>
          <cell r="D7891">
            <v>0</v>
          </cell>
        </row>
        <row r="7892">
          <cell r="A7892">
            <v>91597</v>
          </cell>
          <cell r="B7892" t="str">
            <v>ARMAÇÃO DO SISTEMA DE PAREDES DE CONCRETO, EXECUTADA COMO ARMADURA NEGATIVA DE LAJES, TELA T-196. AF_12/2024</v>
          </cell>
          <cell r="C7892" t="str">
            <v>KG</v>
          </cell>
          <cell r="D7892">
            <v>7.12</v>
          </cell>
        </row>
        <row r="7893">
          <cell r="A7893">
            <v>91598</v>
          </cell>
          <cell r="B7893" t="str">
            <v>ARMAÇÃO DO SISTEMA DE PAREDES DE CONCRETO, EXECUTADA COMO ARMADURA POSITIVA DE LAJES, TELA Q-113. AF_12/2024</v>
          </cell>
          <cell r="C7893" t="str">
            <v>KG</v>
          </cell>
          <cell r="D7893">
            <v>9.14</v>
          </cell>
        </row>
        <row r="7894">
          <cell r="A7894">
            <v>91596</v>
          </cell>
          <cell r="B7894" t="str">
            <v>ARMAÇÃO DO SISTEMA DE PAREDES DE CONCRETO, EXECUTADA COMO ARMADURA POSITIVA DE LAJES, TELA Q-138. AF_12/2024</v>
          </cell>
          <cell r="C7894" t="str">
            <v>KG</v>
          </cell>
          <cell r="D7894">
            <v>9.3699999999999992</v>
          </cell>
        </row>
        <row r="7895">
          <cell r="A7895">
            <v>100064</v>
          </cell>
          <cell r="B7895" t="str">
            <v>ARMAÇÃO DO SISTEMA DE PAREDES DE CONCRETO, EXECUTADA COMO ARMADURA POSITIVA DE LAJES, TELA Q-159. AF_12/2024</v>
          </cell>
          <cell r="C7895" t="str">
            <v>KG</v>
          </cell>
          <cell r="D7895">
            <v>9.2899999999999991</v>
          </cell>
        </row>
        <row r="7896">
          <cell r="A7896">
            <v>100066</v>
          </cell>
          <cell r="B7896" t="str">
            <v>ARMAÇÃO DO SISTEMA DE PAREDES DE CONCRETO, EXECUTADA COMO ARMADURA POSITIVA DE LAJES, TELA Q-196. AF_12/2024</v>
          </cell>
          <cell r="C7896" t="str">
            <v>KG</v>
          </cell>
          <cell r="D7896">
            <v>9.2799999999999994</v>
          </cell>
        </row>
        <row r="7897">
          <cell r="A7897">
            <v>91603</v>
          </cell>
          <cell r="B7897" t="str">
            <v>ARMAÇÃO DO SISTEMA DE PAREDES DE CONCRETO, EXECUTADA COMO REFORÇO, VERGALHÃO DE 10,0 MM DE DIÂMETRO. AF_12/2024</v>
          </cell>
          <cell r="C7897" t="str">
            <v>KG</v>
          </cell>
          <cell r="D7897">
            <v>8.34</v>
          </cell>
        </row>
        <row r="7898">
          <cell r="A7898">
            <v>100068</v>
          </cell>
          <cell r="B7898" t="str">
            <v>ARMAÇÃO DO SISTEMA DE PAREDES DE CONCRETO, EXECUTADA COMO REFORÇO, VERGALHÃO DE 12,5 MM DE DIÂMETRO. AF_12/2024</v>
          </cell>
          <cell r="C7898" t="str">
            <v>KG</v>
          </cell>
          <cell r="D7898">
            <v>7.13</v>
          </cell>
        </row>
        <row r="7899">
          <cell r="A7899">
            <v>100067</v>
          </cell>
          <cell r="B7899" t="str">
            <v>ARMAÇÃO DO SISTEMA DE PAREDES DE CONCRETO, EXECUTADA COMO REFORÇO, VERGALHÃO DE 5,0 MM DE DIÂMETRO. AF_12/2024</v>
          </cell>
          <cell r="C7899" t="str">
            <v>KG</v>
          </cell>
          <cell r="D7899">
            <v>10.9</v>
          </cell>
        </row>
        <row r="7900">
          <cell r="A7900">
            <v>91601</v>
          </cell>
          <cell r="B7900" t="str">
            <v>ARMAÇÃO DO SISTEMA DE PAREDES DE CONCRETO, EXECUTADA COMO REFORÇO, VERGALHÃO DE 6,3 MM DE DIÂMETRO. AF_12/2024</v>
          </cell>
          <cell r="C7900" t="str">
            <v>KG</v>
          </cell>
          <cell r="D7900">
            <v>10.81</v>
          </cell>
        </row>
        <row r="7901">
          <cell r="A7901">
            <v>91602</v>
          </cell>
          <cell r="B7901" t="str">
            <v>ARMAÇÃO DO SISTEMA DE PAREDES DE CONCRETO, EXECUTADA COMO REFORÇO, VERGALHÃO DE 8,0 MM DE DIÂMETRO. AF_12/2024</v>
          </cell>
          <cell r="C7901" t="str">
            <v>KG</v>
          </cell>
          <cell r="D7901">
            <v>9.66</v>
          </cell>
        </row>
        <row r="7902">
          <cell r="A7902">
            <v>91593</v>
          </cell>
          <cell r="B7902" t="str">
            <v>ARMAÇÃO DO SISTEMA DE PAREDES DE CONCRETO, EXECUTADA EM PAREDES DE EDIFICAÇÕES MULTIFAMILIARES, TELA Q-138. AF_12/2024_PS</v>
          </cell>
          <cell r="C7902" t="str">
            <v>KG</v>
          </cell>
          <cell r="D7902">
            <v>9.4600000000000009</v>
          </cell>
        </row>
        <row r="7903">
          <cell r="A7903">
            <v>105814</v>
          </cell>
          <cell r="B7903" t="str">
            <v>ARMAÇÃO DO SISTEMA DE PAREDES DE CONCRETO, EXECUTADA EM PAREDES DE EDIFICAÇÕES MULTIFAMILIARES, TELA Q-283. AF_12/2024_PS</v>
          </cell>
          <cell r="C7903" t="str">
            <v>KG</v>
          </cell>
          <cell r="D7903">
            <v>9.09</v>
          </cell>
        </row>
        <row r="7904">
          <cell r="A7904">
            <v>91594</v>
          </cell>
          <cell r="B7904" t="str">
            <v>ARMAÇÃO DO SISTEMA DE PAREDES DE CONCRETO, EXECUTADA EM PAREDES DE EDIFICAÇÕES UNIFAMILIARES OU MULTIFAMILIARES, TELA Q-92. AF_12/2024_PS</v>
          </cell>
          <cell r="C7904" t="str">
            <v>KG</v>
          </cell>
          <cell r="D7904">
            <v>9.4700000000000006</v>
          </cell>
        </row>
        <row r="7905">
          <cell r="A7905">
            <v>91595</v>
          </cell>
          <cell r="B7905" t="str">
            <v>ARMAÇÃO DO SISTEMA DE PAREDES DE CONCRETO, EXECUTADA EM PAREDES DE EDIFICAÇÕES UNIFAMILIARES, TELA Q-61. AF_12/2024_PS</v>
          </cell>
          <cell r="C7905" t="str">
            <v>KG</v>
          </cell>
          <cell r="D7905">
            <v>9.82</v>
          </cell>
        </row>
        <row r="7906">
          <cell r="A7906">
            <v>105815</v>
          </cell>
          <cell r="B7906" t="str">
            <v>ARMAÇÃO DO SISTEMA DE PAREDES DE CONCRETO, EXECUTADA EM PAREDES DE EDIFICAÇÕES UNIFAMILIARES, TELA Q-75. AF_12/2024</v>
          </cell>
          <cell r="C7906" t="str">
            <v>KG</v>
          </cell>
          <cell r="D7906">
            <v>0</v>
          </cell>
        </row>
        <row r="7907">
          <cell r="A7907">
            <v>91600</v>
          </cell>
          <cell r="B7907" t="str">
            <v>ARMAÇÃO DO SISTEMA DE PAREDES DE CONCRETO, EXECUTADA EM PLATIBANDAS, TELA Q-92. AF_12/2024_PS</v>
          </cell>
          <cell r="C7907" t="str">
            <v>KG</v>
          </cell>
          <cell r="D7907">
            <v>10.93</v>
          </cell>
        </row>
        <row r="7908">
          <cell r="A7908">
            <v>99235</v>
          </cell>
          <cell r="B7908" t="str">
            <v>CONCRETAGEM DE EDIFICAÇÕES (PAREDES E LAJES) FEITAS COM SISTEMA DE FÔRMAS MANUSEÁVEIS, COM CONCRETO USINADO AUTOADENSÁVEL FCK 25 MPA - LANÇAMENTO E ACABAMENTO. AF_09/2024</v>
          </cell>
          <cell r="C7908" t="str">
            <v>M3</v>
          </cell>
          <cell r="D7908">
            <v>632.99</v>
          </cell>
        </row>
        <row r="7909">
          <cell r="A7909">
            <v>105539</v>
          </cell>
          <cell r="B7909" t="str">
            <v>CONCRETAGEM DE EDIFICAÇÕES (PAREDES E LAJES) FEITAS COM SISTEMA DE FÔRMAS MANUSEÁVEIS, COM CONCRETO USINADO AUTOADENSÁVEL REFORÇADO COM FIBRAS DE POLIPROPILENO, FCK 25 MPA - LANÇAMENTO E ACABAMENTO. AF_09/2024</v>
          </cell>
          <cell r="C7909" t="str">
            <v>M3</v>
          </cell>
          <cell r="D7909">
            <v>0</v>
          </cell>
        </row>
        <row r="7910">
          <cell r="A7910">
            <v>99439</v>
          </cell>
          <cell r="B7910" t="str">
            <v>CONCRETAGEM DE EDIFICAÇÕES (PAREDES E LAJES) FEITAS COM SISTEMA DE FÔRMAS MANUSEÁVEIS, COM CONCRETO USINADO BOMBEÁVEL FCK 25 MPA - LANÇAMENTO, ADENSAMENTO E ACABAMENTO. AF_09/2024</v>
          </cell>
          <cell r="C7910" t="str">
            <v>M3</v>
          </cell>
          <cell r="D7910">
            <v>701.06</v>
          </cell>
        </row>
        <row r="7911">
          <cell r="A7911">
            <v>105540</v>
          </cell>
          <cell r="B7911" t="str">
            <v>CONCRETAGEM DE ESCADAS EM EDIFICAÇÕES MULTIFAMILIARES FEITAS COM SISTEMA DE FÔRMAS MANUSEÁVEIS COM CONCRETO USINADO AUTOADENSÁVEL REFORÇADO COM FIBRAS DE POLIPROPILENO, FCK 25 MPA - LANÇAMENTO E ACABAMENTO. AF_09/2024</v>
          </cell>
          <cell r="C7911" t="str">
            <v>M3</v>
          </cell>
          <cell r="D7911">
            <v>0</v>
          </cell>
        </row>
        <row r="7912">
          <cell r="A7912">
            <v>103184</v>
          </cell>
          <cell r="B7912" t="str">
            <v>CONCRETAGEM DE ESCADAS EM EDIFICAÇÕES MULTIFAMILIARES FEITAS COM SISTEMA DE FÔRMAS MANUSEÁVEIS COM CONCRETO USINADO AUTOADENSÁVEL, FCK 25 MPA - LANÇAMENTO E ACABAMENTO. AF_09/2024</v>
          </cell>
          <cell r="C7912" t="str">
            <v>M3</v>
          </cell>
          <cell r="D7912">
            <v>660.26</v>
          </cell>
        </row>
        <row r="7913">
          <cell r="A7913">
            <v>103183</v>
          </cell>
          <cell r="B7913" t="str">
            <v>CONCRETAGEM DE ESCADAS EM EDIFICAÇÕES MULTIFAMILIARES FEITAS COM SISTEMA DE FÔRMAS MANUSEÁVEIS COM CONCRETO USINADO BOMBEÁVEL, FCK 25 MPA - LANÇAMENTO, ADENSAMENTO E ACABAMENTO. AF_09/2024</v>
          </cell>
          <cell r="C7913" t="str">
            <v>M3</v>
          </cell>
          <cell r="D7913">
            <v>796.97</v>
          </cell>
        </row>
        <row r="7914">
          <cell r="A7914">
            <v>99434</v>
          </cell>
          <cell r="B7914" t="str">
            <v>CONCRETAGEM DE LAJES EM EDIFICAÇÕES MULTIFAMILIARES FEITAS COM SISTEMA DE FÔRMAS MANUSEÁVEIS, COM CONCRETO USINADO BOMBEÁVEL FCK 25 MPA - LANÇAMENTO, ADENSAMENTO E ACABAMENTO. AF_09/2024</v>
          </cell>
          <cell r="C7914" t="str">
            <v>M3</v>
          </cell>
          <cell r="D7914">
            <v>714.09</v>
          </cell>
        </row>
        <row r="7915">
          <cell r="A7915">
            <v>99431</v>
          </cell>
          <cell r="B7915" t="str">
            <v>CONCRETAGEM DE LAJES EM EDIFICAÇÕES UNIFAMILIARES FEITAS COM SISTEMA DE FÔRMAS MANUSEÁVEIS, COM CONCRETO USINADO BOMBEÁVEL FCK 25 MPA - LANÇAMENTO, ADENSAMENTO E ACABAMENTO. AF_09/2024</v>
          </cell>
          <cell r="C7915" t="str">
            <v>M3</v>
          </cell>
          <cell r="D7915">
            <v>709.25</v>
          </cell>
        </row>
        <row r="7916">
          <cell r="A7916">
            <v>99435</v>
          </cell>
          <cell r="B7916" t="str">
            <v>CONCRETAGEM DE PAREDES EM EDIFICAÇÕES MULTIFAMILIARES FEITAS COM SISTEMA DE FÔRMAS MANUSEÁVEIS, COM CONCRETO USINADO BOMBEÁVEL FCK 25 MPA - LANÇAMENTO, ADENSAMENTO E ACABAMENTO. AF_09/2024</v>
          </cell>
          <cell r="C7916" t="str">
            <v>M3</v>
          </cell>
          <cell r="D7916">
            <v>696.26</v>
          </cell>
        </row>
        <row r="7917">
          <cell r="A7917">
            <v>99432</v>
          </cell>
          <cell r="B7917" t="str">
            <v>CONCRETAGEM DE PAREDES EM EDIFICAÇÕES UNIFAMILIARES FEITAS COM SISTEMA DE FÔRMAS MANUSEÁVEIS, COM CONCRETO USINADO BOMBEÁVEL FCK 25 MPA - LANÇAMENTO, ADENSAMENTO E ACABAMENTO. AF_09/2024</v>
          </cell>
          <cell r="C7917" t="str">
            <v>M3</v>
          </cell>
          <cell r="D7917">
            <v>692.8</v>
          </cell>
        </row>
        <row r="7918">
          <cell r="A7918">
            <v>99438</v>
          </cell>
          <cell r="B7918" t="str">
            <v>CONCRETAGEM DE PLATIBANDA EM EDIFICAÇÕES MULTIFAMILIARES FEITAS COM SISTEMA DE FÔRMAS MANUSEÁVEIS, COM CONCRETO USINADO AUTOADENSÁVEL FCK 25 MPA - LANÇAMENTO E ACABAMENTO. AF_09/2024</v>
          </cell>
          <cell r="C7918" t="str">
            <v>M3</v>
          </cell>
          <cell r="D7918">
            <v>683.66</v>
          </cell>
        </row>
        <row r="7919">
          <cell r="A7919">
            <v>105538</v>
          </cell>
          <cell r="B7919" t="str">
            <v>CONCRETAGEM DE PLATIBANDA EM EDIFICAÇÕES MULTIFAMILIARES FEITAS COM SISTEMA DE FÔRMAS MANUSEÁVEIS, COM CONCRETO USINADO AUTOADENSÁVEL REFORÇADO COM FIBRAS DE POLIPROPILENO, FCK 25 MPA - LANÇAMENTO E ACABAMENTO. AF_09/2024</v>
          </cell>
          <cell r="C7919" t="str">
            <v>M3</v>
          </cell>
          <cell r="D7919">
            <v>0</v>
          </cell>
        </row>
        <row r="7920">
          <cell r="A7920">
            <v>99436</v>
          </cell>
          <cell r="B7920" t="str">
            <v>CONCRETAGEM DE PLATIBANDA EM EDIFICAÇÕES MULTIFAMILIARES FEITAS COM SISTEMA DE FÔRMAS MANUSEÁVEIS, COM CONCRETO USINADO BOMBEÁVEL FCK 25 MPA - LANÇAMENTO, ADENSAMENTO E ACABAMENTO. AF_09/2024</v>
          </cell>
          <cell r="C7920" t="str">
            <v>M3</v>
          </cell>
          <cell r="D7920">
            <v>784.22</v>
          </cell>
        </row>
        <row r="7921">
          <cell r="A7921">
            <v>99437</v>
          </cell>
          <cell r="B7921" t="str">
            <v>CONCRETAGEM DE PLATIBANDA EM EDIFICAÇÕES UNIFAMILIARES FEITAS COM SISTEMA DE FÔRMAS MANUSEÁVEIS, COM CONCRETO USINADO AUTOADENSÁVEL FCK 25 MPA - LANÇAMENTO E ACABAMENTO. AF_09/2024</v>
          </cell>
          <cell r="C7921" t="str">
            <v>M3</v>
          </cell>
          <cell r="D7921">
            <v>674.67</v>
          </cell>
        </row>
        <row r="7922">
          <cell r="A7922">
            <v>105537</v>
          </cell>
          <cell r="B7922" t="str">
            <v>CONCRETAGEM DE PLATIBANDA EM EDIFICAÇÕES UNIFAMILIARES FEITAS COM SISTEMA DE FÔRMAS MANUSEÁVEIS, COM CONCRETO USINADO AUTOADENSÁVEL REFORÇADO COM FIBRAS DE POLIPROPILENO, FCK 25 MPA - LANÇAMENTO E ACABAMENTO. AF_09/2024</v>
          </cell>
          <cell r="C7922" t="str">
            <v>M3</v>
          </cell>
          <cell r="D7922">
            <v>0</v>
          </cell>
        </row>
        <row r="7923">
          <cell r="A7923">
            <v>99433</v>
          </cell>
          <cell r="B7923" t="str">
            <v>CONCRETAGEM DE PLATIBANDA EM EDIFICAÇÕES UNIFAMILIARES FEITAS COM SISTEMA DE FÔRMAS MANUSEÁVEIS, COM CONCRETO USINADO BOMBEÁVEL FCK 25 MPA - LANÇAMENTO, ADENSAMENTO E ACABAMENTO. AF_09/2024</v>
          </cell>
          <cell r="C7923" t="str">
            <v>M3</v>
          </cell>
          <cell r="D7923">
            <v>756.67</v>
          </cell>
        </row>
        <row r="7924">
          <cell r="A7924">
            <v>104422</v>
          </cell>
          <cell r="B7924" t="str">
            <v>ESTUCAMENTO DE DENSIDADE ALTA DE PANOS DE FACHADA DO SISTEMA DE PAREDES DE CONCRETO EM EDIFICAÇÕES DE MÚLTIPLOS PAVIMENTOS, PAVIMENTO TÉRREO, UTILIZAÇÃO DE ARGAMASSA COLANTE. AF_12/2024</v>
          </cell>
          <cell r="C7924" t="str">
            <v>M2</v>
          </cell>
          <cell r="D7924">
            <v>11.9</v>
          </cell>
        </row>
        <row r="7925">
          <cell r="A7925">
            <v>105824</v>
          </cell>
          <cell r="B7925" t="str">
            <v>ESTUCAMENTO DE DENSIDADE ALTA DE PANOS DE FACHADA DO SISTEMA DE PAREDES DE CONCRETO EM EDIFICAÇÕES DE MÚLTIPLOS PAVIMENTOS, PAVIMENTO TÉRREO, UTILIZAÇÃO DE ARGAMASSA POLIMÉRICA. AF_12/2024</v>
          </cell>
          <cell r="C7925" t="str">
            <v>M2</v>
          </cell>
          <cell r="D7925">
            <v>14.66</v>
          </cell>
        </row>
        <row r="7926">
          <cell r="A7926">
            <v>105825</v>
          </cell>
          <cell r="B7926" t="str">
            <v>ESTUCAMENTO DE DENSIDADE ALTA DE PANOS DE FACHADA DO SISTEMA DE PAREDES DE CONCRETO EM EDIFICAÇÕES DE MÚLTIPLOS PAVIMENTOS, PAVIMENTO TÉRREO, UTILIZAÇÃO DE ARGAMASSA TRAÇO 1:0,5:4,5 (CIM:CAL:AREIA). AF_12/2024</v>
          </cell>
          <cell r="C7926" t="str">
            <v>M2</v>
          </cell>
          <cell r="D7926">
            <v>8.24</v>
          </cell>
        </row>
        <row r="7927">
          <cell r="A7927">
            <v>104421</v>
          </cell>
          <cell r="B7927" t="str">
            <v>ESTUCAMENTO DE DENSIDADE ALTA DE PANOS DE FACHADA DO SISTEMA DE PAREDES DE CONCRETO EM EDIFICAÇÕES DE MÚLTIPLOS PAVIMENTOS, PAVIMENTOS SUPERIORES, UTILIZAÇÃO DE ARGAMASSA COLANTE. AF_12/2024</v>
          </cell>
          <cell r="C7927" t="str">
            <v>M2</v>
          </cell>
          <cell r="D7927">
            <v>18.66</v>
          </cell>
        </row>
        <row r="7928">
          <cell r="A7928">
            <v>105822</v>
          </cell>
          <cell r="B7928" t="str">
            <v>ESTUCAMENTO DE DENSIDADE ALTA DE PANOS DE FACHADA DO SISTEMA DE PAREDES DE CONCRETO EM EDIFICAÇÕES DE MÚLTIPLOS PAVIMENTOS, PAVIMENTOS SUPERIORES, UTILIZAÇÃO DE ARGAMASSA POLIMÉRICA. AF_12/2024</v>
          </cell>
          <cell r="C7928" t="str">
            <v>M2</v>
          </cell>
          <cell r="D7928">
            <v>21.42</v>
          </cell>
        </row>
        <row r="7929">
          <cell r="A7929">
            <v>105823</v>
          </cell>
          <cell r="B7929" t="str">
            <v>ESTUCAMENTO DE DENSIDADE ALTA DE PANOS DE FACHADA DO SISTEMA DE PAREDES DE CONCRETO EM EDIFICAÇÕES DE MÚLTIPLOS PAVIMENTOS, PAVIMENTOS SUPERIORES, UTILIZAÇÃO DE ARGAMASSA TRAÇO 1:0,5:4,5 (CIM:CAL:AREIA). AF_12/2024</v>
          </cell>
          <cell r="C7929" t="str">
            <v>M2</v>
          </cell>
          <cell r="D7929">
            <v>15</v>
          </cell>
        </row>
        <row r="7930">
          <cell r="A7930">
            <v>104423</v>
          </cell>
          <cell r="B7930" t="str">
            <v>ESTUCAMENTO DE DENSIDADE ALTA DE PANOS DE FACHADA DO SISTEMA DE PAREDES DE CONCRETO EM UNIDADES HABITACIONAIS DE DOIS PAVIMENTOS (SOBRADO), ACESSO COM ANDAIME FACHADEIRO, UTILIZAÇÃO DE ARGAMASSA COLANTE. AF_12/2024</v>
          </cell>
          <cell r="C7930" t="str">
            <v>M2</v>
          </cell>
          <cell r="D7930">
            <v>16.649999999999999</v>
          </cell>
        </row>
        <row r="7931">
          <cell r="A7931">
            <v>105826</v>
          </cell>
          <cell r="B7931" t="str">
            <v>ESTUCAMENTO DE DENSIDADE ALTA DE PANOS DE FACHADA DO SISTEMA DE PAREDES DE CONCRETO EM UNIDADES HABITACIONAIS DE DOIS PAVIMENTOS (SOBRADO), ACESSO COM ANDAIME FACHADEIRO, UTILIZAÇÃO DE ARGAMASSA POLIMÉRICA. AF_12/2024</v>
          </cell>
          <cell r="C7931" t="str">
            <v>M2</v>
          </cell>
          <cell r="D7931">
            <v>19.41</v>
          </cell>
        </row>
        <row r="7932">
          <cell r="A7932">
            <v>105827</v>
          </cell>
          <cell r="B7932" t="str">
            <v>ESTUCAMENTO DE DENSIDADE ALTA DE PANOS DE FACHADA DO SISTEMA DE PAREDES DE CONCRETO EM UNIDADES HABITACIONAIS DE DOIS PAVIMENTOS (SOBRADO), ACESSO COM ANDAIME FACHADEIRO, UTILIZAÇÃO DE ARGAMASSA TRAÇO 1:0,5:4,5 (CIM:CAL:AREIA). AF_12/2024</v>
          </cell>
          <cell r="C7932" t="str">
            <v>M2</v>
          </cell>
          <cell r="D7932">
            <v>12.99</v>
          </cell>
        </row>
        <row r="7933">
          <cell r="A7933">
            <v>104425</v>
          </cell>
          <cell r="B7933" t="str">
            <v>ESTUCAMENTO DE DENSIDADE ALTA DE PANOS DE FACHADA DO SISTEMA DE PAREDES DE CONCRETO EM UNIDADES HABITACIONAIS DE PAVIMENTO ÚNICO, UTILIZAÇÃO DE ARGAMASSA COLANTE. AF_12/2024</v>
          </cell>
          <cell r="C7933" t="str">
            <v>M2</v>
          </cell>
          <cell r="D7933">
            <v>9.85</v>
          </cell>
        </row>
        <row r="7934">
          <cell r="A7934">
            <v>105828</v>
          </cell>
          <cell r="B7934" t="str">
            <v>ESTUCAMENTO DE DENSIDADE ALTA DE PANOS DE FACHADA DO SISTEMA DE PAREDES DE CONCRETO EM UNIDADES HABITACIONAIS DE PAVIMENTO ÚNICO, UTILIZAÇÃO DE ARGAMASSA POLIMÉRICA. AF_12/2024</v>
          </cell>
          <cell r="C7934" t="str">
            <v>M2</v>
          </cell>
          <cell r="D7934">
            <v>12.61</v>
          </cell>
        </row>
        <row r="7935">
          <cell r="A7935">
            <v>105829</v>
          </cell>
          <cell r="B7935" t="str">
            <v>ESTUCAMENTO DE DENSIDADE ALTA DE PANOS DE FACHADA DO SISTEMA DE PAREDES DE CONCRETO EM UNIDADES HABITACIONAIS DE PAVIMENTO ÚNICO, UTILIZAÇÃO DE ARGAMASSA TRAÇO 1:0,5:4,5 (CIM:CAL:AREIA). AF_12/2024</v>
          </cell>
          <cell r="C7935" t="str">
            <v>M2</v>
          </cell>
          <cell r="D7935">
            <v>6.19</v>
          </cell>
        </row>
        <row r="7936">
          <cell r="A7936">
            <v>91525</v>
          </cell>
          <cell r="B7936" t="str">
            <v>ESTUCAMENTO DE DENSIDADE ALTA NAS FACES INTERNAS DE PAREDES DO SISTEMA DE PAREDES DE CONCRETO, EM AMBIENTES COM ÁREA ENTRE 5 M² E 10 M², UTILIZAÇÃO DE ARGAMASSA COLANTE. AF_12/2024</v>
          </cell>
          <cell r="C7936" t="str">
            <v>M2</v>
          </cell>
          <cell r="D7936">
            <v>8.49</v>
          </cell>
        </row>
        <row r="7937">
          <cell r="A7937">
            <v>105818</v>
          </cell>
          <cell r="B7937" t="str">
            <v>ESTUCAMENTO DE DENSIDADE ALTA NAS FACES INTERNAS DE PAREDES DO SISTEMA DE PAREDES DE CONCRETO, EM AMBIENTES COM ÁREA ENTRE 5 M² E 10 M², UTILIZAÇÃO DE ARGAMASSA POLIMÉRICA. AF_12/2024</v>
          </cell>
          <cell r="C7937" t="str">
            <v>M2</v>
          </cell>
          <cell r="D7937">
            <v>12.93</v>
          </cell>
        </row>
        <row r="7938">
          <cell r="A7938">
            <v>105819</v>
          </cell>
          <cell r="B7938" t="str">
            <v>ESTUCAMENTO DE DENSIDADE ALTA NAS FACES INTERNAS DE PAREDES DO SISTEMA DE PAREDES DE CONCRETO, EM AMBIENTES COM ÁREA ENTRE 5 M² E 10 M², UTILIZAÇÃO DE ARGAMASSA TRAÇO 1:1:6 (CIM:CAL:AREIA). AF_12/2024</v>
          </cell>
          <cell r="C7938" t="str">
            <v>M2</v>
          </cell>
          <cell r="D7938">
            <v>6.55</v>
          </cell>
        </row>
        <row r="7939">
          <cell r="A7939">
            <v>104414</v>
          </cell>
          <cell r="B7939" t="str">
            <v>ESTUCAMENTO DE DENSIDADE ALTA NAS FACES INTERNAS DE PAREDES DO SISTEMA DE PAREDES DE CONCRETO, EM AMBIENTES COM ÁREA MAIOR OU IGUAL A 10 M², UTILIZAÇÃO DE ARGAMASSA COLANTE. AF_12/2024</v>
          </cell>
          <cell r="C7939" t="str">
            <v>M2</v>
          </cell>
          <cell r="D7939">
            <v>7.43</v>
          </cell>
        </row>
        <row r="7940">
          <cell r="A7940">
            <v>105816</v>
          </cell>
          <cell r="B7940" t="str">
            <v>ESTUCAMENTO DE DENSIDADE ALTA NAS FACES INTERNAS DE PAREDES DO SISTEMA DE PAREDES DE CONCRETO, EM AMBIENTES COM ÁREA MAIOR OU IGUAL A 10 M², UTILIZAÇÃO DE ARGAMASSA POLIMÉRICA. AF_12/2024</v>
          </cell>
          <cell r="C7940" t="str">
            <v>M2</v>
          </cell>
          <cell r="D7940">
            <v>11.87</v>
          </cell>
        </row>
        <row r="7941">
          <cell r="A7941">
            <v>105817</v>
          </cell>
          <cell r="B7941" t="str">
            <v>ESTUCAMENTO DE DENSIDADE ALTA NAS FACES INTERNAS DE PAREDES DO SISTEMA DE PAREDES DE CONCRETO, EM AMBIENTES COM ÁREA MAIOR OU IGUAL A 10 M², UTILIZAÇÃO DE ARGAMASSA TRAÇO 1:1:6 (CIM:CAL:AREIA). AF_12/2024</v>
          </cell>
          <cell r="C7941" t="str">
            <v>M2</v>
          </cell>
          <cell r="D7941">
            <v>5.49</v>
          </cell>
        </row>
        <row r="7942">
          <cell r="A7942">
            <v>104415</v>
          </cell>
          <cell r="B7942" t="str">
            <v>ESTUCAMENTO DE DENSIDADE ALTA NAS FACES INTERNAS DE PAREDES DO SISTEMA DE PAREDES DE CONCRETO, EM AMBIENTES COM ÁREA MENOR OU IGUAL A 5 M², UTILIZAÇÃO DE ARGAMASSA COLANTE. AF_12/2024</v>
          </cell>
          <cell r="C7942" t="str">
            <v>M2</v>
          </cell>
          <cell r="D7942">
            <v>14.06</v>
          </cell>
        </row>
        <row r="7943">
          <cell r="A7943">
            <v>105820</v>
          </cell>
          <cell r="B7943" t="str">
            <v>ESTUCAMENTO DE DENSIDADE ALTA NAS FACES INTERNAS DE PAREDES DO SISTEMA DE PAREDES DE CONCRETO, EM AMBIENTES COM ÁREA MENOR OU IGUAL A 5 M², UTILIZAÇÃO DE ARGAMASSA POLIMÉRICA. AF_12/2024</v>
          </cell>
          <cell r="C7943" t="str">
            <v>M2</v>
          </cell>
          <cell r="D7943">
            <v>18.5</v>
          </cell>
        </row>
        <row r="7944">
          <cell r="A7944">
            <v>105821</v>
          </cell>
          <cell r="B7944" t="str">
            <v>ESTUCAMENTO DE DENSIDADE ALTA NAS FACES INTERNAS DE PAREDES DO SISTEMA DE PAREDES DE CONCRETO, EM AMBIENTES COM ÁREA MENOR OU IGUAL A 5 M², UTILIZAÇÃO DE ARGAMASSA TRAÇO 1:1:6 (CIM:CAL:AREIA). AF_12/2024</v>
          </cell>
          <cell r="C7944" t="str">
            <v>M2</v>
          </cell>
          <cell r="D7944">
            <v>12.12</v>
          </cell>
        </row>
        <row r="7945">
          <cell r="A7945">
            <v>104418</v>
          </cell>
          <cell r="B7945" t="str">
            <v>ESTUCAMENTO DE DENSIDADE BAIXA DE PANOS DE FACHADA DO SISTEMA DE PAREDES DE CONCRETO EM EDIFICAÇÕES DE MÚLTIPLOS PAVIMENTOS, PAVIMENTO TÉRREO, UTILIZAÇÃO DE ARGAMASSA COLANTE. AF_12/2024</v>
          </cell>
          <cell r="C7945" t="str">
            <v>M2</v>
          </cell>
          <cell r="D7945">
            <v>3.36</v>
          </cell>
        </row>
        <row r="7946">
          <cell r="A7946">
            <v>91515</v>
          </cell>
          <cell r="B7946" t="str">
            <v>ESTUCAMENTO DE DENSIDADE BAIXA DE PANOS DE FACHADA DO SISTEMA DE PAREDES DE CONCRETO EM EDIFICAÇÕES DE MÚLTIPLOS PAVIMENTOS, PAVIMENTOS SUPERIORES, UTILIZAÇÃO DE ARGAMASSA COLANTE. AF_12/2024</v>
          </cell>
          <cell r="C7946" t="str">
            <v>M2</v>
          </cell>
          <cell r="D7946">
            <v>6.17</v>
          </cell>
        </row>
        <row r="7947">
          <cell r="A7947">
            <v>104419</v>
          </cell>
          <cell r="B7947" t="str">
            <v>ESTUCAMENTO DE DENSIDADE BAIXA DE PANOS DE FACHADA DO SISTEMA DE PAREDES DE CONCRETO EM UNIDADES HABITACIONAIS DE DOIS PAVIMENTOS (SOBRADO), ACESSO COM ANDAIME FACHADEIRO, UTILIZAÇÃO DE ARGAMASSA COLANTE. AF_12/2024</v>
          </cell>
          <cell r="C7947" t="str">
            <v>M2</v>
          </cell>
          <cell r="D7947">
            <v>5.35</v>
          </cell>
        </row>
        <row r="7948">
          <cell r="A7948">
            <v>91519</v>
          </cell>
          <cell r="B7948" t="str">
            <v>ESTUCAMENTO DE DENSIDADE BAIXA DE PANOS DE FACHADA DO SISTEMA DE PAREDES DE CONCRETO EM UNIDADES HABITACIONAIS DE PAVIMENTO ÚNICO, UTILIZAÇÃO DE ARGAMASSA COLANTE. AF_12/2024</v>
          </cell>
          <cell r="C7948" t="str">
            <v>M2</v>
          </cell>
          <cell r="D7948">
            <v>2.56</v>
          </cell>
        </row>
        <row r="7949">
          <cell r="A7949">
            <v>91520</v>
          </cell>
          <cell r="B7949" t="str">
            <v>ESTUCAMENTO DE DENSIDADE BAIXA NAS FACES INTERNAS DE PAREDES DO SISTEMA DE PAREDES DE CONCRETO, EM AMBIENTES COM ÁREA ENTRE 5 M² E 10 M², UTILIZAÇÃO DE ARGAMASSA COLANTE. AF_12/2024</v>
          </cell>
          <cell r="C7949" t="str">
            <v>M2</v>
          </cell>
          <cell r="D7949">
            <v>2.6</v>
          </cell>
        </row>
        <row r="7950">
          <cell r="A7950">
            <v>104416</v>
          </cell>
          <cell r="B7950" t="str">
            <v>ESTUCAMENTO DE DENSIDADE BAIXA NAS FACES INTERNAS DE PAREDES DO SISTEMA DE PAREDES DE CONCRETO, EM AMBIENTES COM ÁREA MAIOR OU IGUAL A 10 M², UTILIZAÇÃO DE ARGAMASSA COLANTE. AF_12/2024</v>
          </cell>
          <cell r="C7950" t="str">
            <v>M2</v>
          </cell>
          <cell r="D7950">
            <v>2.15</v>
          </cell>
        </row>
        <row r="7951">
          <cell r="A7951">
            <v>104417</v>
          </cell>
          <cell r="B7951" t="str">
            <v>ESTUCAMENTO DE DENSIDADE BAIXA NAS FACES INTERNAS DE PAREDES DO SISTEMA DE PAREDES DE CONCRETO, EM AMBIENTES COM ÁREA MENOR OU IGUAL A 5 M², UTILIZAÇÃO DE ARGAMASSA COLANTE. AF_12/2024</v>
          </cell>
          <cell r="C7951" t="str">
            <v>M2</v>
          </cell>
          <cell r="D7951">
            <v>4.87</v>
          </cell>
        </row>
        <row r="7952">
          <cell r="A7952">
            <v>91522</v>
          </cell>
          <cell r="B7952" t="str">
            <v>ESTUCAMENTO PARA QUALQUER REVESTIMENTO, EM TETO DO SISTEMA DE PAREDES DE CONCRETO, EM AMBIENTES COM ÁREA ENTRE 5 M² E 10 M², UTILIZAÇÃO DE ARGAMASSA COLANTE. AF_12/2024</v>
          </cell>
          <cell r="C7952" t="str">
            <v>M2</v>
          </cell>
          <cell r="D7952">
            <v>4.38</v>
          </cell>
        </row>
        <row r="7953">
          <cell r="A7953">
            <v>104412</v>
          </cell>
          <cell r="B7953" t="str">
            <v>ESTUCAMENTO PARA QUALQUER REVESTIMENTO, EM TETO DO SISTEMA DE PAREDES DE CONCRETO, EM AMBIENTES COM ÁREA MAIOR OU IGUAL A 10 M², UTILIZAÇÃO DE ARGAMASSA COLANTE. AF_12/2024</v>
          </cell>
          <cell r="C7953" t="str">
            <v>M2</v>
          </cell>
          <cell r="D7953">
            <v>3.92</v>
          </cell>
        </row>
        <row r="7954">
          <cell r="A7954">
            <v>104413</v>
          </cell>
          <cell r="B7954" t="str">
            <v>ESTUCAMENTO PARA QUALQUER REVESTIMENTO, EM TETO DO SISTEMA DE PAREDES DE CONCRETO, EM AMBIENTES COM ÁREA MENOR OU IGUAL A 5 M², UTILIZAÇÃO DE ARGAMASSA COLANTE. AF_12/2024</v>
          </cell>
          <cell r="C7954" t="str">
            <v>M2</v>
          </cell>
          <cell r="D7954">
            <v>6.69</v>
          </cell>
        </row>
        <row r="7955">
          <cell r="A7955">
            <v>102569</v>
          </cell>
          <cell r="B7955" t="str">
            <v>FÔRMAS MANUSEÁVEIS DA ALUMÍNIO PARA PAREDES DE CONCRETO MOLDADAS IN LOCO, EM PLATIBANDA. AF_11/2024</v>
          </cell>
          <cell r="C7955" t="str">
            <v>M2</v>
          </cell>
          <cell r="D7955">
            <v>0</v>
          </cell>
        </row>
        <row r="7956">
          <cell r="A7956">
            <v>102574</v>
          </cell>
          <cell r="B7956" t="str">
            <v>FÔRMAS MANUSEÁVEIS DE ALUMÍNIO PARA PAREDES DE CONCRETO MOLDADAS IN LOCO, DE EDIFICAÇÕES DE MÚLTIPLOS PAVIMENTOS, EM LAJES. AF_11/2024</v>
          </cell>
          <cell r="C7956" t="str">
            <v>M2</v>
          </cell>
          <cell r="D7956">
            <v>0</v>
          </cell>
        </row>
        <row r="7957">
          <cell r="A7957">
            <v>102573</v>
          </cell>
          <cell r="B7957" t="str">
            <v>FÔRMAS MANUSEÁVEIS DE ALUMÍNIO PARA PAREDES DE CONCRETO MOLDADAS IN LOCO, DE EDIFICAÇÕES DE MÚLTIPLOS PAVIMENTOS, EM PAREDES. AF_11/2024</v>
          </cell>
          <cell r="C7957" t="str">
            <v>M2</v>
          </cell>
          <cell r="D7957">
            <v>0</v>
          </cell>
        </row>
        <row r="7958">
          <cell r="A7958">
            <v>102577</v>
          </cell>
          <cell r="B7958" t="str">
            <v>FÔRMAS MANUSEÁVEIS DE ALUMÍNIO PARA PAREDES DE CONCRETO MOLDADAS IN LOCO, DE EDIFICAÇÕES UNIFAMILIARES, EM LAJES. AF_11/2024</v>
          </cell>
          <cell r="C7958" t="str">
            <v>M2</v>
          </cell>
          <cell r="D7958">
            <v>0</v>
          </cell>
        </row>
        <row r="7959">
          <cell r="A7959">
            <v>102576</v>
          </cell>
          <cell r="B7959" t="str">
            <v>FÔRMAS MANUSEÁVEIS DE ALUMÍNIO PARA PAREDES DE CONCRETO MOLDADAS IN LOCO, DE EDIFICAÇÕES UNIFAMILIARES, EM PAREDES. AF_11/2024</v>
          </cell>
          <cell r="C7959" t="str">
            <v>M2</v>
          </cell>
          <cell r="D7959">
            <v>0</v>
          </cell>
        </row>
        <row r="7960">
          <cell r="A7960">
            <v>103083</v>
          </cell>
          <cell r="B7960" t="str">
            <v>FÔRMAS MANUSEÁVEIS DE PLÁSTICO ESTRUTURADO EM AÇO PARA PAREDES DE CONCRETO MOLDADAS IN LOCO, DE EDIFICAÇÕES DE MÚLTIPLOS PAVIMENTOS, EM LAJES. AF_11/2024</v>
          </cell>
          <cell r="C7960" t="str">
            <v>M2</v>
          </cell>
          <cell r="D7960">
            <v>0</v>
          </cell>
        </row>
        <row r="7961">
          <cell r="A7961">
            <v>103081</v>
          </cell>
          <cell r="B7961" t="str">
            <v>FÔRMAS MANUSEÁVEIS DE PLÁSTICO ESTRUTURADO EM AÇO PARA PAREDES DE CONCRETO MOLDADAS IN LOCO, DE EDIFICAÇÕES DE MÚLTIPLOS PAVIMENTOS, EM PLATIBANDA. AF_11/2024</v>
          </cell>
          <cell r="C7961" t="str">
            <v>M2</v>
          </cell>
          <cell r="D7961">
            <v>0</v>
          </cell>
        </row>
        <row r="7962">
          <cell r="A7962">
            <v>103082</v>
          </cell>
          <cell r="B7962" t="str">
            <v>FÔRMAS MANUSEÁVEIS DE PLÁSTICO ESTRUTURADO EM AÇO PARA PAREDES DE CONCRETO MOLDADAS IN LOCO, DE EDIFICAÇÕES MÚLTIPLOS PAVIMENTOS, EM PAREDES. AF_11/2024</v>
          </cell>
          <cell r="C7962" t="str">
            <v>M2</v>
          </cell>
          <cell r="D7962">
            <v>0</v>
          </cell>
        </row>
        <row r="7963">
          <cell r="A7963">
            <v>103086</v>
          </cell>
          <cell r="B7963" t="str">
            <v>FÔRMAS MANUSEÁVEIS DE PLÁSTICO ESTRUTURADO EM AÇO PARA PAREDES DE CONCRETO MOLDADAS IN LOCO, DE EDIFICAÇÕES UNIFAMILIARES, EM LAJES. AF_11/2024</v>
          </cell>
          <cell r="C7963" t="str">
            <v>M2</v>
          </cell>
          <cell r="D7963">
            <v>0</v>
          </cell>
        </row>
        <row r="7964">
          <cell r="A7964">
            <v>103085</v>
          </cell>
          <cell r="B7964" t="str">
            <v>FÔRMAS MANUSEÁVEIS DE PLÁSTICO ESTRUTURADO EM AÇO PARA PAREDES DE CONCRETO MOLDADAS IN LOCO, DE EDIFICAÇÕES UNIFAMILIARES, EM PAREDES. AF_11/2024</v>
          </cell>
          <cell r="C7964" t="str">
            <v>M2</v>
          </cell>
          <cell r="D7964">
            <v>0</v>
          </cell>
        </row>
        <row r="7965">
          <cell r="A7965">
            <v>104726</v>
          </cell>
          <cell r="B7965" t="str">
            <v>INSTALAÇÃO DE ISOLAMENTO COM LÃ DE PET EM PAREDE DRYWALL. AF_07/2023</v>
          </cell>
          <cell r="C7965" t="str">
            <v>M2</v>
          </cell>
          <cell r="D7965">
            <v>0</v>
          </cell>
        </row>
        <row r="7966">
          <cell r="A7966">
            <v>104725</v>
          </cell>
          <cell r="B7966" t="str">
            <v>INSTALAÇÃO DE ISOLAMENTO COM LÃ DE VIDRO EM PAREDE DRYWALL. AF_07/2023</v>
          </cell>
          <cell r="C7966" t="str">
            <v>M2</v>
          </cell>
          <cell r="D7966">
            <v>0</v>
          </cell>
        </row>
        <row r="7967">
          <cell r="A7967">
            <v>96374</v>
          </cell>
          <cell r="B7967" t="str">
            <v>INSTALAÇÃO DE REFORÇO DE MADEIRA EM PAREDE DRYWALL. AF_07/2023</v>
          </cell>
          <cell r="C7967" t="str">
            <v>M</v>
          </cell>
          <cell r="D7967">
            <v>36.93</v>
          </cell>
        </row>
        <row r="7968">
          <cell r="A7968">
            <v>96373</v>
          </cell>
          <cell r="B7968" t="str">
            <v>INSTALAÇÃO DE REFORÇO METÁLICO EM PAREDE DRYWALL. AF_07/2023</v>
          </cell>
          <cell r="C7968" t="str">
            <v>M</v>
          </cell>
          <cell r="D7968">
            <v>10.58</v>
          </cell>
        </row>
        <row r="7969">
          <cell r="A7969">
            <v>96368</v>
          </cell>
          <cell r="B7969" t="str">
            <v>PAREDE COM SISTEMA EM CHAPAS DE GESSO PARA DRYWALL, USO INTERNO COM DUAS FACES DUPLAS E ESTRUTURA METÁLICA COM GUIAS DUPLAS, SEM VÃOS. AF_07/2023_PS</v>
          </cell>
          <cell r="C7969" t="str">
            <v>M2</v>
          </cell>
          <cell r="D7969">
            <v>170.27</v>
          </cell>
        </row>
        <row r="7970">
          <cell r="A7970">
            <v>96364</v>
          </cell>
          <cell r="B7970" t="str">
            <v>PAREDE COM SISTEMA EM CHAPAS DE GESSO PARA DRYWALL, USO INTERNO COM UMA FACE SIMPLES E OUTRA FACE DUPLA E ESTRUTURA METÁLICA COM GUIAS DUPLAS, SEM VÃOS. AF_07/2023_PS</v>
          </cell>
          <cell r="C7970" t="str">
            <v>M2</v>
          </cell>
          <cell r="D7970">
            <v>143.38</v>
          </cell>
        </row>
        <row r="7971">
          <cell r="A7971">
            <v>96369</v>
          </cell>
          <cell r="B7971" t="str">
            <v>PAREDE COM SISTEMA EM CHAPAS DE GESSO PARA DRYWALL, USO INTERNO, COM DUAS FACES DUPLAS E ESTRUTURA METÁLICA COM GUIAS DUPLAS PARA PAREDES COM ÁREA LÍQUIDA MAIOR OU IGUAL A 6 M2, COM VÃOS. AF_07/2023_PS</v>
          </cell>
          <cell r="C7971" t="str">
            <v>M2</v>
          </cell>
          <cell r="D7971">
            <v>191.32</v>
          </cell>
        </row>
        <row r="7972">
          <cell r="A7972">
            <v>104723</v>
          </cell>
          <cell r="B7972" t="str">
            <v>PAREDE COM SISTEMA EM CHAPAS DE GESSO PARA DRYWALL, USO INTERNO, COM DUAS FACES DUPLAS E ESTRUTURA METÁLICA COM GUIAS DUPLAS PARA PAREDES COM ÁREA LÍQUIDA MENOR QUE 6 M2, COM VÃOS. AF_07/2023_PS</v>
          </cell>
          <cell r="C7972" t="str">
            <v>M2</v>
          </cell>
          <cell r="D7972">
            <v>229.24</v>
          </cell>
        </row>
        <row r="7973">
          <cell r="A7973">
            <v>96367</v>
          </cell>
          <cell r="B7973" t="str">
            <v>PAREDE COM SISTEMA EM CHAPAS DE GESSO PARA DRYWALL, USO INTERNO, COM DUAS FACES DUPLAS E ESTRUTURA METÁLICA COM GUIAS SIMPLES PARA PAREDES COM ÁREA LÍQUIDA MAIOR OU IGUAL A 6 M2, COM VÃOS. AF_07/2023_PS</v>
          </cell>
          <cell r="C7973" t="str">
            <v>M2</v>
          </cell>
          <cell r="D7973">
            <v>157.49</v>
          </cell>
        </row>
        <row r="7974">
          <cell r="A7974">
            <v>104722</v>
          </cell>
          <cell r="B7974" t="str">
            <v>PAREDE COM SISTEMA EM CHAPAS DE GESSO PARA DRYWALL, USO INTERNO, COM DUAS FACES DUPLAS E ESTRUTURA METÁLICA COM GUIAS SIMPLES PARA PAREDES COM ÁREA LÍQUIDA MENOR QUE 6 M2, COM VÃOS. AF_07/2023_PS</v>
          </cell>
          <cell r="C7974" t="str">
            <v>M2</v>
          </cell>
          <cell r="D7974">
            <v>180.11</v>
          </cell>
        </row>
        <row r="7975">
          <cell r="A7975">
            <v>96366</v>
          </cell>
          <cell r="B7975" t="str">
            <v>PAREDE COM SISTEMA EM CHAPAS DE GESSO PARA DRYWALL, USO INTERNO, COM DUAS FACES DUPLAS E ESTRUTURA METÁLICA COM GUIAS SIMPLES, SEM VÃOS. AF_07/2023_PS</v>
          </cell>
          <cell r="C7975" t="str">
            <v>M2</v>
          </cell>
          <cell r="D7975">
            <v>145.35</v>
          </cell>
        </row>
        <row r="7976">
          <cell r="A7976">
            <v>96361</v>
          </cell>
          <cell r="B7976" t="str">
            <v>PAREDE COM SISTEMA EM CHAPAS DE GESSO PARA DRYWALL, USO INTERNO, COM DUAS FACES SIMPLES E ESTRUTURA METÁLICA COM GUIAS DUPLAS PARA PAREDES COM ÁREA LÍQUIDA MAIOR OU IGUAL A 6 M2, COM VÃOS. AF_07/2023_PS</v>
          </cell>
          <cell r="C7976" t="str">
            <v>M2</v>
          </cell>
          <cell r="D7976">
            <v>135.97</v>
          </cell>
        </row>
        <row r="7977">
          <cell r="A7977">
            <v>104719</v>
          </cell>
          <cell r="B7977" t="str">
            <v>PAREDE COM SISTEMA EM CHAPAS DE GESSO PARA DRYWALL, USO INTERNO, COM DUAS FACES SIMPLES E ESTRUTURA METÁLICA COM GUIAS DUPLAS PARA PAREDES COM ÁREA LÍQUIDA MENOR QUE 6 M2, COM VÃOS. AF_07/2023_PS</v>
          </cell>
          <cell r="C7977" t="str">
            <v>M2</v>
          </cell>
          <cell r="D7977">
            <v>170.66</v>
          </cell>
        </row>
        <row r="7978">
          <cell r="A7978">
            <v>96360</v>
          </cell>
          <cell r="B7978" t="str">
            <v>PAREDE COM SISTEMA EM CHAPAS DE GESSO PARA DRYWALL, USO INTERNO, COM DUAS FACES SIMPLES E ESTRUTURA METÁLICA COM GUIAS DUPLAS, SEM VÃOS. AF_07/2023_PS</v>
          </cell>
          <cell r="C7978" t="str">
            <v>M2</v>
          </cell>
          <cell r="D7978">
            <v>116.53</v>
          </cell>
        </row>
        <row r="7979">
          <cell r="A7979">
            <v>96359</v>
          </cell>
          <cell r="B7979" t="str">
            <v>PAREDE COM SISTEMA EM CHAPAS DE GESSO PARA DRYWALL, USO INTERNO, COM DUAS FACES SIMPLES E ESTRUTURA METÁLICA COM GUIAS SIMPLES PARA PAREDES COM ÁREA LÍQUIDA MAIOR OU IGUAL A 6 M2, COM VÃOS. AF_07/2023_PS</v>
          </cell>
          <cell r="C7979" t="str">
            <v>M2</v>
          </cell>
          <cell r="D7979">
            <v>102.18</v>
          </cell>
        </row>
        <row r="7980">
          <cell r="A7980">
            <v>104718</v>
          </cell>
          <cell r="B7980" t="str">
            <v>PAREDE COM SISTEMA EM CHAPAS DE GESSO PARA DRYWALL, USO INTERNO, COM DUAS FACES SIMPLES E ESTRUTURA METÁLICA COM GUIAS SIMPLES PARA PAREDES COM ÁREA LÍQUIDA MENOR QUE 6 M2, COM VÃOS. AF_07/2023_PS</v>
          </cell>
          <cell r="C7980" t="str">
            <v>M2</v>
          </cell>
          <cell r="D7980">
            <v>121.53</v>
          </cell>
        </row>
        <row r="7981">
          <cell r="A7981">
            <v>96358</v>
          </cell>
          <cell r="B7981" t="str">
            <v>PAREDE COM SISTEMA EM CHAPAS DE GESSO PARA DRYWALL, USO INTERNO, COM DUAS FACES SIMPLES E ESTRUTURA METÁLICA COM GUIAS SIMPLES, SEM VÃOS. AF_07/2023_PS</v>
          </cell>
          <cell r="C7981" t="str">
            <v>M2</v>
          </cell>
          <cell r="D7981">
            <v>91.65</v>
          </cell>
        </row>
        <row r="7982">
          <cell r="A7982">
            <v>96371</v>
          </cell>
          <cell r="B7982" t="str">
            <v>PAREDE COM SISTEMA EM CHAPAS DE GESSO PARA DRYWALL, USO INTERNO, COM UMA FACE SIMPLES E ESTRUTURA METÁLICA COM GUIAS SIMPLES PARA PAREDES COM ÁREA LÍQUIDA MAIOR OU IGUAL A 6 M2, COM VÃOS. AF_07/2023_PS</v>
          </cell>
          <cell r="C7982" t="str">
            <v>M2</v>
          </cell>
          <cell r="D7982">
            <v>69.58</v>
          </cell>
        </row>
        <row r="7983">
          <cell r="A7983">
            <v>104724</v>
          </cell>
          <cell r="B7983" t="str">
            <v>PAREDE COM SISTEMA EM CHAPAS DE GESSO PARA DRYWALL, USO INTERNO, COM UMA FACE SIMPLES E ESTRUTURA METÁLICA COM GUIAS SIMPLES PARA PAREDES COM ÁREA LÍQUIDA MENOR QUE 6 M2, COM VÃOS. AF_07/2023_PS</v>
          </cell>
          <cell r="C7983" t="str">
            <v>M2</v>
          </cell>
          <cell r="D7983">
            <v>87.31</v>
          </cell>
        </row>
        <row r="7984">
          <cell r="A7984">
            <v>96370</v>
          </cell>
          <cell r="B7984" t="str">
            <v>PAREDE COM SISTEMA EM CHAPAS DE GESSO PARA DRYWALL, USO INTERNO, COM UMA FACE SIMPLES E ESTRUTURA METÁLICA COM GUIAS SIMPLES, SEM VÃOS. AF_07/2023_PS</v>
          </cell>
          <cell r="C7984" t="str">
            <v>M2</v>
          </cell>
          <cell r="D7984">
            <v>59.9</v>
          </cell>
        </row>
        <row r="7985">
          <cell r="A7985">
            <v>96365</v>
          </cell>
          <cell r="B7985" t="str">
            <v>PAREDE COM SISTEMA EM CHAPAS DE GESSO PARA DRYWALL, USO INTERNO, COM UMA FACE SIMPLES E OUTRA FACE DUPLA E ESTRUTURA METÁLICA COM GUIAS DUPLAS PARA PAREDES COM ÁREA LÍQUIDA MAIOR OU IGUAL A 6 M2, COM VÃOS. AF_07/2023_PS</v>
          </cell>
          <cell r="C7985" t="str">
            <v>M2</v>
          </cell>
          <cell r="D7985">
            <v>163.65</v>
          </cell>
        </row>
        <row r="7986">
          <cell r="A7986">
            <v>104721</v>
          </cell>
          <cell r="B7986" t="str">
            <v>PAREDE COM SISTEMA EM CHAPAS DE GESSO PARA DRYWALL, USO INTERNO, COM UMA FACE SIMPLES E OUTRA FACE DUPLA E ESTRUTURA METÁLICA COM GUIAS DUPLAS PARA PAREDES COM ÁREA LÍQUIDA MENOR QUE 6 M2, COM VÃOS. AF_07/2023_PS</v>
          </cell>
          <cell r="C7986" t="str">
            <v>M2</v>
          </cell>
          <cell r="D7986">
            <v>199.94</v>
          </cell>
        </row>
        <row r="7987">
          <cell r="A7987">
            <v>96363</v>
          </cell>
          <cell r="B7987" t="str">
            <v>PAREDE COM SISTEMA EM CHAPAS DE GESSO PARA DRYWALL, USO INTERNO, COM UMA FACE SIMPLES E OUTRA FACE DUPLA E ESTRUTURA METÁLICA COM GUIAS SIMPLES PARA PAREDES COM ÁREA LÍQUIDA MAIOR OU IGUAL A 6 M2, COM VÃOS. AF_07/2023_PS</v>
          </cell>
          <cell r="C7987" t="str">
            <v>M2</v>
          </cell>
          <cell r="D7987">
            <v>129.83000000000001</v>
          </cell>
        </row>
        <row r="7988">
          <cell r="A7988">
            <v>104720</v>
          </cell>
          <cell r="B7988" t="str">
            <v>PAREDE COM SISTEMA EM CHAPAS DE GESSO PARA DRYWALL, USO INTERNO, COM UMA FACE SIMPLES E OUTRA FACE DUPLA E ESTRUTURA METÁLICA COM GUIAS SIMPLES PARA PAREDES COM ÁREA LÍQUIDA MENOR QUE 6 M2, COM VÃOS. AF_07/2023_PS</v>
          </cell>
          <cell r="C7988" t="str">
            <v>M2</v>
          </cell>
          <cell r="D7988">
            <v>150.81</v>
          </cell>
        </row>
        <row r="7989">
          <cell r="A7989">
            <v>96362</v>
          </cell>
          <cell r="B7989" t="str">
            <v>PAREDE COM SISTEMA EM CHAPAS DE GESSO PARA DRYWALL, USO INTERNO, COM UMA FACE SIMPLES E OUTRA FACE DUPLA E ESTRUTURA METÁLICA COM GUIAS SIMPLES, SEM VÃOS. AF_07/2023_PS</v>
          </cell>
          <cell r="C7989" t="str">
            <v>M2</v>
          </cell>
          <cell r="D7989">
            <v>118.48</v>
          </cell>
        </row>
        <row r="7990">
          <cell r="A7990">
            <v>103191</v>
          </cell>
          <cell r="B7990" t="str">
            <v>INSTALAÇÃO DE ALONGADOR COM TRÊS ALTURAS, EM TUBO DE AÇO CARBONO - EQUIPAMENTO DE GINASTICA PARA ACADEMIA AO AR LIVRE / ACADEMIA DA TERCEIRA IDADE - ATI, INSTALADO SOBRE SOLO. AF_10/2021</v>
          </cell>
          <cell r="C7990" t="str">
            <v>UN</v>
          </cell>
          <cell r="D7990">
            <v>2402.86</v>
          </cell>
        </row>
        <row r="7991">
          <cell r="A7991">
            <v>103206</v>
          </cell>
          <cell r="B7991" t="str">
            <v>INSTALAÇÃO DE ALONGADOR COM TRÊS ALTURAS, EM TUBO DE AÇO CARBONO - EQUIPAMENTO DE GINÁSTICA PARA ACADEMIA AO AR LIVRE / ACADEMIA DA TERCEIRA IDADE - ATI, INSTALADO SOBRE PISO DE CONCRETO EXISTENTE. AF_10/2021</v>
          </cell>
          <cell r="C7991" t="str">
            <v>UN</v>
          </cell>
          <cell r="D7991">
            <v>2426.5700000000002</v>
          </cell>
        </row>
        <row r="7992">
          <cell r="A7992">
            <v>103211</v>
          </cell>
          <cell r="B7992" t="str">
            <v>INSTALAÇÃO DE BALANÇO DE 2 LUGARES COM ESTRUTURA DE MADEIRA TRATADA, INSTALADO SOBRE PISO DE CONCRETO EXISTENTE. AF_10/2021</v>
          </cell>
          <cell r="C7992" t="str">
            <v>UN</v>
          </cell>
          <cell r="D7992">
            <v>0</v>
          </cell>
        </row>
        <row r="7993">
          <cell r="A7993">
            <v>103196</v>
          </cell>
          <cell r="B7993" t="str">
            <v>INSTALAÇÃO DE BALANÇO DE 2 LUGARES COM ESTRUTURA DE MADEIRA TRATADA, INSTALADO SOBRE SOLO. AF_10/2021</v>
          </cell>
          <cell r="C7993" t="str">
            <v>UN</v>
          </cell>
          <cell r="D7993">
            <v>0</v>
          </cell>
        </row>
        <row r="7994">
          <cell r="A7994">
            <v>103212</v>
          </cell>
          <cell r="B7994" t="str">
            <v>INSTALAÇÃO DE BALANÇO DE 2 LUGARES COM ESTRUTURA METÁLICA EM TUBOS DE AÇO CARBONO, INSTALADO SOBRE PISO DE CONCRETO EXISTENTE. AF_10/2021</v>
          </cell>
          <cell r="C7994" t="str">
            <v>UN</v>
          </cell>
          <cell r="D7994">
            <v>0</v>
          </cell>
        </row>
        <row r="7995">
          <cell r="A7995">
            <v>103197</v>
          </cell>
          <cell r="B7995" t="str">
            <v>INSTALAÇÃO DE BALANÇO DE 2 LUGARES COM ESTRUTURA METÁLICA EM TUBOS DE AÇO CARBONO, INSTALADO SOBRE SOLO. AF_10/2021</v>
          </cell>
          <cell r="C7995" t="str">
            <v>UN</v>
          </cell>
          <cell r="D7995">
            <v>0</v>
          </cell>
        </row>
        <row r="7996">
          <cell r="A7996">
            <v>103217</v>
          </cell>
          <cell r="B7996" t="str">
            <v>INSTALAÇÃO DE CASINHA DE MADEIRA TRATADA COM RAMPA ESCALADA, ESCORREGADOR E ESCADA MARINHEIRO, INSTALADO SOBRE PISO DE CONCRETO EXISTENTE. AF_10/2021</v>
          </cell>
          <cell r="C7996" t="str">
            <v>UN</v>
          </cell>
          <cell r="D7996">
            <v>0</v>
          </cell>
        </row>
        <row r="7997">
          <cell r="A7997">
            <v>103202</v>
          </cell>
          <cell r="B7997" t="str">
            <v>INSTALAÇÃO DE CASINHA DE MADEIRA TRATADA COM RAMPA ESCALADA, ESCORREGADOR E ESCADA MARINHEIRO, INSTALADO SOBRE SOLO. AF_10/2021</v>
          </cell>
          <cell r="C7997" t="str">
            <v>UN</v>
          </cell>
          <cell r="D7997">
            <v>0</v>
          </cell>
        </row>
        <row r="7998">
          <cell r="A7998">
            <v>103215</v>
          </cell>
          <cell r="B7998" t="str">
            <v>INSTALAÇÃO DE ESCORREGADOR DE MADEIRA TRATADA, INSTALADO SOBRE PISO DE CONCRETO EXISTENTE. AF_10/2021</v>
          </cell>
          <cell r="C7998" t="str">
            <v>UN</v>
          </cell>
          <cell r="D7998">
            <v>0</v>
          </cell>
        </row>
        <row r="7999">
          <cell r="A7999">
            <v>103200</v>
          </cell>
          <cell r="B7999" t="str">
            <v>INSTALAÇÃO DE ESCORREGADOR DE MADEIRA TRATADA, INSTALADO SOBRE SOLO. AF_10/2021</v>
          </cell>
          <cell r="C7999" t="str">
            <v>UN</v>
          </cell>
          <cell r="D7999">
            <v>0</v>
          </cell>
        </row>
        <row r="8000">
          <cell r="A8000">
            <v>103216</v>
          </cell>
          <cell r="B8000" t="str">
            <v>INSTALAÇÃO DE ESCORREGADOR METÁLICO EM TUBOS E CHAPAS DE AÇO CARBONO, INSTALADO SOBRE PISO DE CONCRETO EXISTENTE. AF_10/2021</v>
          </cell>
          <cell r="C8000" t="str">
            <v>UN</v>
          </cell>
          <cell r="D8000">
            <v>0</v>
          </cell>
        </row>
        <row r="8001">
          <cell r="A8001">
            <v>103201</v>
          </cell>
          <cell r="B8001" t="str">
            <v>INSTALAÇÃO DE ESCORREGADOR METÁLICO EM TUBOS E CHAPAS DE AÇO CARBONO, INSTALADO SOBRE SOLO. AF_10/2021</v>
          </cell>
          <cell r="C8001" t="str">
            <v>UN</v>
          </cell>
          <cell r="D8001">
            <v>0</v>
          </cell>
        </row>
        <row r="8002">
          <cell r="A8002">
            <v>103185</v>
          </cell>
          <cell r="B8002" t="str">
            <v>INSTALAÇÃO DE ESQUI TRIPLO, EM TUBO DE AÇO CARBONO - EQUIPAMENTO DE GINÁSTICA PARA ACADEMIA AO AR LIVRE / ACADEMIA DA TERCEIRA IDADE - ATI, INSTALADO SOBRE PISO DE CONCRETO EXISTENTE. AF_10/2021</v>
          </cell>
          <cell r="C8002" t="str">
            <v>UN</v>
          </cell>
          <cell r="D8002">
            <v>6197.39</v>
          </cell>
        </row>
        <row r="8003">
          <cell r="A8003">
            <v>103218</v>
          </cell>
          <cell r="B8003" t="str">
            <v>INSTALAÇÃO DE GAIOLA LABIRINTO METÁLICA EM TUBOS DE AÇO CARBONO, INSTALADA SOBRE PISO DE CONCRETO EXISTENTE. AF_10/2021</v>
          </cell>
          <cell r="C8003" t="str">
            <v>UN</v>
          </cell>
          <cell r="D8003">
            <v>0</v>
          </cell>
        </row>
        <row r="8004">
          <cell r="A8004">
            <v>103203</v>
          </cell>
          <cell r="B8004" t="str">
            <v>INSTALAÇÃO DE GAIOLA LABIRINTO METÁLICA EM TUBOS DE AÇO CARBONO, INSTALADO SOBRE SOLO. AF_10/2021</v>
          </cell>
          <cell r="C8004" t="str">
            <v>UN</v>
          </cell>
          <cell r="D8004">
            <v>0</v>
          </cell>
        </row>
        <row r="8005">
          <cell r="A8005">
            <v>103213</v>
          </cell>
          <cell r="B8005" t="str">
            <v>INSTALAÇÃO DE GANGORRA SIMPLES DE MADEIRA TRATADA, INSTALADA SOBRE PISO DE CONCRETO EXISTENTE. AF_10/2021</v>
          </cell>
          <cell r="C8005" t="str">
            <v>UN</v>
          </cell>
          <cell r="D8005">
            <v>0</v>
          </cell>
        </row>
        <row r="8006">
          <cell r="A8006">
            <v>103198</v>
          </cell>
          <cell r="B8006" t="str">
            <v>INSTALAÇÃO DE GANGORRA SIMPLES DE MADEIRA TRATADA, INSTALADA SOBRE SOLO. AF_10/2021</v>
          </cell>
          <cell r="C8006" t="str">
            <v>UN</v>
          </cell>
          <cell r="D8006">
            <v>0</v>
          </cell>
        </row>
        <row r="8007">
          <cell r="A8007">
            <v>103214</v>
          </cell>
          <cell r="B8007" t="str">
            <v>INSTALAÇÃO DE GANGORRA SIMPLES METÁLICA EM TUBOS DE AÇO CARBONO, INSTALADA SOBRE PISO DE CONCRETO EXISTENTE. AF_10/2021</v>
          </cell>
          <cell r="C8007" t="str">
            <v>UN</v>
          </cell>
          <cell r="D8007">
            <v>0</v>
          </cell>
        </row>
        <row r="8008">
          <cell r="A8008">
            <v>103199</v>
          </cell>
          <cell r="B8008" t="str">
            <v>INSTALAÇÃO DE GANGORRA SIMPLES METÁLICA EM TUBOS DE AÇO CARBONO, INSTALADA SOBRE SOLO. AF_10/2021</v>
          </cell>
          <cell r="C8008" t="str">
            <v>UN</v>
          </cell>
          <cell r="D8008">
            <v>0</v>
          </cell>
        </row>
        <row r="8009">
          <cell r="A8009">
            <v>103219</v>
          </cell>
          <cell r="B8009" t="str">
            <v>INSTALAÇÃO DE GIRA-GIRA METÁLICO EM TUBOS DE AÇO CARBONO, INSTALADO SOBRE PISO DE CONCRETO EXISTENTE. AF_10/2021</v>
          </cell>
          <cell r="C8009" t="str">
            <v>UN</v>
          </cell>
          <cell r="D8009">
            <v>0</v>
          </cell>
        </row>
        <row r="8010">
          <cell r="A8010">
            <v>103204</v>
          </cell>
          <cell r="B8010" t="str">
            <v>INSTALAÇÃO DE GIRA-GIRA METÁLICO EM TUBOS DE AÇO CARBONO, INSTALADO SOBRE SOLO. AF_10/2021</v>
          </cell>
          <cell r="C8010" t="str">
            <v>UN</v>
          </cell>
          <cell r="D8010">
            <v>0</v>
          </cell>
        </row>
        <row r="8011">
          <cell r="A8011">
            <v>103186</v>
          </cell>
          <cell r="B8011" t="str">
            <v>INSTALAÇÃO DE MULTIEXERCITADOR COM SEIS FUNÇÕES, EM TUBO DE AÇO CARBONO - EQUIPAMENTO DE GINÁSTICA PARA ACADEMIA AO AR LIVRE / ACADEMIA DA TERCEIRA IDADE - ATI, INSTALADO SOBRE PISO DE CONCRETO EXISTENTE. AF_10/2021</v>
          </cell>
          <cell r="C8011" t="str">
            <v>UN</v>
          </cell>
          <cell r="D8011">
            <v>6504.8</v>
          </cell>
        </row>
        <row r="8012">
          <cell r="A8012">
            <v>103210</v>
          </cell>
          <cell r="B8012" t="str">
            <v>INSTALAÇÃO DE PLACA ORIENTATIVA SOBRE EXERCÍCIOS, 2,00M X 1,00M, EM TUBO DE AÇO CARBONO - PARA ACADEMIA AO AR LIVRE / ACADEMIA DA TERCEIRA IDADE - ATI, INSTALADO SOBRE PISO DE CONCRETO EXISTENTE. AF_10/2021</v>
          </cell>
          <cell r="C8012" t="str">
            <v>UN</v>
          </cell>
          <cell r="D8012">
            <v>2358.2399999999998</v>
          </cell>
        </row>
        <row r="8013">
          <cell r="A8013">
            <v>103195</v>
          </cell>
          <cell r="B8013" t="str">
            <v>INSTALAÇÃO DE PLACA ORIENTATIVA SOBRE EXERCÍCIOS, 2,00M X 1,00M, EM TUBO DE AÇO CARBONO - PARA ACADEMIA AO AR LIVRE / ACADEMIA DA TERCEIRA IDADE - ATI, INSTALADO SOBRE SOLO. AF_10/2021</v>
          </cell>
          <cell r="C8013" t="str">
            <v>UN</v>
          </cell>
          <cell r="D8013">
            <v>2218.37</v>
          </cell>
        </row>
        <row r="8014">
          <cell r="A8014">
            <v>103205</v>
          </cell>
          <cell r="B8014" t="str">
            <v>INSTALAÇÃO DE PRESSÃO DE PERNAS TRIPLO, EM TUBO DE AÇO CARBONO - EQUIPAMENTO DE GINÁSTICA PARA ACADEMIA AO AR LIVRE / ACADEMIA DA TERCEIRA IDADE - ATI, INSTALADO SOBRE PISO DE CONCRETO EXISTENTE. AF_10/2021</v>
          </cell>
          <cell r="C8014" t="str">
            <v>UN</v>
          </cell>
          <cell r="D8014">
            <v>4134.9399999999996</v>
          </cell>
        </row>
        <row r="8015">
          <cell r="A8015">
            <v>103190</v>
          </cell>
          <cell r="B8015" t="str">
            <v>INSTALAÇÃO DE PRESSÃO DE PERNAS TRIPLO, EM TUBO DE AÇO CARBONO - EQUIPAMENTO DE GINÁSTICA PARA ACADEMIA AO AR LIVRE / ACADEMIA DA TERCEIRA IDADE - ATI, INSTALADO SOBRE SOLO. AF_10/2021</v>
          </cell>
          <cell r="C8015" t="str">
            <v>UN</v>
          </cell>
          <cell r="D8015">
            <v>4111.22</v>
          </cell>
        </row>
        <row r="8016">
          <cell r="A8016">
            <v>103207</v>
          </cell>
          <cell r="B8016" t="str">
            <v>INSTALAÇÃO DE ROTAÇÃO DIAGONAL DUPLA, APARELHO TRIPLO, EM TUBO DE AÇO CARBONO - EQUIPAMENTO DE GINÁSTICA PARA ACADEMIA AO AR LIVRE / ACADEMIA DA TERCEIRA IDADE - ATI, INSTALADO SOBRE PISO DE CONCRETO EXISTENTE. AF_10/2021</v>
          </cell>
          <cell r="C8016" t="str">
            <v>UN</v>
          </cell>
          <cell r="D8016">
            <v>2580.21</v>
          </cell>
        </row>
        <row r="8017">
          <cell r="A8017">
            <v>103192</v>
          </cell>
          <cell r="B8017" t="str">
            <v>INSTALAÇÃO DE ROTAÇÃO DIAGONAL DUPLA, APARELHO TRIPLO, EM TUBO DE AÇO CARBONO - EQUIPAMENTO DE GINÁSTICA PARA ACADEMIA AO AR LIVRE / ACADEMIA DA TERCEIRA IDADE - ATI, INSTALADO SOBRE SOLO. AF_10/2021</v>
          </cell>
          <cell r="C8017" t="str">
            <v>UN</v>
          </cell>
          <cell r="D8017">
            <v>2556.5</v>
          </cell>
        </row>
        <row r="8018">
          <cell r="A8018">
            <v>103208</v>
          </cell>
          <cell r="B8018" t="str">
            <v>INSTALAÇÃO DE ROTAÇÃO VERTICAL DUPLO, EM TUBO DE ACO CARBONO - EQUIPAMENTO DE GINASTICA PARA ACADEMIA AO AR LIVRE / ACADEMIA DA TERCEIRA IDADE - ATI, INSTALADO SOBRE PISO DE CONCRETO EXISTENTE. AF_10/2021</v>
          </cell>
          <cell r="C8018" t="str">
            <v>UN</v>
          </cell>
          <cell r="D8018">
            <v>1998.94</v>
          </cell>
        </row>
        <row r="8019">
          <cell r="A8019">
            <v>103193</v>
          </cell>
          <cell r="B8019" t="str">
            <v>INSTALAÇÃO DE ROTAÇÃO VERTICAL DUPLO, EM TUBO DE AÇO CARBONO - EQUIPAMENTO DE GINÁSTICA PARA ACADEMIA AO AR LIVRE / ACADEMIA DA TERCEIRA IDADE - ATI, INSTALADO SOBRE SOLO. AF_10/2021</v>
          </cell>
          <cell r="C8019" t="str">
            <v>UN</v>
          </cell>
          <cell r="D8019">
            <v>1975.23</v>
          </cell>
        </row>
        <row r="8020">
          <cell r="A8020">
            <v>103187</v>
          </cell>
          <cell r="B8020" t="str">
            <v>INSTALAÇÃO DE SIMULADOR DE CAMINHADA TRIPLO, EM TUBO DE AÇO CARBONO - EQUIPAMENTO DE GINÁSTICA PARA ACADEMIA AO AR LIVRE / ACADEMIA DA TERCEIRA IDADE - ATI, INSTALADO SOBRE PISO DE CONCRETO EXISTENTE. AF_10/2021</v>
          </cell>
          <cell r="C8020" t="str">
            <v>UN</v>
          </cell>
          <cell r="D8020">
            <v>4907.03</v>
          </cell>
        </row>
        <row r="8021">
          <cell r="A8021">
            <v>103188</v>
          </cell>
          <cell r="B8021" t="str">
            <v>INSTALAÇÃO DE SIMULADOR DE CAVALGADA TRIPLO, EM TUBO DE AÇO CARBONO - EQUIPAMENTO DE GINÁSTICA PARA ACADEMIA AO AR LIVRE / ACADEMIA DA TERCEIRA IDADE - ATI, INSTALADO SOBRE PISO DE CONCRETO EXISTENTE. AF_10/2021</v>
          </cell>
          <cell r="C8021" t="str">
            <v>UN</v>
          </cell>
          <cell r="D8021">
            <v>5266.03</v>
          </cell>
        </row>
        <row r="8022">
          <cell r="A8022">
            <v>103189</v>
          </cell>
          <cell r="B8022" t="str">
            <v>INSTALAÇÃO DE SIMULADOR DE REMO INDIVIDUAL, EM TUBO DE AÇO CARBONO - EQUIPAMENTO DE GINÁSTICA PARA ACADEMIA AO AR LIVRE / ACADEMIA DA TERCEIRA IDADE - ATI, INSTALADO SOBRE PISO DE CONCRETO EXISTENTE. AF_10/2021</v>
          </cell>
          <cell r="C8022" t="str">
            <v>UN</v>
          </cell>
          <cell r="D8022">
            <v>2644.19</v>
          </cell>
        </row>
        <row r="8023">
          <cell r="A8023">
            <v>103209</v>
          </cell>
          <cell r="B8023" t="str">
            <v>INSTALAÇÃO DE SURF DUPLO, EM TUBO DE AÇO CARBONO - EQUIPAMENTO DE GINÁSTICA PARA ACADEMIA AO AR LIVRE / ACADEMIA DA TERCEIRA IDADE - ATI, INSTALADO SOBRE PISO DE CONCRETO EXISTENTE. AF_10/2021</v>
          </cell>
          <cell r="C8023" t="str">
            <v>UN</v>
          </cell>
          <cell r="D8023">
            <v>2856.91</v>
          </cell>
        </row>
        <row r="8024">
          <cell r="A8024">
            <v>103194</v>
          </cell>
          <cell r="B8024" t="str">
            <v>INSTALAÇÃO DE SURF DUPLO, EM TUBO DE AÇO CARBONO - EQUIPAMENTO DE GINÁSTICA PARA ACADEMIA AO AR LIVRE / ACADEMIA DA TERCEIRA IDADE - ATI, INSTALADO SOBRE SOLO. AF_10/2021</v>
          </cell>
          <cell r="C8024" t="str">
            <v>UN</v>
          </cell>
          <cell r="D8024">
            <v>2833.2</v>
          </cell>
        </row>
        <row r="8025">
          <cell r="A8025">
            <v>95001</v>
          </cell>
          <cell r="B8025" t="str">
            <v>EXECUÇÃO DE PASSEIO (CALÇADA) COM CONCRETO MOLDADO IN LOCO, FEITO EM OBRA, ACABAMENTO ESTAMPADO, ESPESSURA 6 CM, ARMADO. AF_08/2022</v>
          </cell>
          <cell r="C8025" t="str">
            <v>M2</v>
          </cell>
          <cell r="D8025">
            <v>0</v>
          </cell>
        </row>
        <row r="8026">
          <cell r="A8026">
            <v>95000</v>
          </cell>
          <cell r="B8026" t="str">
            <v>EXECUÇÃO DE PASSEIO (CALÇADA) COM CONCRETO MOLDADO IN LOCO, FEITO EM OBRA, ACABAMENTO ESTAMPADO, ESPESSURA 6 CM, NÃO ARMADO. AF_08/2022</v>
          </cell>
          <cell r="C8026" t="str">
            <v>M2</v>
          </cell>
          <cell r="D8026">
            <v>0</v>
          </cell>
        </row>
        <row r="8027">
          <cell r="A8027">
            <v>95005</v>
          </cell>
          <cell r="B8027" t="str">
            <v>EXECUÇÃO DE PASSEIO (CALÇADA) COM CONCRETO MOLDADO IN LOCO, FEITO EM OBRA, ACABAMENTO ESTAMPADO, ESPESSURA 8 CM, ARMADO. AF_08/2022</v>
          </cell>
          <cell r="C8027" t="str">
            <v>M2</v>
          </cell>
          <cell r="D8027">
            <v>0</v>
          </cell>
        </row>
        <row r="8028">
          <cell r="A8028">
            <v>95004</v>
          </cell>
          <cell r="B8028" t="str">
            <v>EXECUÇÃO DE PASSEIO (CALÇADA) COM CONCRETO MOLDADO IN LOCO, FEITO EM OBRA, ACABAMENTO ESTAMPADO, ESPESSURA 8 CM, NÃO ARMADO. AF_08/2022</v>
          </cell>
          <cell r="C8028" t="str">
            <v>M2</v>
          </cell>
          <cell r="D8028">
            <v>0</v>
          </cell>
        </row>
        <row r="8029">
          <cell r="A8029">
            <v>95003</v>
          </cell>
          <cell r="B8029" t="str">
            <v>EXECUÇÃO DE PASSEIO (CALÇADA) COM CONCRETO MOLDADO IN LOCO, USINADO, ACABAMENTO ESTAMPADO, ESPESSURA 6 CM, ARMADO. AF_08/2022</v>
          </cell>
          <cell r="C8029" t="str">
            <v>M2</v>
          </cell>
          <cell r="D8029">
            <v>0</v>
          </cell>
        </row>
        <row r="8030">
          <cell r="A8030">
            <v>95002</v>
          </cell>
          <cell r="B8030" t="str">
            <v>EXECUÇÃO DE PASSEIO (CALÇADA) COM CONCRETO MOLDADO IN LOCO, USINADO, ACABAMENTO ESTAMPADO, ESPESSURA 6 CM, NÃO ARMADO. AF_08/2022</v>
          </cell>
          <cell r="C8030" t="str">
            <v>M2</v>
          </cell>
          <cell r="D8030">
            <v>0</v>
          </cell>
        </row>
        <row r="8031">
          <cell r="A8031">
            <v>95007</v>
          </cell>
          <cell r="B8031" t="str">
            <v>EXECUÇÃO DE PASSEIO (CALÇADA) COM CONCRETO MOLDADO IN LOCO, USINADO, ACABAMENTO ESTAMPADO, ESPESSURA 8 CM, ARMADO. AF_08/2022</v>
          </cell>
          <cell r="C8031" t="str">
            <v>M2</v>
          </cell>
          <cell r="D8031">
            <v>0</v>
          </cell>
        </row>
        <row r="8032">
          <cell r="A8032">
            <v>95006</v>
          </cell>
          <cell r="B8032" t="str">
            <v>EXECUÇÃO DE PASSEIO (CALÇADA) COM CONCRETO MOLDADO IN LOCO, USINADO, ACABAMENTO ESTAMPADO, ESPESSURA 8 CM, NÃO ARMADO. AF_08/2022</v>
          </cell>
          <cell r="C8032" t="str">
            <v>M2</v>
          </cell>
          <cell r="D8032">
            <v>0</v>
          </cell>
        </row>
        <row r="8033">
          <cell r="A8033">
            <v>104313</v>
          </cell>
          <cell r="B8033" t="str">
            <v>EXECUÇÃO DE PASSEIO (CALÇADA) COM PLACAS DE CONCRETO PRÉ-FABRICADAS, ASSENTADAS COM ARGAMASSA, PLACAS DE 100 X 100 CM, NÃO ARMADO. AF_08/2022</v>
          </cell>
          <cell r="C8033" t="str">
            <v>M2</v>
          </cell>
          <cell r="D8033">
            <v>0</v>
          </cell>
        </row>
        <row r="8034">
          <cell r="A8034">
            <v>104312</v>
          </cell>
          <cell r="B8034" t="str">
            <v>EXECUÇÃO DE PASSEIO (CALÇADA) COM PLACAS DE CONCRETO PRÉ-FABRICADAS, ASSENTADAS COM ARGAMASSA, PLACAS DE 40 X 40 CM, NÃO ARMADO. AF_08/2022</v>
          </cell>
          <cell r="C8034" t="str">
            <v>M2</v>
          </cell>
          <cell r="D8034">
            <v>0</v>
          </cell>
        </row>
        <row r="8035">
          <cell r="A8035">
            <v>94992</v>
          </cell>
          <cell r="B8035" t="str">
            <v>EXECUÇÃO DE PASSEIO (CALÇADA) OU PISO DE CONCRETO COM CONCRETO MOLDADO IN LOCO, FEITO EM OBRA, ACABAMENTO CONVENCIONAL, ESPESSURA 6 CM, ARMADO. AF_08/2022</v>
          </cell>
          <cell r="C8035" t="str">
            <v>M2</v>
          </cell>
          <cell r="D8035">
            <v>78.58</v>
          </cell>
        </row>
        <row r="8036">
          <cell r="A8036">
            <v>94994</v>
          </cell>
          <cell r="B8036" t="str">
            <v>EXECUÇÃO DE PASSEIO (CALÇADA) OU PISO DE CONCRETO COM CONCRETO MOLDADO IN LOCO, FEITO EM OBRA, ACABAMENTO CONVENCIONAL, ESPESSURA 8 CM, ARMADO. AF_08/2022</v>
          </cell>
          <cell r="C8036" t="str">
            <v>M2</v>
          </cell>
          <cell r="D8036">
            <v>95.58</v>
          </cell>
        </row>
        <row r="8037">
          <cell r="A8037">
            <v>94990</v>
          </cell>
          <cell r="B8037" t="str">
            <v>EXECUÇÃO DE PASSEIO (CALÇADA) OU PISO DE CONCRETO COM CONCRETO MOLDADO IN LOCO, FEITO EM OBRA, ACABAMENTO CONVENCIONAL, NÃO ARMADO. AF_08/2022</v>
          </cell>
          <cell r="C8037" t="str">
            <v>M3</v>
          </cell>
          <cell r="D8037">
            <v>819.81</v>
          </cell>
        </row>
        <row r="8038">
          <cell r="A8038">
            <v>94991</v>
          </cell>
          <cell r="B8038" t="str">
            <v>EXECUÇÃO DE PASSEIO (CALÇADA) OU PISO DE CONCRETO COM CONCRETO MOLDADO IN LOCO, USINADO C20, ACABAMENTO CONVENCIONAL, NÃO ARMADO. AF_08/2022</v>
          </cell>
          <cell r="C8038" t="str">
            <v>M3</v>
          </cell>
          <cell r="D8038">
            <v>723.85</v>
          </cell>
        </row>
        <row r="8039">
          <cell r="A8039">
            <v>104626</v>
          </cell>
          <cell r="B8039" t="str">
            <v>EXECUÇÃO DE PASSEIO (CALÇADA) OU PISO DE CONCRETO COM CONCRETO MOLDADO IN LOCO, USINADO C25, ACABAMENTO CONVENCIONAL, NÃO ARMADO. AF_03/2023</v>
          </cell>
          <cell r="C8039" t="str">
            <v>M3</v>
          </cell>
          <cell r="D8039">
            <v>740.24</v>
          </cell>
        </row>
        <row r="8040">
          <cell r="A8040">
            <v>94993</v>
          </cell>
          <cell r="B8040" t="str">
            <v>EXECUÇÃO DE PASSEIO (CALÇADA) OU PISO DE CONCRETO COM CONCRETO MOLDADO IN LOCO, USINADO, ACABAMENTO CONVENCIONAL, ESPESSURA 6 CM, ARMADO. AF_08/2022</v>
          </cell>
          <cell r="C8040" t="str">
            <v>M2</v>
          </cell>
          <cell r="D8040">
            <v>72.81</v>
          </cell>
        </row>
        <row r="8041">
          <cell r="A8041">
            <v>94995</v>
          </cell>
          <cell r="B8041" t="str">
            <v>EXECUÇÃO DE PASSEIO (CALÇADA) OU PISO DE CONCRETO COM CONCRETO MOLDADO IN LOCO, USINADO, ACABAMENTO CONVENCIONAL, ESPESSURA 8 CM, ARMADO. AF_08/2022</v>
          </cell>
          <cell r="C8041" t="str">
            <v>M2</v>
          </cell>
          <cell r="D8041">
            <v>87.9</v>
          </cell>
        </row>
        <row r="8042">
          <cell r="A8042">
            <v>101169</v>
          </cell>
          <cell r="B8042" t="str">
            <v>EXECUÇÃO DE PAVIMENTO EM PARALELEPÍPEDOS, REJUNTAMENTO COM ARGAMASSA TRAÇO 1:3 (CIMENTO E AREIA). AF_05/2020</v>
          </cell>
          <cell r="C8042" t="str">
            <v>M2</v>
          </cell>
          <cell r="D8042">
            <v>166.5</v>
          </cell>
        </row>
        <row r="8043">
          <cell r="A8043">
            <v>104383</v>
          </cell>
          <cell r="B8043" t="str">
            <v>EXECUÇÃO DE PAVIMENTO EM PARALELEPÍPEDOS, REJUNTAMENTO COM PEDRISCO E EMULSÃO ASFÁLTICA. AF_05/2020</v>
          </cell>
          <cell r="C8043" t="str">
            <v>M2</v>
          </cell>
          <cell r="D8043">
            <v>0</v>
          </cell>
        </row>
        <row r="8044">
          <cell r="A8044">
            <v>101167</v>
          </cell>
          <cell r="B8044" t="str">
            <v>EXECUÇÃO DE PAVIMENTO EM PARALELEPÍPEDOS, REJUNTAMENTO COM PÓ DE PEDRA. AF_05/2020</v>
          </cell>
          <cell r="C8044" t="str">
            <v>M2</v>
          </cell>
          <cell r="D8044">
            <v>150.22999999999999</v>
          </cell>
        </row>
        <row r="8045">
          <cell r="A8045">
            <v>101172</v>
          </cell>
          <cell r="B8045" t="str">
            <v>EXECUÇÃO DE PAVIMENTO EM PEDRAS POLIÉDRICAS, REJUNTAMENTO COM ARGAMASSA TRAÇO 1:3 (CIMENTO E AREIA). AF_05/2020</v>
          </cell>
          <cell r="C8045" t="str">
            <v>M2</v>
          </cell>
          <cell r="D8045">
            <v>77.209999999999994</v>
          </cell>
        </row>
        <row r="8046">
          <cell r="A8046">
            <v>104384</v>
          </cell>
          <cell r="B8046" t="str">
            <v>EXECUÇÃO DE PAVIMENTO EM PEDRAS POLIÉDRICAS, REJUNTAMENTO COM PEDRISCO E EMULSÃO ASFÁLTICA. AF_05/2020</v>
          </cell>
          <cell r="C8046" t="str">
            <v>M2</v>
          </cell>
          <cell r="D8046">
            <v>0</v>
          </cell>
        </row>
        <row r="8047">
          <cell r="A8047">
            <v>101170</v>
          </cell>
          <cell r="B8047" t="str">
            <v>EXECUÇÃO DE PAVIMENTO EM PEDRAS POLIÉDRICAS, REJUNTAMENTO COM PÓ DE PEDRA. AF_05/2020</v>
          </cell>
          <cell r="C8047" t="str">
            <v>M2</v>
          </cell>
          <cell r="D8047">
            <v>49.76</v>
          </cell>
        </row>
        <row r="8048">
          <cell r="A8048">
            <v>104438</v>
          </cell>
          <cell r="B8048" t="str">
            <v>EXECUÇÃO DE PASSEIO COM PLACAS DE CONCRETO PERMEÁVEL (DRENANTE), PRÉ-FABRICADAS, DE 40 X 40 CM, ESPESSURA 6 CM. AF_10/2022</v>
          </cell>
          <cell r="C8048" t="str">
            <v>M2</v>
          </cell>
          <cell r="D8048">
            <v>0</v>
          </cell>
        </row>
        <row r="8049">
          <cell r="A8049">
            <v>92402</v>
          </cell>
          <cell r="B8049" t="str">
            <v>EXECUÇÃO DE PASSEIO EM PISO INTERTRAVADO, COM BLOCO 16 FACES DE 22 X 11 CM, ESPESSURA 6 CM. AF_10/2022</v>
          </cell>
          <cell r="C8049" t="str">
            <v>M2</v>
          </cell>
          <cell r="D8049">
            <v>106.32</v>
          </cell>
        </row>
        <row r="8050">
          <cell r="A8050">
            <v>104429</v>
          </cell>
          <cell r="B8050" t="str">
            <v>EXECUÇÃO DE PASSEIO EM PISO INTERTRAVADO, COM BLOCO DE CONCRETO PERMEÁVEL (DRENANTE) 16 FACES DE 22 X 11 CM, ESPESSURA 6 CM. AF_10/2022</v>
          </cell>
          <cell r="C8050" t="str">
            <v>M2</v>
          </cell>
          <cell r="D8050">
            <v>0</v>
          </cell>
        </row>
        <row r="8051">
          <cell r="A8051">
            <v>104426</v>
          </cell>
          <cell r="B8051" t="str">
            <v>EXECUÇÃO DE PASSEIO EM PISO INTERTRAVADO, COM BLOCO DE CONCRETO PERMEÁVEL RETANGULAR DE 20 X 10 CM, ESPESSURA 6 CM. AF_10/2022</v>
          </cell>
          <cell r="C8051" t="str">
            <v>M2</v>
          </cell>
          <cell r="D8051">
            <v>0</v>
          </cell>
        </row>
        <row r="8052">
          <cell r="A8052">
            <v>104436</v>
          </cell>
          <cell r="B8052" t="str">
            <v>EXECUÇÃO DE PASSEIO EM PISO INTERTRAVADO, COM BLOCO PODOTÁTIL (ALERTA OU DIRECIONAL) QUADRADO DE 20 X 20 CM, ESPESSURA 6 CM. AF_10/2022</v>
          </cell>
          <cell r="C8052" t="str">
            <v>M2</v>
          </cell>
          <cell r="D8052">
            <v>0</v>
          </cell>
        </row>
        <row r="8053">
          <cell r="A8053">
            <v>104434</v>
          </cell>
          <cell r="B8053" t="str">
            <v>EXECUÇÃO DE PASSEIO EM PISO INTERTRAVADO, COM BLOCO PODOTÁTIL (ALERTA OU DIRECIONAL) RETANGULAR DE 20 X 10 CM, ESPESSURA 6 CM. AF_10/2022</v>
          </cell>
          <cell r="C8053" t="str">
            <v>M2</v>
          </cell>
          <cell r="D8053">
            <v>0</v>
          </cell>
        </row>
        <row r="8054">
          <cell r="A8054">
            <v>104432</v>
          </cell>
          <cell r="B8054" t="str">
            <v>EXECUÇÃO DE PASSEIO EM PISO INTERTRAVADO, COM BLOCO RAQUETE 22 X 13,5 CM, ESPESSURA 6 CM. AF_10/2022</v>
          </cell>
          <cell r="C8054" t="str">
            <v>M2</v>
          </cell>
          <cell r="D8054">
            <v>134.51</v>
          </cell>
        </row>
        <row r="8055">
          <cell r="A8055">
            <v>93679</v>
          </cell>
          <cell r="B8055" t="str">
            <v>EXECUÇÃO DE PASSEIO EM PISO INTERTRAVADO, COM BLOCO RETANGULAR COLORIDO DE 20 X 10 CM, ESPESSURA 6 CM. AF_10/2022</v>
          </cell>
          <cell r="C8055" t="str">
            <v>M2</v>
          </cell>
          <cell r="D8055">
            <v>129.69</v>
          </cell>
        </row>
        <row r="8056">
          <cell r="A8056">
            <v>92396</v>
          </cell>
          <cell r="B8056" t="str">
            <v>EXECUÇÃO DE PASSEIO EM PISO INTERTRAVADO, COM BLOCO RETANGULAR COR NATURAL DE 20 X 10 CM, ESPESSURA 6 CM. AF_10/2022</v>
          </cell>
          <cell r="C8056" t="str">
            <v>M2</v>
          </cell>
          <cell r="D8056">
            <v>109.25</v>
          </cell>
        </row>
        <row r="8057">
          <cell r="A8057">
            <v>104439</v>
          </cell>
          <cell r="B8057" t="str">
            <v>EXECUÇÃO DE PAVIMENTO COM PLACAS DE CONCRETO PERMEÁVEL (DRENANTE), PRÉ-FABRICADAS, DE 40 X 40 CM, ESPESSURA 6 CM. AF_10/2022</v>
          </cell>
          <cell r="C8057" t="str">
            <v>M2</v>
          </cell>
          <cell r="D8057">
            <v>0</v>
          </cell>
        </row>
        <row r="8058">
          <cell r="A8058">
            <v>104440</v>
          </cell>
          <cell r="B8058" t="str">
            <v>EXECUÇÃO DE PAVIMENTO COM PLACAS DE CONCRETO PERMEÁVEL (DRENANTE), PRÉ-FABRICADAS, DE 40 X 40 CM, ESPESSURA 8 CM. AF_10/2022</v>
          </cell>
          <cell r="C8058" t="str">
            <v>M2</v>
          </cell>
          <cell r="D8058">
            <v>0</v>
          </cell>
        </row>
        <row r="8059">
          <cell r="A8059">
            <v>92406</v>
          </cell>
          <cell r="B8059" t="str">
            <v>EXECUÇÃO DE PAVIMENTO EM PISO INTERTRAVADO, COM BLOCO 16 FACES DE 22 X 11 CM, ESPESSURA 10 CM. AF_10/2022</v>
          </cell>
          <cell r="C8059" t="str">
            <v>M2</v>
          </cell>
          <cell r="D8059">
            <v>184.63</v>
          </cell>
        </row>
        <row r="8060">
          <cell r="A8060">
            <v>92403</v>
          </cell>
          <cell r="B8060" t="str">
            <v>EXECUÇÃO DE PAVIMENTO EM PISO INTERTRAVADO, COM BLOCO 16 FACES DE 22 X 11 CM, ESPESSURA 6 CM. AF_10/2022</v>
          </cell>
          <cell r="C8060" t="str">
            <v>M2</v>
          </cell>
          <cell r="D8060">
            <v>91.96</v>
          </cell>
        </row>
        <row r="8061">
          <cell r="A8061">
            <v>92404</v>
          </cell>
          <cell r="B8061" t="str">
            <v>EXECUÇÃO DE PAVIMENTO EM PISO INTERTRAVADO, COM BLOCO 16 FACES DE 22 X 11 CM, ESPESSURA 8 CM. AF_10/2022</v>
          </cell>
          <cell r="C8061" t="str">
            <v>M2</v>
          </cell>
          <cell r="D8061">
            <v>106.74</v>
          </cell>
        </row>
        <row r="8062">
          <cell r="A8062">
            <v>104430</v>
          </cell>
          <cell r="B8062" t="str">
            <v>EXECUÇÃO DE PAVIMENTO EM PISO INTERTRAVADO, COM BLOCO DE CONCRETO PERMEÁVEL (DRENANTE) 16 FACES DE 22 X 11 CM, ESPESSURA 6 CM. AF_10/2022</v>
          </cell>
          <cell r="C8062" t="str">
            <v>M2</v>
          </cell>
          <cell r="D8062">
            <v>0</v>
          </cell>
        </row>
        <row r="8063">
          <cell r="A8063">
            <v>104431</v>
          </cell>
          <cell r="B8063" t="str">
            <v>EXECUÇÃO DE PAVIMENTO EM PISO INTERTRAVADO, COM BLOCO DE CONCRETO PERMEÁVEL (DRENANTE) 16 FACES DE 22 X 11 CM, ESPESSURA 8 CM. AF_10/2022</v>
          </cell>
          <cell r="C8063" t="str">
            <v>M2</v>
          </cell>
          <cell r="D8063">
            <v>0</v>
          </cell>
        </row>
        <row r="8064">
          <cell r="A8064">
            <v>104427</v>
          </cell>
          <cell r="B8064" t="str">
            <v>EXECUÇÃO DE PAVIMENTO EM PISO INTERTRAVADO, COM BLOCO DE CONCRETO PERMEÁVEL (DRENANTE) RETANGULAR DE 20 X 10 CM, ESPESSURA 6 CM. AF_10/2022</v>
          </cell>
          <cell r="C8064" t="str">
            <v>M2</v>
          </cell>
          <cell r="D8064">
            <v>0</v>
          </cell>
        </row>
        <row r="8065">
          <cell r="A8065">
            <v>104428</v>
          </cell>
          <cell r="B8065" t="str">
            <v>EXECUÇÃO DE PAVIMENTO EM PISO INTERTRAVADO, COM BLOCO DE CONCRETO PERMEÁVEL (DRENANTE) RETANGULAR DE 20 X 10 CM, ESPESSURA 8 CM. AF_10/2022</v>
          </cell>
          <cell r="C8065" t="str">
            <v>M2</v>
          </cell>
          <cell r="D8065">
            <v>0</v>
          </cell>
        </row>
        <row r="8066">
          <cell r="A8066">
            <v>92391</v>
          </cell>
          <cell r="B8066" t="str">
            <v>EXECUÇÃO DE PAVIMENTO EM PISO INTERTRAVADO, COM BLOCO PISOGRAMA DE 35 X 15 CM, ESPESSURA 6 CM. AF_10/2022</v>
          </cell>
          <cell r="C8066" t="str">
            <v>M2</v>
          </cell>
          <cell r="D8066">
            <v>100.21</v>
          </cell>
        </row>
        <row r="8067">
          <cell r="A8067">
            <v>92392</v>
          </cell>
          <cell r="B8067" t="str">
            <v>EXECUÇÃO DE PAVIMENTO EM PISO INTERTRAVADO, COM BLOCO PISOGRAMA DE 35 X 15 CM, ESPESSURA 8 CM. AF_10/2022</v>
          </cell>
          <cell r="C8067" t="str">
            <v>M2</v>
          </cell>
          <cell r="D8067">
            <v>109.86</v>
          </cell>
        </row>
        <row r="8068">
          <cell r="A8068">
            <v>104437</v>
          </cell>
          <cell r="B8068" t="str">
            <v>EXECUÇÃO DE PAVIMENTO EM PISO INTERTRAVADO, COM BLOCO PODOTÁTIL (ALERTA OU DIRECIONAL) QUADRADO DE 20 X 20 CM, ESPESSURA 6 CM. AF_10/2022</v>
          </cell>
          <cell r="C8068" t="str">
            <v>M2</v>
          </cell>
          <cell r="D8068">
            <v>0</v>
          </cell>
        </row>
        <row r="8069">
          <cell r="A8069">
            <v>104435</v>
          </cell>
          <cell r="B8069" t="str">
            <v>EXECUÇÃO DE PAVIMENTO EM PISO INTERTRAVADO, COM BLOCO PODOTÁTIL (ALERTA OU DIRECIONAL) RETANGULAR DE 20 X 10 CM, ESPESSURA 6 CM. AF_10/2022</v>
          </cell>
          <cell r="C8069" t="str">
            <v>M2</v>
          </cell>
          <cell r="D8069">
            <v>0</v>
          </cell>
        </row>
        <row r="8070">
          <cell r="A8070">
            <v>104433</v>
          </cell>
          <cell r="B8070" t="str">
            <v>EXECUÇÃO DE PAVIMENTO EM PISO INTERTRAVADO, COM BLOCO RAQUETE 22 X 13,5 CM, ESPESSURA 6 CM. AF_10/2022</v>
          </cell>
          <cell r="C8070" t="str">
            <v>M2</v>
          </cell>
          <cell r="D8070">
            <v>118.39</v>
          </cell>
        </row>
        <row r="8071">
          <cell r="A8071">
            <v>93680</v>
          </cell>
          <cell r="B8071" t="str">
            <v>EXECUÇÃO DE PAVIMENTO EM PISO INTERTRAVADO, COM BLOCO RETANGULAR COLORIDO DE 20 X 10 CM, ESPESSURA 6 CM. AF_10/2022</v>
          </cell>
          <cell r="C8071" t="str">
            <v>M2</v>
          </cell>
          <cell r="D8071">
            <v>115.27</v>
          </cell>
        </row>
        <row r="8072">
          <cell r="A8072">
            <v>93681</v>
          </cell>
          <cell r="B8072" t="str">
            <v>EXECUÇÃO DE PAVIMENTO EM PISO INTERTRAVADO, COM BLOCO RETANGULAR COLORIDO DE 20 X 10 CM, ESPESSURA 8 CM. AF_10/2022</v>
          </cell>
          <cell r="C8072" t="str">
            <v>M2</v>
          </cell>
          <cell r="D8072">
            <v>138.02000000000001</v>
          </cell>
        </row>
        <row r="8073">
          <cell r="A8073">
            <v>92397</v>
          </cell>
          <cell r="B8073" t="str">
            <v>EXECUÇÃO DE PAVIMENTO EM PISO INTERTRAVADO, COM BLOCO RETANGULAR COR NATURAL DE 20 X 10 CM, ESPESSURA 6 CM. AF_10/2022</v>
          </cell>
          <cell r="C8073" t="str">
            <v>M2</v>
          </cell>
          <cell r="D8073">
            <v>95.33</v>
          </cell>
        </row>
        <row r="8074">
          <cell r="A8074">
            <v>92398</v>
          </cell>
          <cell r="B8074" t="str">
            <v>EXECUÇÃO DE PAVIMENTO EM PISO INTERTRAVADO, COM BLOCO RETANGULAR COR NATURAL DE 20 X 10 CM, ESPESSURA 8 CM. AF_10/2022</v>
          </cell>
          <cell r="C8074" t="str">
            <v>M2</v>
          </cell>
          <cell r="D8074">
            <v>110.13</v>
          </cell>
        </row>
        <row r="8075">
          <cell r="A8075">
            <v>92400</v>
          </cell>
          <cell r="B8075" t="str">
            <v>EXECUÇÃO DE PAVIMENTO EM PISO INTERTRAVADO, COM BLOCO RETANGULAR DE 20 X 10 CM, ESPESSURA 10 CM. AF_10/2022</v>
          </cell>
          <cell r="C8075" t="str">
            <v>M2</v>
          </cell>
          <cell r="D8075">
            <v>128.91</v>
          </cell>
        </row>
        <row r="8076">
          <cell r="A8076">
            <v>92395</v>
          </cell>
          <cell r="B8076" t="str">
            <v>EXECUÇÃO DE PAVIMENTO EM PISO INTERTRAVADO, COM BLOCO SEXTAVADO DE 25 X 25 CM, ESPESSURA 10 CM. AF_10/2022</v>
          </cell>
          <cell r="C8076" t="str">
            <v>M2</v>
          </cell>
          <cell r="D8076">
            <v>158.21</v>
          </cell>
        </row>
        <row r="8077">
          <cell r="A8077">
            <v>92393</v>
          </cell>
          <cell r="B8077" t="str">
            <v>EXECUÇÃO DE PAVIMENTO EM PISO INTERTRAVADO, COM BLOCO SEXTAVADO DE 25 X 25 CM, ESPESSURA 6 CM. AF_10/2022</v>
          </cell>
          <cell r="C8077" t="str">
            <v>M2</v>
          </cell>
          <cell r="D8077">
            <v>100.47</v>
          </cell>
        </row>
        <row r="8078">
          <cell r="A8078">
            <v>92394</v>
          </cell>
          <cell r="B8078" t="str">
            <v>EXECUÇÃO DE PAVIMENTO EM PISO INTERTRAVADO, COM BLOCO SEXTAVADO DE 25 X 25 CM, ESPESSURA 8 CM. AF_10/2022</v>
          </cell>
          <cell r="C8078" t="str">
            <v>M2</v>
          </cell>
          <cell r="D8078">
            <v>120.74</v>
          </cell>
        </row>
        <row r="8079">
          <cell r="A8079">
            <v>97115</v>
          </cell>
          <cell r="B8079" t="str">
            <v>APLICAÇÃO DE GRAXA EM BARRAS DE TRANSFERÊNCIA PARA EXECUÇÃO DE PAVIMENTO DE CONCRETO. AF_04/2022</v>
          </cell>
          <cell r="C8079" t="str">
            <v>KG</v>
          </cell>
          <cell r="D8079">
            <v>74.12</v>
          </cell>
        </row>
        <row r="8080">
          <cell r="A8080">
            <v>97113</v>
          </cell>
          <cell r="B8080" t="str">
            <v>APLICAÇÃO DE LONA PLÁSTICA PARA EXECUÇÃO DE PAVIMENTOS DE CONCRETO. AF_04/2022</v>
          </cell>
          <cell r="C8080" t="str">
            <v>M2</v>
          </cell>
          <cell r="D8080">
            <v>2.97</v>
          </cell>
        </row>
        <row r="8081">
          <cell r="A8081">
            <v>97120</v>
          </cell>
          <cell r="B8081" t="str">
            <v>BARRAS DE LIGAÇÃO, AÇO CA-50 DE 10 MM, PARA EXECUÇÃO DE PAVIMENTO DE CONCRETO - FORNECIMENTO E INSTALAÇÃO. AF_04/2022</v>
          </cell>
          <cell r="C8081" t="str">
            <v>KG</v>
          </cell>
          <cell r="D8081">
            <v>8.18</v>
          </cell>
        </row>
        <row r="8082">
          <cell r="A8082">
            <v>97116</v>
          </cell>
          <cell r="B8082" t="str">
            <v>BARRAS DE TRANSFERÊNCIA, AÇO CA-25 DE 16,0 MM, PARA EXECUÇÃO DE PAVIMENTO DE CONCRETO - FORNECIMENTO E INSTALAÇÃO. AF_04/2022</v>
          </cell>
          <cell r="C8082" t="str">
            <v>KG</v>
          </cell>
          <cell r="D8082">
            <v>22.87</v>
          </cell>
        </row>
        <row r="8083">
          <cell r="A8083">
            <v>97117</v>
          </cell>
          <cell r="B8083" t="str">
            <v>BARRAS DE TRANSFERÊNCIA, AÇO CA-25 DE 20,0 MM, PARA EXECUÇÃO DE PAVIMENTO DE CONCRETO - FORNECIMENTO E INSTALAÇÃO. AF_04/2022</v>
          </cell>
          <cell r="C8083" t="str">
            <v>KG</v>
          </cell>
          <cell r="D8083">
            <v>18.7</v>
          </cell>
        </row>
        <row r="8084">
          <cell r="A8084">
            <v>97118</v>
          </cell>
          <cell r="B8084" t="str">
            <v>BARRAS DE TRANSFERÊNCIA, AÇO CA-25 DE 25,0 MM, PARA EXECUÇÃO DE PAVIMENTO DE CONCRETO - FORNECIMENTO E INSTALAÇÃO. AF_04/2022</v>
          </cell>
          <cell r="C8084" t="str">
            <v>KG</v>
          </cell>
          <cell r="D8084">
            <v>14.85</v>
          </cell>
        </row>
        <row r="8085">
          <cell r="A8085">
            <v>97119</v>
          </cell>
          <cell r="B8085" t="str">
            <v>BARRAS DE TRANSFERÊNCIA, AÇO CA-25 DE 32,0 MM, PARA EXECUÇÃO DE PAVIMENTO DE CONCRETO - FORNECIMENTO E INSTALAÇÃO. AF_04/2022</v>
          </cell>
          <cell r="C8085" t="str">
            <v>KG</v>
          </cell>
          <cell r="D8085">
            <v>12.74</v>
          </cell>
        </row>
        <row r="8086">
          <cell r="A8086">
            <v>97114</v>
          </cell>
          <cell r="B8086" t="str">
            <v>EXECUÇÃO DE JUNTAS DE CONTRAÇÃO PARA PAVIMENTOS DE CONCRETO. AF_04/2022</v>
          </cell>
          <cell r="C8086" t="str">
            <v>M</v>
          </cell>
          <cell r="D8086">
            <v>0.51</v>
          </cell>
        </row>
        <row r="8087">
          <cell r="A8087">
            <v>97111</v>
          </cell>
          <cell r="B8087" t="str">
            <v>EXECUÇÃO DE PAVIMENTO DE CONCRETO ARMADO (PCA), FCK = 30 MPA, ESPESSURA DE 15,0 CM. AF_04/2022</v>
          </cell>
          <cell r="C8087" t="str">
            <v>M2</v>
          </cell>
          <cell r="D8087">
            <v>201.24</v>
          </cell>
        </row>
        <row r="8088">
          <cell r="A8088">
            <v>97112</v>
          </cell>
          <cell r="B8088" t="str">
            <v>EXECUÇÃO DE PAVIMENTO DE CONCRETO ARMADO (PCA), FCK = 30 MPA, ESPESSURA DE 17,5 CM. AF_04/2022</v>
          </cell>
          <cell r="C8088" t="str">
            <v>M2</v>
          </cell>
          <cell r="D8088">
            <v>209.68</v>
          </cell>
        </row>
        <row r="8089">
          <cell r="A8089">
            <v>103904</v>
          </cell>
          <cell r="B8089" t="str">
            <v>EXECUÇÃO DE PAVIMENTO DE CONCRETO SIMPLES (PCS), FCK = 35 MPA, ESPESSURA DE 15,0 CM. AF_04/2022</v>
          </cell>
          <cell r="C8089" t="str">
            <v>M2</v>
          </cell>
          <cell r="D8089">
            <v>129.05000000000001</v>
          </cell>
        </row>
        <row r="8090">
          <cell r="A8090">
            <v>103905</v>
          </cell>
          <cell r="B8090" t="str">
            <v>EXECUÇÃO DE PAVIMENTO DE CONCRETO SIMPLES (PCS), FCK = 35 MPA, ESPESSURA DE 16,0 CM. AF_04/2022</v>
          </cell>
          <cell r="C8090" t="str">
            <v>M2</v>
          </cell>
          <cell r="D8090">
            <v>136.22999999999999</v>
          </cell>
        </row>
        <row r="8091">
          <cell r="A8091">
            <v>103907</v>
          </cell>
          <cell r="B8091" t="str">
            <v>EXECUÇÃO DE PAVIMENTO DE CONCRETO SIMPLES (PCS), FCK = 35 MPA, ESPESSURA DE 17,5 CM. AF_04/2022</v>
          </cell>
          <cell r="C8091" t="str">
            <v>M2</v>
          </cell>
          <cell r="D8091">
            <v>142.80000000000001</v>
          </cell>
        </row>
        <row r="8092">
          <cell r="A8092">
            <v>103911</v>
          </cell>
          <cell r="B8092" t="str">
            <v>EXECUÇÃO DE PAVIMENTO DE CONCRETO SIMPLES (PCS), FCK = 35 MPA, ESPESSURA DE 25,0 CM. AF_04/2022</v>
          </cell>
          <cell r="C8092" t="str">
            <v>M2</v>
          </cell>
          <cell r="D8092">
            <v>206.37</v>
          </cell>
        </row>
        <row r="8093">
          <cell r="A8093">
            <v>97104</v>
          </cell>
          <cell r="B8093" t="str">
            <v>EXECUÇÃO DE PAVIMENTO DE CONCRETO SIMPLES (PCS), FCK = 40 MPA, ESPESSURA DE 15,0 CM. AF_04/2022</v>
          </cell>
          <cell r="C8093" t="str">
            <v>M2</v>
          </cell>
          <cell r="D8093">
            <v>132.61000000000001</v>
          </cell>
        </row>
        <row r="8094">
          <cell r="A8094">
            <v>103906</v>
          </cell>
          <cell r="B8094" t="str">
            <v>EXECUÇÃO DE PAVIMENTO DE CONCRETO SIMPLES (PCS), FCK = 40 MPA, ESPESSURA DE 16,0 CM. AF_04/2022</v>
          </cell>
          <cell r="C8094" t="str">
            <v>M2</v>
          </cell>
          <cell r="D8094">
            <v>171.77</v>
          </cell>
        </row>
        <row r="8095">
          <cell r="A8095">
            <v>97105</v>
          </cell>
          <cell r="B8095" t="str">
            <v>EXECUÇÃO DE PAVIMENTO DE CONCRETO SIMPLES (PCS), FCK = 40 MPA, ESPESSURA DE 17,5 CM. AF_04/2022</v>
          </cell>
          <cell r="C8095" t="str">
            <v>M2</v>
          </cell>
          <cell r="D8095">
            <v>149.78</v>
          </cell>
        </row>
        <row r="8096">
          <cell r="A8096">
            <v>97106</v>
          </cell>
          <cell r="B8096" t="str">
            <v>EXECUÇÃO DE PAVIMENTO DE CONCRETO SIMPLES (PCS), FCK = 40 MPA, ESPESSURA DE 20,0 CM. AF_04/2022</v>
          </cell>
          <cell r="C8096" t="str">
            <v>M2</v>
          </cell>
          <cell r="D8096">
            <v>165.91</v>
          </cell>
        </row>
        <row r="8097">
          <cell r="A8097">
            <v>97107</v>
          </cell>
          <cell r="B8097" t="str">
            <v>EXECUÇÃO DE PAVIMENTO DE CONCRETO SIMPLES (PCS), FCK = 40 MPA, ESPESSURA DE 22,5 CM. AF_04/2022</v>
          </cell>
          <cell r="C8097" t="str">
            <v>M2</v>
          </cell>
          <cell r="D8097">
            <v>188.16</v>
          </cell>
        </row>
        <row r="8098">
          <cell r="A8098">
            <v>97108</v>
          </cell>
          <cell r="B8098" t="str">
            <v>EXECUÇÃO DE PAVIMENTO DE CONCRETO SIMPLES (PCS), FCK = 40 MPA, ESPESSURA DE 25,0 CM. AF_04/2022</v>
          </cell>
          <cell r="C8098" t="str">
            <v>M2</v>
          </cell>
          <cell r="D8098">
            <v>212.3</v>
          </cell>
        </row>
        <row r="8099">
          <cell r="A8099">
            <v>97109</v>
          </cell>
          <cell r="B8099" t="str">
            <v>EXECUÇÃO DE PAVIMENTO DE CONCRETO SIMPLES (PCS), FCK = 40 MPA, ESPESSURA DE 27,5 CM. AF_04/2022</v>
          </cell>
          <cell r="C8099" t="str">
            <v>M2</v>
          </cell>
          <cell r="D8099">
            <v>233.89</v>
          </cell>
        </row>
        <row r="8100">
          <cell r="A8100">
            <v>103913</v>
          </cell>
          <cell r="B8100" t="str">
            <v>EXECUÇÃO DE PISO INDUSTRIAL DE CONCRETO ARMADO, FCK = 20 MPA, ESPESSURA DE 12,0 CM. AF_04/2022</v>
          </cell>
          <cell r="C8100" t="str">
            <v>M2</v>
          </cell>
          <cell r="D8100">
            <v>117.95</v>
          </cell>
        </row>
        <row r="8101">
          <cell r="A8101">
            <v>103914</v>
          </cell>
          <cell r="B8101" t="str">
            <v>EXECUÇÃO DE PISO INDUSTRIAL DE CONCRETO ARMADO, FCK = 20 MPA, ESPESSURA DE 14,0 CM. AF_04/2022</v>
          </cell>
          <cell r="C8101" t="str">
            <v>M2</v>
          </cell>
          <cell r="D8101">
            <v>136.62</v>
          </cell>
        </row>
        <row r="8102">
          <cell r="A8102">
            <v>103915</v>
          </cell>
          <cell r="B8102" t="str">
            <v>EXECUÇÃO DE PISO INDUSTRIAL DE CONCRETO ARMADO, FCK = 20 MPA, ESPESSURA DE 15,0 CM. AF_04/2022</v>
          </cell>
          <cell r="C8102" t="str">
            <v>M2</v>
          </cell>
          <cell r="D8102">
            <v>148.44</v>
          </cell>
        </row>
        <row r="8103">
          <cell r="A8103">
            <v>103916</v>
          </cell>
          <cell r="B8103" t="str">
            <v>EXECUÇÃO DE PISO INDUSTRIAL DE CONCRETO ARMADO, FCK = 20 MPA, ESPESSURA DE 18,0 CM. AF_04/2022</v>
          </cell>
          <cell r="C8103" t="str">
            <v>M2</v>
          </cell>
          <cell r="D8103">
            <v>170.21</v>
          </cell>
        </row>
        <row r="8104">
          <cell r="A8104">
            <v>103917</v>
          </cell>
          <cell r="B8104" t="str">
            <v>EXECUÇÃO DE PISO INDUSTRIAL DE CONCRETO ARMADO, FCK = 20 MPA, ESPESSURA DE 20,0 CM. AF_04/2022</v>
          </cell>
          <cell r="C8104" t="str">
            <v>M2</v>
          </cell>
          <cell r="D8104">
            <v>194.32</v>
          </cell>
        </row>
        <row r="8105">
          <cell r="A8105">
            <v>103918</v>
          </cell>
          <cell r="B8105" t="str">
            <v>EXECUÇÃO DE PISO INDUSTRIAL DE CONCRETO ARMADO, FCK = 20 MPA, ESPESSURA DE 22,0 CM. AF_04/2022</v>
          </cell>
          <cell r="C8105" t="str">
            <v>M2</v>
          </cell>
          <cell r="D8105">
            <v>206.18</v>
          </cell>
        </row>
        <row r="8106">
          <cell r="A8106">
            <v>103919</v>
          </cell>
          <cell r="B8106" t="str">
            <v>EXECUÇÃO DE PISO INDUSTRIAL REFORÇADO COM FIBRAS, FCK = 30 MPA, ESPESSURA DE 12,0 CM. AF_04/2022</v>
          </cell>
          <cell r="C8106" t="str">
            <v>M2</v>
          </cell>
          <cell r="D8106">
            <v>0</v>
          </cell>
        </row>
        <row r="8107">
          <cell r="A8107">
            <v>103920</v>
          </cell>
          <cell r="B8107" t="str">
            <v>EXECUÇÃO DE PISO INDUSTRIAL REFORÇADO COM FIBRAS, FCK = 30 MPA, ESPESSURA DE 14,0 CM. AF_04/2022</v>
          </cell>
          <cell r="C8107" t="str">
            <v>M2</v>
          </cell>
          <cell r="D8107">
            <v>0</v>
          </cell>
        </row>
        <row r="8108">
          <cell r="A8108">
            <v>103921</v>
          </cell>
          <cell r="B8108" t="str">
            <v>EXECUÇÃO DE PISO INDUSTRIAL REFORÇADO COM FIBRAS, FCK = 30 MPA, ESPESSURA DE 16,0 CM. AF_04/2022</v>
          </cell>
          <cell r="C8108" t="str">
            <v>M2</v>
          </cell>
          <cell r="D8108">
            <v>0</v>
          </cell>
        </row>
        <row r="8109">
          <cell r="A8109">
            <v>103922</v>
          </cell>
          <cell r="B8109" t="str">
            <v>EXECUÇÃO DE PISO INDUSTRIAL REFORÇADO COM FIBRAS, FCK = 30 MPA, ESPESSURA DE 18,0 CM. AF_04/2022</v>
          </cell>
          <cell r="C8109" t="str">
            <v>M2</v>
          </cell>
          <cell r="D8109">
            <v>0</v>
          </cell>
        </row>
        <row r="8110">
          <cell r="A8110">
            <v>103923</v>
          </cell>
          <cell r="B8110" t="str">
            <v>EXECUÇÃO DE PISO INDUSTRIAL REFORÇADO COM FIBRAS, FCK = 30 MPA, ESPESSURA DE 20,0 CM. AF_04/2022</v>
          </cell>
          <cell r="C8110" t="str">
            <v>M2</v>
          </cell>
          <cell r="D8110">
            <v>0</v>
          </cell>
        </row>
        <row r="8111">
          <cell r="A8111">
            <v>103908</v>
          </cell>
          <cell r="B8111" t="str">
            <v>EXECUÇÃO PAVIMENTO DE CONCRETO SIMPLES (PCS), FCK = 35 MPA, ESPESSURA DE 20,0 CM. AF_04/2022</v>
          </cell>
          <cell r="C8111" t="str">
            <v>M2</v>
          </cell>
          <cell r="D8111">
            <v>161.16999999999999</v>
          </cell>
        </row>
        <row r="8112">
          <cell r="A8112">
            <v>103909</v>
          </cell>
          <cell r="B8112" t="str">
            <v>EXECUÇÃO PAVIMENTO DE CONCRETO SIMPLES (PCS), FCK = 35 MPA, ESPESSURA DE 22,5 CM. AF_04/2022</v>
          </cell>
          <cell r="C8112" t="str">
            <v>M2</v>
          </cell>
          <cell r="D8112">
            <v>182.82</v>
          </cell>
        </row>
        <row r="8113">
          <cell r="A8113">
            <v>103912</v>
          </cell>
          <cell r="B8113" t="str">
            <v>EXECUÇÃO PAVIMENTO DE CONCRETO SIMPLES (PCS), FCK = 35 MPA, ESPESSURA DE 27,5 CM. AF_04/2022</v>
          </cell>
          <cell r="C8113" t="str">
            <v>M2</v>
          </cell>
          <cell r="D8113">
            <v>227.37</v>
          </cell>
        </row>
        <row r="8114">
          <cell r="A8114">
            <v>101979</v>
          </cell>
          <cell r="B8114" t="str">
            <v>CHAPIM (RUFO CAPA) EM AÇO GALVANIZADO, CORTE 33. AF_11/2020</v>
          </cell>
          <cell r="C8114" t="str">
            <v>M</v>
          </cell>
          <cell r="D8114">
            <v>41.91</v>
          </cell>
        </row>
        <row r="8115">
          <cell r="A8115">
            <v>101970</v>
          </cell>
          <cell r="B8115" t="str">
            <v>CHAPIM SOBRE MUROS LINEARES, EM CONCRETO PRÉ-MOLDADO, COMPRIMENTO DE ATÉ 6 M, ASSENTADO COM ARGAMASSA 1:6 COM ADITIVO. AF_11/2020</v>
          </cell>
          <cell r="C8115" t="str">
            <v>M</v>
          </cell>
          <cell r="D8115">
            <v>0</v>
          </cell>
        </row>
        <row r="8116">
          <cell r="A8116">
            <v>101972</v>
          </cell>
          <cell r="B8116" t="str">
            <v>CHAPIM SOBRE MUROS LINEARES, EM CONCRETO PRÉ-MOLDADO, COMPRIMENTO MAIOR QUE 6 M, ASSENTADO COM ARGAMASSA 1:6 COM ADITIVO. AF_11/2020</v>
          </cell>
          <cell r="C8116" t="str">
            <v>M</v>
          </cell>
          <cell r="D8116">
            <v>0</v>
          </cell>
        </row>
        <row r="8117">
          <cell r="A8117">
            <v>101966</v>
          </cell>
          <cell r="B8117" t="str">
            <v>CHAPIM SOBRE MUROS LINEARES, EM GRANITO OU MÁRMORE, L = 25 CM, ASSENTADO COM ARGAMASSA 1:6 COM ADITIVO. AF_11/2020</v>
          </cell>
          <cell r="C8117" t="str">
            <v>M</v>
          </cell>
          <cell r="D8117">
            <v>227.32</v>
          </cell>
        </row>
        <row r="8118">
          <cell r="A8118">
            <v>101976</v>
          </cell>
          <cell r="B8118" t="str">
            <v>CHAPIM SOBRE MUROS NÃO LINEARES, EM CONCRETO PRÉ-MOLDADO, COMPRIMENTO DE ATÉ 6 M, ASSENTADO COM ARGAMASSA 1:6 COM ADITIVO. AF_11/2020</v>
          </cell>
          <cell r="C8118" t="str">
            <v>M</v>
          </cell>
          <cell r="D8118">
            <v>0</v>
          </cell>
        </row>
        <row r="8119">
          <cell r="A8119">
            <v>101978</v>
          </cell>
          <cell r="B8119" t="str">
            <v>CHAPIM SOBRE MUROS NÃO LINEARES, EM CONCRETO PRÉ-MOLDADO, COMPRIMENTO MAIOR QUE 6 M, ASSENTADO COM ARGAMASSA 1:6 COM ADITIVO. AF_11/2020</v>
          </cell>
          <cell r="C8119" t="str">
            <v>M</v>
          </cell>
          <cell r="D8119">
            <v>0</v>
          </cell>
        </row>
        <row r="8120">
          <cell r="A8120">
            <v>101967</v>
          </cell>
          <cell r="B8120" t="str">
            <v>PEITORIL LINEAR EM CONCRETO PRÉ-MOLDADO, COMPRIMENTO DE ATÉ 2 M, ASSENTADO COM ARGAMASSA 1:6 COM ADITIVO. AF_11/2020</v>
          </cell>
          <cell r="C8120" t="str">
            <v>M</v>
          </cell>
          <cell r="D8120">
            <v>0</v>
          </cell>
        </row>
        <row r="8121">
          <cell r="A8121">
            <v>101968</v>
          </cell>
          <cell r="B8121" t="str">
            <v>PEITORIL LINEAR EM CONCRETO PRÉ-MOLDADO, COMPRIMENTO MAIOR QUE 2 M, ASSENTADO COM ARGAMASSA 1:6 COM ADITIVO. AF_11/2020</v>
          </cell>
          <cell r="C8121" t="str">
            <v>M</v>
          </cell>
          <cell r="D8121">
            <v>0</v>
          </cell>
        </row>
        <row r="8122">
          <cell r="A8122">
            <v>101965</v>
          </cell>
          <cell r="B8122" t="str">
            <v>PEITORIL LINEAR EM GRANITO OU MÁRMORE, L = 15CM, ASSENTADO COM ARGAMASSA 1:6 COM ADITIVO. AF_11/2020</v>
          </cell>
          <cell r="C8122" t="str">
            <v>M</v>
          </cell>
          <cell r="D8122">
            <v>180.35</v>
          </cell>
        </row>
        <row r="8123">
          <cell r="A8123">
            <v>104100</v>
          </cell>
          <cell r="B8123" t="str">
            <v>FACHADA CORTINA EM VIDRO NO SISTEMA STICK, CONSIDERANDO MODULAÇÃO DE 1,25 X 3,20 M, COM ABERTURA, ACABAMENTO ANODIZADO OU PINTADO - FORNECIMENTO E INSTALAÇÃO. AF_06/2022</v>
          </cell>
          <cell r="C8123" t="str">
            <v>M2</v>
          </cell>
          <cell r="D8123">
            <v>0</v>
          </cell>
        </row>
        <row r="8124">
          <cell r="A8124">
            <v>104099</v>
          </cell>
          <cell r="B8124" t="str">
            <v>FACHADA CORTINA EM VIDRO NO SISTEMA STICK, CONSIDERANDO MODULAÇÃO DE 1,25 X 3,20 M, SEM ABERTURA, ACABAMENTO ANODIZADO OU PINTADO - FORNECIMENTO E INSTALAÇÃO. AF_06/2022</v>
          </cell>
          <cell r="C8124" t="str">
            <v>M2</v>
          </cell>
          <cell r="D8124">
            <v>0</v>
          </cell>
        </row>
        <row r="8125">
          <cell r="A8125">
            <v>104102</v>
          </cell>
          <cell r="B8125" t="str">
            <v>FACHADA CORTINA EM VIDRO NO SISTEMA UNITIZADO, CONSIDERANDO MODULAÇÃO DE 1,25 X 3,20 M, COM ABERTURA, ACABAMENTO ANODIZADO OU PINTADO - FORNECIMENTO E INSTALAÇÃO. AF_06/2022</v>
          </cell>
          <cell r="C8125" t="str">
            <v>M2</v>
          </cell>
          <cell r="D8125">
            <v>0</v>
          </cell>
        </row>
        <row r="8126">
          <cell r="A8126">
            <v>104101</v>
          </cell>
          <cell r="B8126" t="str">
            <v>FACHADA CORTINA EM VIDRO NO SISTEMA UNITIZADO, CONSIDERANDO MODULAÇÃO DE 1,25 X 3,20 M, SEM ABERTURA, ACABAMENTO ANODIZADO OU PINTADO - FORNECIMENTO E INSTALAÇÃO. AF_06/2022</v>
          </cell>
          <cell r="C8126" t="str">
            <v>M2</v>
          </cell>
          <cell r="D8126">
            <v>0</v>
          </cell>
        </row>
        <row r="8127">
          <cell r="A8127">
            <v>104103</v>
          </cell>
          <cell r="B8127" t="str">
            <v>FACHADA EM VIDRO NO SISTEMA SPIDER GLASS, CONSIDERANDO MÓDULOS DE 2,00 X 2,50 M, FIXADO EM ESTRUTURA METÁLICA FORNECIMENTO E INSTALAÇÃO. AF_06/2022</v>
          </cell>
          <cell r="C8127" t="str">
            <v>M2</v>
          </cell>
          <cell r="D8127">
            <v>0</v>
          </cell>
        </row>
        <row r="8128">
          <cell r="A8128">
            <v>92123</v>
          </cell>
          <cell r="B8128" t="str">
            <v>ENSACAMENTO DE AREIA. AF_01/2026</v>
          </cell>
          <cell r="C8128" t="str">
            <v>M3</v>
          </cell>
          <cell r="D8128">
            <v>100.6</v>
          </cell>
        </row>
        <row r="8129">
          <cell r="A8129">
            <v>106665</v>
          </cell>
          <cell r="B8129" t="str">
            <v>PENEIRAMENTO DE AREIA COM PENEIRA ELÉTRICA. AF_01/2026</v>
          </cell>
          <cell r="C8129" t="str">
            <v>M3</v>
          </cell>
          <cell r="D8129">
            <v>0</v>
          </cell>
        </row>
        <row r="8130">
          <cell r="A8130">
            <v>92122</v>
          </cell>
          <cell r="B8130" t="str">
            <v>PENEIRAMENTO DE AREIA COM PENEIRA MANUAL. AF_01/2026</v>
          </cell>
          <cell r="C8130" t="str">
            <v>M3</v>
          </cell>
          <cell r="D8130">
            <v>101.88</v>
          </cell>
        </row>
        <row r="8131">
          <cell r="A8131">
            <v>103615</v>
          </cell>
          <cell r="B8131" t="str">
            <v>PERFURAÇÃO HORIZONTAL DIRECIONAL E INSTALAÇÃO DE TUBULAÇÃO PEAD 110 MM, EM SOLO DE 1ª CATEGORIA. AF_01/2022</v>
          </cell>
          <cell r="C8131" t="str">
            <v>M</v>
          </cell>
          <cell r="D8131">
            <v>0</v>
          </cell>
        </row>
        <row r="8132">
          <cell r="A8132">
            <v>103637</v>
          </cell>
          <cell r="B8132" t="str">
            <v>PERFURAÇÃO HORIZONTAL DIRECIONAL E INSTALAÇÃO DE TUBULAÇÃO PEAD 110 MM, EM SOLO DE 2ª CATEGORIA. AF_01/2022</v>
          </cell>
          <cell r="C8132" t="str">
            <v>M</v>
          </cell>
          <cell r="D8132">
            <v>0</v>
          </cell>
        </row>
        <row r="8133">
          <cell r="A8133">
            <v>103593</v>
          </cell>
          <cell r="B8133" t="str">
            <v>PERFURAÇÃO HORIZONTAL DIRECIONAL E INSTALAÇÃO DE TUBULAÇÃO PEAD 110 MM, EM SOLO MOLE. AF_01/2022</v>
          </cell>
          <cell r="C8133" t="str">
            <v>M</v>
          </cell>
          <cell r="D8133">
            <v>0</v>
          </cell>
        </row>
        <row r="8134">
          <cell r="A8134">
            <v>103616</v>
          </cell>
          <cell r="B8134" t="str">
            <v>PERFURAÇÃO HORIZONTAL DIRECIONAL E INSTALAÇÃO DE TUBULAÇÃO PEAD 160 MM, EM SOLO DE 1ª CATEGORIA. AF_01/2022</v>
          </cell>
          <cell r="C8134" t="str">
            <v>M</v>
          </cell>
          <cell r="D8134">
            <v>0</v>
          </cell>
        </row>
        <row r="8135">
          <cell r="A8135">
            <v>103638</v>
          </cell>
          <cell r="B8135" t="str">
            <v>PERFURAÇÃO HORIZONTAL DIRECIONAL E INSTALAÇÃO DE TUBULAÇÃO PEAD 160 MM, EM SOLO DE 2ª CATEGORIA. AF_01/2022</v>
          </cell>
          <cell r="C8135" t="str">
            <v>M</v>
          </cell>
          <cell r="D8135">
            <v>0</v>
          </cell>
        </row>
        <row r="8136">
          <cell r="A8136">
            <v>103594</v>
          </cell>
          <cell r="B8136" t="str">
            <v>PERFURAÇÃO HORIZONTAL DIRECIONAL E INSTALAÇÃO DE TUBULAÇÃO PEAD 160 MM, EM SOLO MOLE. AF_01/2022</v>
          </cell>
          <cell r="C8136" t="str">
            <v>M</v>
          </cell>
          <cell r="D8136">
            <v>0</v>
          </cell>
        </row>
        <row r="8137">
          <cell r="A8137">
            <v>103617</v>
          </cell>
          <cell r="B8137" t="str">
            <v>PERFURAÇÃO HORIZONTAL DIRECIONAL E INSTALAÇÃO DE TUBULAÇÃO PEAD 180 MM, EM SOLO DE 1ª CATEGORIA. AF_01/2022</v>
          </cell>
          <cell r="C8137" t="str">
            <v>M</v>
          </cell>
          <cell r="D8137">
            <v>0</v>
          </cell>
        </row>
        <row r="8138">
          <cell r="A8138">
            <v>103639</v>
          </cell>
          <cell r="B8138" t="str">
            <v>PERFURAÇÃO HORIZONTAL DIRECIONAL E INSTALAÇÃO DE TUBULAÇÃO PEAD 180 MM, EM SOLO DE 2ª CATEGORIA. AF_01/2022</v>
          </cell>
          <cell r="C8138" t="str">
            <v>M</v>
          </cell>
          <cell r="D8138">
            <v>0</v>
          </cell>
        </row>
        <row r="8139">
          <cell r="A8139">
            <v>103595</v>
          </cell>
          <cell r="B8139" t="str">
            <v>PERFURAÇÃO HORIZONTAL DIRECIONAL E INSTALAÇÃO DE TUBULAÇÃO PEAD 180 MM, EM SOLO MOLE. AF_01/2022</v>
          </cell>
          <cell r="C8139" t="str">
            <v>M</v>
          </cell>
          <cell r="D8139">
            <v>0</v>
          </cell>
        </row>
        <row r="8140">
          <cell r="A8140">
            <v>103609</v>
          </cell>
          <cell r="B8140" t="str">
            <v>PERFURAÇÃO HORIZONTAL DIRECIONAL E INSTALAÇÃO DE TUBULAÇÃO PEAD 20 MM, EM SOLO DE 1ª CATEGORIA. AF_01/2022</v>
          </cell>
          <cell r="C8140" t="str">
            <v>M</v>
          </cell>
          <cell r="D8140">
            <v>0</v>
          </cell>
        </row>
        <row r="8141">
          <cell r="A8141">
            <v>103631</v>
          </cell>
          <cell r="B8141" t="str">
            <v>PERFURAÇÃO HORIZONTAL DIRECIONAL E INSTALAÇÃO DE TUBULAÇÃO PEAD 20 MM, EM SOLO DE 2ª CATEGORIA. AF_01/2022</v>
          </cell>
          <cell r="C8141" t="str">
            <v>M</v>
          </cell>
          <cell r="D8141">
            <v>0</v>
          </cell>
        </row>
        <row r="8142">
          <cell r="A8142">
            <v>103587</v>
          </cell>
          <cell r="B8142" t="str">
            <v>PERFURAÇÃO HORIZONTAL DIRECIONAL E INSTALAÇÃO DE TUBULAÇÃO PEAD 20 MM, EM SOLO MOLE. AF_01/2022</v>
          </cell>
          <cell r="C8142" t="str">
            <v>M</v>
          </cell>
          <cell r="D8142">
            <v>0</v>
          </cell>
        </row>
        <row r="8143">
          <cell r="A8143">
            <v>103618</v>
          </cell>
          <cell r="B8143" t="str">
            <v>PERFURAÇÃO HORIZONTAL DIRECIONAL E INSTALAÇÃO DE TUBULAÇÃO PEAD 200 MM, EM SOLO DE 1ª CATEGORIA. AF_01/2022</v>
          </cell>
          <cell r="C8143" t="str">
            <v>M</v>
          </cell>
          <cell r="D8143">
            <v>0</v>
          </cell>
        </row>
        <row r="8144">
          <cell r="A8144">
            <v>103640</v>
          </cell>
          <cell r="B8144" t="str">
            <v>PERFURAÇÃO HORIZONTAL DIRECIONAL E INSTALAÇÃO DE TUBULAÇÃO PEAD 200 MM, EM SOLO DE 2ª CATEGORIA. AF_01/2022</v>
          </cell>
          <cell r="C8144" t="str">
            <v>M</v>
          </cell>
          <cell r="D8144">
            <v>0</v>
          </cell>
        </row>
        <row r="8145">
          <cell r="A8145">
            <v>103596</v>
          </cell>
          <cell r="B8145" t="str">
            <v>PERFURAÇÃO HORIZONTAL DIRECIONAL E INSTALAÇÃO DE TUBULAÇÃO PEAD 200 MM, EM SOLO MOLE. AF_01/2022</v>
          </cell>
          <cell r="C8145" t="str">
            <v>M</v>
          </cell>
          <cell r="D8145">
            <v>0</v>
          </cell>
        </row>
        <row r="8146">
          <cell r="A8146">
            <v>103619</v>
          </cell>
          <cell r="B8146" t="str">
            <v>PERFURAÇÃO HORIZONTAL DIRECIONAL E INSTALAÇÃO DE TUBULAÇÃO PEAD 225 MM, EM SOLO DE 1ª CATEGORIA. AF_01/2022</v>
          </cell>
          <cell r="C8146" t="str">
            <v>M</v>
          </cell>
          <cell r="D8146">
            <v>0</v>
          </cell>
        </row>
        <row r="8147">
          <cell r="A8147">
            <v>103641</v>
          </cell>
          <cell r="B8147" t="str">
            <v>PERFURAÇÃO HORIZONTAL DIRECIONAL E INSTALAÇÃO DE TUBULAÇÃO PEAD 225 MM, EM SOLO DE 2ª CATEGORIA. AF_01/2022</v>
          </cell>
          <cell r="C8147" t="str">
            <v>M</v>
          </cell>
          <cell r="D8147">
            <v>0</v>
          </cell>
        </row>
        <row r="8148">
          <cell r="A8148">
            <v>103597</v>
          </cell>
          <cell r="B8148" t="str">
            <v>PERFURAÇÃO HORIZONTAL DIRECIONAL E INSTALAÇÃO DE TUBULAÇÃO PEAD 225 MM, EM SOLO MOLE. AF_01/2022</v>
          </cell>
          <cell r="C8148" t="str">
            <v>M</v>
          </cell>
          <cell r="D8148">
            <v>0</v>
          </cell>
        </row>
        <row r="8149">
          <cell r="A8149">
            <v>103620</v>
          </cell>
          <cell r="B8149" t="str">
            <v>PERFURAÇÃO HORIZONTAL DIRECIONAL E INSTALAÇÃO DE TUBULAÇÃO PEAD 250 MM, EM SOLO DE 1ª CATEGORIA. AF_01/2022</v>
          </cell>
          <cell r="C8149" t="str">
            <v>M</v>
          </cell>
          <cell r="D8149">
            <v>0</v>
          </cell>
        </row>
        <row r="8150">
          <cell r="A8150">
            <v>103642</v>
          </cell>
          <cell r="B8150" t="str">
            <v>PERFURAÇÃO HORIZONTAL DIRECIONAL E INSTALAÇÃO DE TUBULAÇÃO PEAD 250 MM, EM SOLO DE 2ª CATEGORIA. AF_01/2022</v>
          </cell>
          <cell r="C8150" t="str">
            <v>M</v>
          </cell>
          <cell r="D8150">
            <v>0</v>
          </cell>
        </row>
        <row r="8151">
          <cell r="A8151">
            <v>103598</v>
          </cell>
          <cell r="B8151" t="str">
            <v>PERFURAÇÃO HORIZONTAL DIRECIONAL E INSTALAÇÃO DE TUBULAÇÃO PEAD 250 MM, EM SOLO MOLE. AF_01/2022</v>
          </cell>
          <cell r="C8151" t="str">
            <v>M</v>
          </cell>
          <cell r="D8151">
            <v>0</v>
          </cell>
        </row>
        <row r="8152">
          <cell r="A8152">
            <v>103621</v>
          </cell>
          <cell r="B8152" t="str">
            <v>PERFURAÇÃO HORIZONTAL DIRECIONAL E INSTALAÇÃO DE TUBULAÇÃO PEAD 280 MM, EM SOLO DE 1ª CATEGORIA. AF_01/2022</v>
          </cell>
          <cell r="C8152" t="str">
            <v>M</v>
          </cell>
          <cell r="D8152">
            <v>0</v>
          </cell>
        </row>
        <row r="8153">
          <cell r="A8153">
            <v>103643</v>
          </cell>
          <cell r="B8153" t="str">
            <v>PERFURAÇÃO HORIZONTAL DIRECIONAL E INSTALAÇÃO DE TUBULAÇÃO PEAD 280 MM, EM SOLO DE 2ª CATEGORIA. AF_01/2022</v>
          </cell>
          <cell r="C8153" t="str">
            <v>M</v>
          </cell>
          <cell r="D8153">
            <v>0</v>
          </cell>
        </row>
        <row r="8154">
          <cell r="A8154">
            <v>103599</v>
          </cell>
          <cell r="B8154" t="str">
            <v>PERFURAÇÃO HORIZONTAL DIRECIONAL E INSTALAÇÃO DE TUBULAÇÃO PEAD 280 MM, EM SOLO MOLE. AF_01/2022</v>
          </cell>
          <cell r="C8154" t="str">
            <v>M</v>
          </cell>
          <cell r="D8154">
            <v>0</v>
          </cell>
        </row>
        <row r="8155">
          <cell r="A8155">
            <v>103622</v>
          </cell>
          <cell r="B8155" t="str">
            <v>PERFURAÇÃO HORIZONTAL DIRECIONAL E INSTALAÇÃO DE TUBULAÇÃO PEAD 315 MM, EM SOLO DE 1ª CATEGORIA. AF_01/2022</v>
          </cell>
          <cell r="C8155" t="str">
            <v>M</v>
          </cell>
          <cell r="D8155">
            <v>0</v>
          </cell>
        </row>
        <row r="8156">
          <cell r="A8156">
            <v>103644</v>
          </cell>
          <cell r="B8156" t="str">
            <v>PERFURAÇÃO HORIZONTAL DIRECIONAL E INSTALAÇÃO DE TUBULAÇÃO PEAD 315 MM, EM SOLO DE 2ª CATEGORIA. AF_01/2022</v>
          </cell>
          <cell r="C8156" t="str">
            <v>M</v>
          </cell>
          <cell r="D8156">
            <v>0</v>
          </cell>
        </row>
        <row r="8157">
          <cell r="A8157">
            <v>103600</v>
          </cell>
          <cell r="B8157" t="str">
            <v>PERFURAÇÃO HORIZONTAL DIRECIONAL E INSTALAÇÃO DE TUBULAÇÃO PEAD 315 MM, EM SOLO MOLE. AF_01/2022</v>
          </cell>
          <cell r="C8157" t="str">
            <v>M</v>
          </cell>
          <cell r="D8157">
            <v>0</v>
          </cell>
        </row>
        <row r="8158">
          <cell r="A8158">
            <v>103610</v>
          </cell>
          <cell r="B8158" t="str">
            <v>PERFURAÇÃO HORIZONTAL DIRECIONAL E INSTALAÇÃO DE TUBULAÇÃO PEAD 32 MM, EM SOLO DE 1ª CATEGORIA. AF_01/2022</v>
          </cell>
          <cell r="C8158" t="str">
            <v>M</v>
          </cell>
          <cell r="D8158">
            <v>0</v>
          </cell>
        </row>
        <row r="8159">
          <cell r="A8159">
            <v>103632</v>
          </cell>
          <cell r="B8159" t="str">
            <v>PERFURAÇÃO HORIZONTAL DIRECIONAL E INSTALAÇÃO DE TUBULAÇÃO PEAD 32 MM, EM SOLO DE 2ª CATEGORIA. AF_01/2022</v>
          </cell>
          <cell r="C8159" t="str">
            <v>M</v>
          </cell>
          <cell r="D8159">
            <v>0</v>
          </cell>
        </row>
        <row r="8160">
          <cell r="A8160">
            <v>103588</v>
          </cell>
          <cell r="B8160" t="str">
            <v>PERFURAÇÃO HORIZONTAL DIRECIONAL E INSTALAÇÃO DE TUBULAÇÃO PEAD 32 MM, EM SOLO MOLE. AF_01/2022</v>
          </cell>
          <cell r="C8160" t="str">
            <v>M</v>
          </cell>
          <cell r="D8160">
            <v>0</v>
          </cell>
        </row>
        <row r="8161">
          <cell r="A8161">
            <v>103623</v>
          </cell>
          <cell r="B8161" t="str">
            <v>PERFURAÇÃO HORIZONTAL DIRECIONAL E INSTALAÇÃO DE TUBULAÇÃO PEAD 355 MM, EM SOLO DE 1ª CATEGORIA. AF_01/2022</v>
          </cell>
          <cell r="C8161" t="str">
            <v>M</v>
          </cell>
          <cell r="D8161">
            <v>0</v>
          </cell>
        </row>
        <row r="8162">
          <cell r="A8162">
            <v>103645</v>
          </cell>
          <cell r="B8162" t="str">
            <v>PERFURAÇÃO HORIZONTAL DIRECIONAL E INSTALAÇÃO DE TUBULAÇÃO PEAD 355 MM, EM SOLO DE 2ª CATEGORIA. AF_01/2022</v>
          </cell>
          <cell r="C8162" t="str">
            <v>M</v>
          </cell>
          <cell r="D8162">
            <v>0</v>
          </cell>
        </row>
        <row r="8163">
          <cell r="A8163">
            <v>103601</v>
          </cell>
          <cell r="B8163" t="str">
            <v>PERFURAÇÃO HORIZONTAL DIRECIONAL E INSTALAÇÃO DE TUBULAÇÃO PEAD 355 MM, EM SOLO MOLE. AF_01/2022</v>
          </cell>
          <cell r="C8163" t="str">
            <v>M</v>
          </cell>
          <cell r="D8163">
            <v>0</v>
          </cell>
        </row>
        <row r="8164">
          <cell r="A8164">
            <v>103624</v>
          </cell>
          <cell r="B8164" t="str">
            <v>PERFURAÇÃO HORIZONTAL DIRECIONAL E INSTALAÇÃO DE TUBULAÇÃO PEAD 400 MM, EM SOLO DE 1ª CATEGORIA. AF_01/2022</v>
          </cell>
          <cell r="C8164" t="str">
            <v>M</v>
          </cell>
          <cell r="D8164">
            <v>0</v>
          </cell>
        </row>
        <row r="8165">
          <cell r="A8165">
            <v>103646</v>
          </cell>
          <cell r="B8165" t="str">
            <v>PERFURAÇÃO HORIZONTAL DIRECIONAL E INSTALAÇÃO DE TUBULAÇÃO PEAD 400 MM, EM SOLO DE 2ª CATEGORIA. AF_01/2022</v>
          </cell>
          <cell r="C8165" t="str">
            <v>M</v>
          </cell>
          <cell r="D8165">
            <v>0</v>
          </cell>
        </row>
        <row r="8166">
          <cell r="A8166">
            <v>103602</v>
          </cell>
          <cell r="B8166" t="str">
            <v>PERFURAÇÃO HORIZONTAL DIRECIONAL E INSTALAÇÃO DE TUBULAÇÃO PEAD 400 MM, EM SOLO MOLE. AF_01/2022</v>
          </cell>
          <cell r="C8166" t="str">
            <v>M</v>
          </cell>
          <cell r="D8166">
            <v>0</v>
          </cell>
        </row>
        <row r="8167">
          <cell r="A8167">
            <v>103625</v>
          </cell>
          <cell r="B8167" t="str">
            <v>PERFURAÇÃO HORIZONTAL DIRECIONAL E INSTALAÇÃO DE TUBULAÇÃO PEAD 450 MM, EM SOLO DE 1ª CATEGORIA. AF_01/2022</v>
          </cell>
          <cell r="C8167" t="str">
            <v>M</v>
          </cell>
          <cell r="D8167">
            <v>0</v>
          </cell>
        </row>
        <row r="8168">
          <cell r="A8168">
            <v>103647</v>
          </cell>
          <cell r="B8168" t="str">
            <v>PERFURAÇÃO HORIZONTAL DIRECIONAL E INSTALAÇÃO DE TUBULAÇÃO PEAD 450 MM, EM SOLO DE 2ª CATEGORIA. AF_01/2022</v>
          </cell>
          <cell r="C8168" t="str">
            <v>M</v>
          </cell>
          <cell r="D8168">
            <v>0</v>
          </cell>
        </row>
        <row r="8169">
          <cell r="A8169">
            <v>103603</v>
          </cell>
          <cell r="B8169" t="str">
            <v>PERFURAÇÃO HORIZONTAL DIRECIONAL E INSTALAÇÃO DE TUBULAÇÃO PEAD 450 MM, EM SOLO MOLE. AF_01/2022</v>
          </cell>
          <cell r="C8169" t="str">
            <v>M</v>
          </cell>
          <cell r="D8169">
            <v>0</v>
          </cell>
        </row>
        <row r="8170">
          <cell r="A8170">
            <v>103611</v>
          </cell>
          <cell r="B8170" t="str">
            <v>PERFURAÇÃO HORIZONTAL DIRECIONAL E INSTALAÇÃO DE TUBULAÇÃO PEAD 50 MM, EM SOLO DE 1ª CATEGORIA. AF_01/2022</v>
          </cell>
          <cell r="C8170" t="str">
            <v>M</v>
          </cell>
          <cell r="D8170">
            <v>0</v>
          </cell>
        </row>
        <row r="8171">
          <cell r="A8171">
            <v>103633</v>
          </cell>
          <cell r="B8171" t="str">
            <v>PERFURAÇÃO HORIZONTAL DIRECIONAL E INSTALAÇÃO DE TUBULAÇÃO PEAD 50 MM, EM SOLO DE 2ª CATEGORIA. AF_01/2022</v>
          </cell>
          <cell r="C8171" t="str">
            <v>M</v>
          </cell>
          <cell r="D8171">
            <v>0</v>
          </cell>
        </row>
        <row r="8172">
          <cell r="A8172">
            <v>103589</v>
          </cell>
          <cell r="B8172" t="str">
            <v>PERFURAÇÃO HORIZONTAL DIRECIONAL E INSTALAÇÃO DE TUBULAÇÃO PEAD 50 MM, EM SOLO MOLE. AF_01/2022</v>
          </cell>
          <cell r="C8172" t="str">
            <v>M</v>
          </cell>
          <cell r="D8172">
            <v>0</v>
          </cell>
        </row>
        <row r="8173">
          <cell r="A8173">
            <v>103626</v>
          </cell>
          <cell r="B8173" t="str">
            <v>PERFURAÇÃO HORIZONTAL DIRECIONAL E INSTALAÇÃO DE TUBULAÇÃO PEAD 500 MM, EM SOLO DE 1ª CATEGORIA. AF_01/2022</v>
          </cell>
          <cell r="C8173" t="str">
            <v>M</v>
          </cell>
          <cell r="D8173">
            <v>0</v>
          </cell>
        </row>
        <row r="8174">
          <cell r="A8174">
            <v>103648</v>
          </cell>
          <cell r="B8174" t="str">
            <v>PERFURAÇÃO HORIZONTAL DIRECIONAL E INSTALAÇÃO DE TUBULAÇÃO PEAD 500 MM, EM SOLO DE 2ª CATEGORIA. AF_01/2022</v>
          </cell>
          <cell r="C8174" t="str">
            <v>M</v>
          </cell>
          <cell r="D8174">
            <v>0</v>
          </cell>
        </row>
        <row r="8175">
          <cell r="A8175">
            <v>103604</v>
          </cell>
          <cell r="B8175" t="str">
            <v>PERFURAÇÃO HORIZONTAL DIRECIONAL E INSTALAÇÃO DE TUBULAÇÃO PEAD 500 MM, EM SOLO MOLE. AF_01/2022</v>
          </cell>
          <cell r="C8175" t="str">
            <v>M</v>
          </cell>
          <cell r="D8175">
            <v>0</v>
          </cell>
        </row>
        <row r="8176">
          <cell r="A8176">
            <v>103627</v>
          </cell>
          <cell r="B8176" t="str">
            <v>PERFURAÇÃO HORIZONTAL DIRECIONAL E INSTALAÇÃO DE TUBULAÇÃO PEAD 560 MM, EM SOLO DE 1ª CATEGORIA. AF_01/2022</v>
          </cell>
          <cell r="C8176" t="str">
            <v>M</v>
          </cell>
          <cell r="D8176">
            <v>0</v>
          </cell>
        </row>
        <row r="8177">
          <cell r="A8177">
            <v>103649</v>
          </cell>
          <cell r="B8177" t="str">
            <v>PERFURAÇÃO HORIZONTAL DIRECIONAL E INSTALAÇÃO DE TUBULAÇÃO PEAD 560 MM, EM SOLO DE 2ª CATEGORIA. AF_01/2022</v>
          </cell>
          <cell r="C8177" t="str">
            <v>M</v>
          </cell>
          <cell r="D8177">
            <v>0</v>
          </cell>
        </row>
        <row r="8178">
          <cell r="A8178">
            <v>103605</v>
          </cell>
          <cell r="B8178" t="str">
            <v>PERFURAÇÃO HORIZONTAL DIRECIONAL E INSTALAÇÃO DE TUBULAÇÃO PEAD 560 MM, EM SOLO MOLE. AF_01/2022</v>
          </cell>
          <cell r="C8178" t="str">
            <v>M</v>
          </cell>
          <cell r="D8178">
            <v>0</v>
          </cell>
        </row>
        <row r="8179">
          <cell r="A8179">
            <v>103612</v>
          </cell>
          <cell r="B8179" t="str">
            <v>PERFURAÇÃO HORIZONTAL DIRECIONAL E INSTALAÇÃO DE TUBULAÇÃO PEAD 63 MM, EM SOLO DE 1ª CATEGORIA. AF_01/2022</v>
          </cell>
          <cell r="C8179" t="str">
            <v>M</v>
          </cell>
          <cell r="D8179">
            <v>0</v>
          </cell>
        </row>
        <row r="8180">
          <cell r="A8180">
            <v>103634</v>
          </cell>
          <cell r="B8180" t="str">
            <v>PERFURAÇÃO HORIZONTAL DIRECIONAL E INSTALAÇÃO DE TUBULAÇÃO PEAD 63 MM, EM SOLO DE 2ª CATEGORIA. AF_01/2022</v>
          </cell>
          <cell r="C8180" t="str">
            <v>M</v>
          </cell>
          <cell r="D8180">
            <v>0</v>
          </cell>
        </row>
        <row r="8181">
          <cell r="A8181">
            <v>103590</v>
          </cell>
          <cell r="B8181" t="str">
            <v>PERFURAÇÃO HORIZONTAL DIRECIONAL E INSTALAÇÃO DE TUBULAÇÃO PEAD 63 MM, EM SOLO MOLE. AF_01/2022</v>
          </cell>
          <cell r="C8181" t="str">
            <v>M</v>
          </cell>
          <cell r="D8181">
            <v>0</v>
          </cell>
        </row>
        <row r="8182">
          <cell r="A8182">
            <v>103628</v>
          </cell>
          <cell r="B8182" t="str">
            <v>PERFURAÇÃO HORIZONTAL DIRECIONAL E INSTALAÇÃO DE TUBULAÇÃO PEAD 630 MM, EM SOLO DE 1ª CATEGORIA. AF_01/2022</v>
          </cell>
          <cell r="C8182" t="str">
            <v>M</v>
          </cell>
          <cell r="D8182">
            <v>0</v>
          </cell>
        </row>
        <row r="8183">
          <cell r="A8183">
            <v>103650</v>
          </cell>
          <cell r="B8183" t="str">
            <v>PERFURAÇÃO HORIZONTAL DIRECIONAL E INSTALAÇÃO DE TUBULAÇÃO PEAD 630 MM, EM SOLO DE 2ª CATEGORIA. AF_01/2022</v>
          </cell>
          <cell r="C8183" t="str">
            <v>M</v>
          </cell>
          <cell r="D8183">
            <v>0</v>
          </cell>
        </row>
        <row r="8184">
          <cell r="A8184">
            <v>103606</v>
          </cell>
          <cell r="B8184" t="str">
            <v>PERFURAÇÃO HORIZONTAL DIRECIONAL E INSTALAÇÃO DE TUBULAÇÃO PEAD 630 MM, EM SOLO MOLE. AF_01/2022</v>
          </cell>
          <cell r="C8184" t="str">
            <v>M</v>
          </cell>
          <cell r="D8184">
            <v>0</v>
          </cell>
        </row>
        <row r="8185">
          <cell r="A8185">
            <v>103629</v>
          </cell>
          <cell r="B8185" t="str">
            <v>PERFURAÇÃO HORIZONTAL DIRECIONAL E INSTALAÇÃO DE TUBULAÇÃO PEAD 710 MM, EM SOLO DE 1ª CATEGORIA. AF_01/2022</v>
          </cell>
          <cell r="C8185" t="str">
            <v>M</v>
          </cell>
          <cell r="D8185">
            <v>0</v>
          </cell>
        </row>
        <row r="8186">
          <cell r="A8186">
            <v>103651</v>
          </cell>
          <cell r="B8186" t="str">
            <v>PERFURAÇÃO HORIZONTAL DIRECIONAL E INSTALAÇÃO DE TUBULAÇÃO PEAD 710 MM, EM SOLO DE 2ª CATEGORIA. AF_01/2022</v>
          </cell>
          <cell r="C8186" t="str">
            <v>M</v>
          </cell>
          <cell r="D8186">
            <v>0</v>
          </cell>
        </row>
        <row r="8187">
          <cell r="A8187">
            <v>103607</v>
          </cell>
          <cell r="B8187" t="str">
            <v>PERFURAÇÃO HORIZONTAL DIRECIONAL E INSTALAÇÃO DE TUBULAÇÃO PEAD 710 MM, EM SOLO MOLE. AF_01/2022</v>
          </cell>
          <cell r="C8187" t="str">
            <v>M</v>
          </cell>
          <cell r="D8187">
            <v>0</v>
          </cell>
        </row>
        <row r="8188">
          <cell r="A8188">
            <v>103613</v>
          </cell>
          <cell r="B8188" t="str">
            <v>PERFURAÇÃO HORIZONTAL DIRECIONAL E INSTALAÇÃO DE TUBULAÇÃO PEAD 75 MM, EM SOLO DE 1ª CATEGORIA. AF_01/2022</v>
          </cell>
          <cell r="C8188" t="str">
            <v>M</v>
          </cell>
          <cell r="D8188">
            <v>0</v>
          </cell>
        </row>
        <row r="8189">
          <cell r="A8189">
            <v>103635</v>
          </cell>
          <cell r="B8189" t="str">
            <v>PERFURAÇÃO HORIZONTAL DIRECIONAL E INSTALAÇÃO DE TUBULAÇÃO PEAD 75 MM, EM SOLO DE 2ª CATEGORIA. AF_01/2022</v>
          </cell>
          <cell r="C8189" t="str">
            <v>M</v>
          </cell>
          <cell r="D8189">
            <v>0</v>
          </cell>
        </row>
        <row r="8190">
          <cell r="A8190">
            <v>103591</v>
          </cell>
          <cell r="B8190" t="str">
            <v>PERFURAÇÃO HORIZONTAL DIRECIONAL E INSTALAÇÃO DE TUBULAÇÃO PEAD 75 MM, EM SOLO MOLE. AF_01/2022</v>
          </cell>
          <cell r="C8190" t="str">
            <v>M</v>
          </cell>
          <cell r="D8190">
            <v>0</v>
          </cell>
        </row>
        <row r="8191">
          <cell r="A8191">
            <v>103630</v>
          </cell>
          <cell r="B8191" t="str">
            <v>PERFURAÇÃO HORIZONTAL DIRECIONAL E INSTALAÇÃO DE TUBULAÇÃO PEAD 800 MM, EM SOLO DE 1ª CATEGORIA. AF_01/2022</v>
          </cell>
          <cell r="C8191" t="str">
            <v>M</v>
          </cell>
          <cell r="D8191">
            <v>0</v>
          </cell>
        </row>
        <row r="8192">
          <cell r="A8192">
            <v>103652</v>
          </cell>
          <cell r="B8192" t="str">
            <v>PERFURAÇÃO HORIZONTAL DIRECIONAL E INSTALAÇÃO DE TUBULAÇÃO PEAD 800 MM, EM SOLO DE 2ª CATEGORIA. AF_01/2022</v>
          </cell>
          <cell r="C8192" t="str">
            <v>M</v>
          </cell>
          <cell r="D8192">
            <v>0</v>
          </cell>
        </row>
        <row r="8193">
          <cell r="A8193">
            <v>103608</v>
          </cell>
          <cell r="B8193" t="str">
            <v>PERFURAÇÃO HORIZONTAL DIRECIONAL E INSTALAÇÃO DE TUBULAÇÃO PEAD 800 MM, EM SOLO MOLE. AF_01/2022</v>
          </cell>
          <cell r="C8193" t="str">
            <v>M</v>
          </cell>
          <cell r="D8193">
            <v>0</v>
          </cell>
        </row>
        <row r="8194">
          <cell r="A8194">
            <v>103614</v>
          </cell>
          <cell r="B8194" t="str">
            <v>PERFURAÇÃO HORIZONTAL DIRECIONAL E INSTALAÇÃO DE TUBULAÇÃO PEAD 90 MM, EM SOLO DE 1ª CATEGORIA. AF_01/2022</v>
          </cell>
          <cell r="C8194" t="str">
            <v>M</v>
          </cell>
          <cell r="D8194">
            <v>0</v>
          </cell>
        </row>
        <row r="8195">
          <cell r="A8195">
            <v>103636</v>
          </cell>
          <cell r="B8195" t="str">
            <v>PERFURAÇÃO HORIZONTAL DIRECIONAL E INSTALAÇÃO DE TUBULAÇÃO PEAD 90 MM, EM SOLO DE 2ª CATEGORIA. AF_01/2022</v>
          </cell>
          <cell r="C8195" t="str">
            <v>M</v>
          </cell>
          <cell r="D8195">
            <v>0</v>
          </cell>
        </row>
        <row r="8196">
          <cell r="A8196">
            <v>103592</v>
          </cell>
          <cell r="B8196" t="str">
            <v>PERFURAÇÃO HORIZONTAL DIRECIONAL E INSTALAÇÃO DE TUBULAÇÃO PEAD 90 MM, EM SOLO MOLE. AF_01/2022</v>
          </cell>
          <cell r="C8196" t="str">
            <v>M</v>
          </cell>
          <cell r="D8196">
            <v>0</v>
          </cell>
        </row>
        <row r="8197">
          <cell r="A8197">
            <v>88412</v>
          </cell>
          <cell r="B8197" t="str">
            <v>APLICAÇÃO MANUAL DE FUNDO SELADOR ACRÍLICO EM PANOS CEGOS DE FACHADA (SEM PRESENÇA DE VÃOS) DE EDIFÍCIOS DE MÚLTIPLOS PAVIMENTOS. AF_03/2024</v>
          </cell>
          <cell r="C8197" t="str">
            <v>M2</v>
          </cell>
          <cell r="D8197">
            <v>4.6500000000000004</v>
          </cell>
        </row>
        <row r="8198">
          <cell r="A8198">
            <v>88411</v>
          </cell>
          <cell r="B8198" t="str">
            <v>APLICAÇÃO MANUAL DE FUNDO SELADOR ACRÍLICO EM PANOS COM PRESENÇA DE VÃOS DE EDIFÍCIOS DE MÚLTIPLOS PAVIMENTOS. AF_03/2024</v>
          </cell>
          <cell r="C8198" t="str">
            <v>M2</v>
          </cell>
          <cell r="D8198">
            <v>5.75</v>
          </cell>
        </row>
        <row r="8199">
          <cell r="A8199">
            <v>88415</v>
          </cell>
          <cell r="B8199" t="str">
            <v>APLICAÇÃO MANUAL DE FUNDO SELADOR ACRÍLICO EM PAREDES EXTERNAS DE CASAS. AF_03/2024</v>
          </cell>
          <cell r="C8199" t="str">
            <v>M2</v>
          </cell>
          <cell r="D8199">
            <v>5.84</v>
          </cell>
        </row>
        <row r="8200">
          <cell r="A8200">
            <v>88413</v>
          </cell>
          <cell r="B8200" t="str">
            <v>APLICAÇÃO MANUAL DE FUNDO SELADOR ACRÍLICO EM SUPERFÍCIES EXTERNAS DE SACADA DE EDIFÍCIOS DE MÚLTIPLOS PAVIMENTOS. AF_03/2024</v>
          </cell>
          <cell r="C8200" t="str">
            <v>M2</v>
          </cell>
          <cell r="D8200">
            <v>7.17</v>
          </cell>
        </row>
        <row r="8201">
          <cell r="A8201">
            <v>88414</v>
          </cell>
          <cell r="B8201" t="str">
            <v>APLICAÇÃO MANUAL DE FUNDO SELADOR ACRÍLICO EM SUPERFÍCIES INTERNAS DA SACADA DE EDIFÍCIOS DE MÚLTIPLOS PAVIMENTOS. AF_03/2024</v>
          </cell>
          <cell r="C8201" t="str">
            <v>M2</v>
          </cell>
          <cell r="D8201">
            <v>8.52</v>
          </cell>
        </row>
        <row r="8202">
          <cell r="A8202">
            <v>96131</v>
          </cell>
          <cell r="B8202" t="str">
            <v>APLICAÇÃO MANUAL DE MASSA ACRÍLICA EM PANOS DE FACHADA COM PRESENÇA DE VÃOS, DE EDIFÍCIOS DE MÚLTIPLOS PAVIMENTOS, DUAS DEMÃOS. AF_03/2024</v>
          </cell>
          <cell r="C8202" t="str">
            <v>M2</v>
          </cell>
          <cell r="D8202">
            <v>34.03</v>
          </cell>
        </row>
        <row r="8203">
          <cell r="A8203">
            <v>96126</v>
          </cell>
          <cell r="B8203" t="str">
            <v>APLICAÇÃO MANUAL DE MASSA ACRÍLICA EM PANOS DE FACHADA COM PRESENÇA DE VÃOS, DE EDIFÍCIOS DE MÚLTIPLOS PAVIMENTOS, UMA DEMÃO. AF_03/2024</v>
          </cell>
          <cell r="C8203" t="str">
            <v>M2</v>
          </cell>
          <cell r="D8203">
            <v>21.78</v>
          </cell>
        </row>
        <row r="8204">
          <cell r="A8204">
            <v>96132</v>
          </cell>
          <cell r="B8204" t="str">
            <v>APLICAÇÃO MANUAL DE MASSA ACRÍLICA EM PANOS DE FACHADA SEM PRESENÇA DE VÃOS, DE EDIFÍCIOS DE MÚLTIPLOS PAVIMENTOS, DUAS DEMÃOS. AF_03/2024</v>
          </cell>
          <cell r="C8204" t="str">
            <v>M2</v>
          </cell>
          <cell r="D8204">
            <v>22.09</v>
          </cell>
        </row>
        <row r="8205">
          <cell r="A8205">
            <v>96127</v>
          </cell>
          <cell r="B8205" t="str">
            <v>APLICAÇÃO MANUAL DE MASSA ACRÍLICA EM PANOS DE FACHADA SEM PRESENÇA DE VÃOS, DE EDIFÍCIOS DE MÚLTIPLOS PAVIMENTOS, UMA DEMÃO. AF_03/2024</v>
          </cell>
          <cell r="C8205" t="str">
            <v>M2</v>
          </cell>
          <cell r="D8205">
            <v>13.76</v>
          </cell>
        </row>
        <row r="8206">
          <cell r="A8206">
            <v>96135</v>
          </cell>
          <cell r="B8206" t="str">
            <v>APLICAÇÃO MANUAL DE MASSA ACRÍLICA EM PAREDES EXTERNAS DE CASAS, DUAS DEMÃOS. AF_03/2024</v>
          </cell>
          <cell r="C8206" t="str">
            <v>M2</v>
          </cell>
          <cell r="D8206">
            <v>36.71</v>
          </cell>
        </row>
        <row r="8207">
          <cell r="A8207">
            <v>96130</v>
          </cell>
          <cell r="B8207" t="str">
            <v>APLICAÇÃO MANUAL DE MASSA ACRÍLICA EM PAREDES EXTERNAS DE CASAS, UMA DEMÃO. AF_03/2024</v>
          </cell>
          <cell r="C8207" t="str">
            <v>M2</v>
          </cell>
          <cell r="D8207">
            <v>23.67</v>
          </cell>
        </row>
        <row r="8208">
          <cell r="A8208">
            <v>96133</v>
          </cell>
          <cell r="B8208" t="str">
            <v>APLICAÇÃO MANUAL DE MASSA ACRÍLICA EM SUPERFÍCIES EXTERNAS DE SACADA DE EDIFÍCIOS DE MÚLTIPLOS PAVIMENTOS, DUAS DEMÃOS. AF_03/2024</v>
          </cell>
          <cell r="C8208" t="str">
            <v>M2</v>
          </cell>
          <cell r="D8208">
            <v>55.76</v>
          </cell>
        </row>
        <row r="8209">
          <cell r="A8209">
            <v>96128</v>
          </cell>
          <cell r="B8209" t="str">
            <v>APLICAÇÃO MANUAL DE MASSA ACRÍLICA EM SUPERFÍCIES EXTERNAS DE SACADA DE EDIFÍCIOS DE MÚLTIPLOS PAVIMENTOS, UMA DEMÃO. AF_03/2024</v>
          </cell>
          <cell r="C8209" t="str">
            <v>M2</v>
          </cell>
          <cell r="D8209">
            <v>36.69</v>
          </cell>
        </row>
        <row r="8210">
          <cell r="A8210">
            <v>96134</v>
          </cell>
          <cell r="B8210" t="str">
            <v>APLICAÇÃO MANUAL DE MASSA ACRÍLICA EM SUPERFÍCIES INTERNAS DE SACADA DE EDIFÍCIOS DE MÚLTIPLOS PAVIMENTOS, DUAS DEMÃOS. AF_03/2024</v>
          </cell>
          <cell r="C8210" t="str">
            <v>M2</v>
          </cell>
          <cell r="D8210">
            <v>65.58</v>
          </cell>
        </row>
        <row r="8211">
          <cell r="A8211">
            <v>96129</v>
          </cell>
          <cell r="B8211" t="str">
            <v>APLICAÇÃO MANUAL DE MASSA ACRÍLICA EM SUPERFÍCIES INTERNAS DE SACADA DE EDIFÍCIOS DE MÚLTIPLOS PAVIMENTOS, UMA DEMÃO. AF_03/2024</v>
          </cell>
          <cell r="C8211" t="str">
            <v>M2</v>
          </cell>
          <cell r="D8211">
            <v>43.08</v>
          </cell>
        </row>
        <row r="8212">
          <cell r="A8212">
            <v>88432</v>
          </cell>
          <cell r="B8212" t="str">
            <v>APLICAÇÃO MANUAL DE PINTURA COM TINTA TEXTURIZADA ACRÍLICA EM MOLDURAS DE EPS. AF_03/2024</v>
          </cell>
          <cell r="C8212" t="str">
            <v>M2</v>
          </cell>
          <cell r="D8212">
            <v>37.159999999999997</v>
          </cell>
        </row>
        <row r="8213">
          <cell r="A8213">
            <v>88426</v>
          </cell>
          <cell r="B8213" t="str">
            <v>APLICAÇÃO MANUAL DE PINTURA COM TINTA TEXTURIZADA ACRÍLICA EM PANOS CEGOS DE FACHADA (SEM PRESENÇA DE VÃOS) DE EDIFÍCIOS DE MÚLTIPLOS PAVIMENTOS, DUAS CORES. AF_03/2024</v>
          </cell>
          <cell r="C8213" t="str">
            <v>M2</v>
          </cell>
          <cell r="D8213">
            <v>22.26</v>
          </cell>
        </row>
        <row r="8214">
          <cell r="A8214">
            <v>88417</v>
          </cell>
          <cell r="B8214" t="str">
            <v>APLICAÇÃO MANUAL DE PINTURA COM TINTA TEXTURIZADA ACRÍLICA EM PANOS CEGOS DE FACHADA (SEM PRESENÇA DE VÃOS) DE EDIFÍCIOS DE MÚLTIPLOS PAVIMENTOS, UMA COR. AF_03/2024</v>
          </cell>
          <cell r="C8214" t="str">
            <v>M2</v>
          </cell>
          <cell r="D8214">
            <v>19.82</v>
          </cell>
        </row>
        <row r="8215">
          <cell r="A8215">
            <v>88424</v>
          </cell>
          <cell r="B8215" t="str">
            <v>APLICAÇÃO MANUAL DE PINTURA COM TINTA TEXTURIZADA ACRÍLICA EM PANOS COM PRESENÇA DE VÃOS DE EDIFÍCIOS DE MÚLTIPLOS PAVIMENTOS, DUAS CORES. AF_03/2024</v>
          </cell>
          <cell r="C8215" t="str">
            <v>M2</v>
          </cell>
          <cell r="D8215">
            <v>28.21</v>
          </cell>
        </row>
        <row r="8216">
          <cell r="A8216">
            <v>88416</v>
          </cell>
          <cell r="B8216" t="str">
            <v>APLICAÇÃO MANUAL DE PINTURA COM TINTA TEXTURIZADA ACRÍLICA EM PANOS COM PRESENÇA DE VÃOS DE EDIFÍCIOS DE MÚLTIPLOS PAVIMENTOS, UMA COR. AF_03/2024</v>
          </cell>
          <cell r="C8216" t="str">
            <v>M2</v>
          </cell>
          <cell r="D8216">
            <v>23.7</v>
          </cell>
        </row>
        <row r="8217">
          <cell r="A8217">
            <v>88431</v>
          </cell>
          <cell r="B8217" t="str">
            <v>APLICAÇÃO MANUAL DE PINTURA COM TINTA TEXTURIZADA ACRÍLICA EM PAREDES EXTERNAS DE CASAS, DUAS CORES. AF_03/2024</v>
          </cell>
          <cell r="C8217" t="str">
            <v>M2</v>
          </cell>
          <cell r="D8217">
            <v>28.88</v>
          </cell>
        </row>
        <row r="8218">
          <cell r="A8218">
            <v>88423</v>
          </cell>
          <cell r="B8218" t="str">
            <v>APLICAÇÃO MANUAL DE PINTURA COM TINTA TEXTURIZADA ACRÍLICA EM PAREDES EXTERNAS DE CASAS, UMA COR. AF_03/2024</v>
          </cell>
          <cell r="C8218" t="str">
            <v>M2</v>
          </cell>
          <cell r="D8218">
            <v>23.82</v>
          </cell>
        </row>
        <row r="8219">
          <cell r="A8219">
            <v>88428</v>
          </cell>
          <cell r="B8219" t="str">
            <v>APLICAÇÃO MANUAL DE PINTURA COM TINTA TEXTURIZADA ACRÍLICA EM SUPERFÍCIES EXTERNAS DE SACADA DE EDIFÍCIOS DE MÚLTIPLOS PAVIMENTOS, DUAS CORES. AF_03/2024</v>
          </cell>
          <cell r="C8219" t="str">
            <v>M2</v>
          </cell>
          <cell r="D8219">
            <v>36.43</v>
          </cell>
        </row>
        <row r="8220">
          <cell r="A8220">
            <v>88420</v>
          </cell>
          <cell r="B8220" t="str">
            <v>APLICAÇÃO MANUAL DE PINTURA COM TINTA TEXTURIZADA ACRÍLICA EM SUPERFÍCIES EXTERNAS DE SACADA DE EDIFÍCIOS DE MÚLTIPLOS PAVIMENTOS, UMA COR. AF_03/2024</v>
          </cell>
          <cell r="C8220" t="str">
            <v>M2</v>
          </cell>
          <cell r="D8220">
            <v>27.78</v>
          </cell>
        </row>
        <row r="8221">
          <cell r="A8221">
            <v>88429</v>
          </cell>
          <cell r="B8221" t="str">
            <v>APLICAÇÃO MANUAL DE PINTURA COM TINTA TEXTURIZADA ACRÍLICA EM SUPERFÍCIES INTERNAS DA SACADA DE EDIFÍCIOS DE MÚLTIPLOS PAVIMENTOS, DUAS CORES. AF_03/2024</v>
          </cell>
          <cell r="C8221" t="str">
            <v>M2</v>
          </cell>
          <cell r="D8221">
            <v>43.54</v>
          </cell>
        </row>
        <row r="8222">
          <cell r="A8222">
            <v>88421</v>
          </cell>
          <cell r="B8222" t="str">
            <v>APLICAÇÃO MANUAL DE PINTURA COM TINTA TEXTURIZADA ACRÍLICA EM SUPERFÍCIES INTERNAS DA SACADA DE EDIFÍCIOS DE MÚLTIPLOS PAVIMENTOS, UMA COR. AF_03/2024</v>
          </cell>
          <cell r="C8222" t="str">
            <v>M2</v>
          </cell>
          <cell r="D8222">
            <v>33.47</v>
          </cell>
        </row>
        <row r="8223">
          <cell r="A8223">
            <v>95622</v>
          </cell>
          <cell r="B8223" t="str">
            <v>APLICAÇÃO MANUAL DE TINTA LÁTEX ACRÍLICA EM PANOS COM PRESENÇA DE VÃOS DE EDIFÍCIOS DE MÚLTIPLOS PAVIMENTOS, DUAS DEMÃOS. AF_03/2024</v>
          </cell>
          <cell r="C8223" t="str">
            <v>M2</v>
          </cell>
          <cell r="D8223">
            <v>17.670000000000002</v>
          </cell>
        </row>
        <row r="8224">
          <cell r="A8224">
            <v>95623</v>
          </cell>
          <cell r="B8224" t="str">
            <v>APLICAÇÃO MANUAL DE TINTA LÁTEX ACRÍLICA EM PANOS SEM PRESENÇA DE VÃOS DE EDIFÍCIOS DE MÚLTIPLOS PAVIMENTOS, DUAS DEMÃOS. AF_03/2024</v>
          </cell>
          <cell r="C8224" t="str">
            <v>M2</v>
          </cell>
          <cell r="D8224">
            <v>12.12</v>
          </cell>
        </row>
        <row r="8225">
          <cell r="A8225">
            <v>95626</v>
          </cell>
          <cell r="B8225" t="str">
            <v>APLICAÇÃO MANUAL DE TINTA LÁTEX ACRÍLICA EM PAREDE EXTERNAS DE CASAS, DUAS DEMÃOS. AF_03/2024</v>
          </cell>
          <cell r="C8225" t="str">
            <v>M2</v>
          </cell>
          <cell r="D8225">
            <v>18.8</v>
          </cell>
        </row>
        <row r="8226">
          <cell r="A8226">
            <v>95624</v>
          </cell>
          <cell r="B8226" t="str">
            <v>APLICAÇÃO MANUAL DE TINTA LÁTEX ACRÍLICA EM SUPERFÍCIES EXTERNAS DE SACADA DE EDIFÍCIOS DE MÚLTIPLOS PAVIMENTOS, DUAS DEMÃOS. AF_03/2024</v>
          </cell>
          <cell r="C8226" t="str">
            <v>M2</v>
          </cell>
          <cell r="D8226">
            <v>27.33</v>
          </cell>
        </row>
        <row r="8227">
          <cell r="A8227">
            <v>95625</v>
          </cell>
          <cell r="B8227" t="str">
            <v>APLICAÇÃO MANUAL DE TINTA LÁTEX ACRÍLICA EM SUPERFÍCIES INTERNAS DE SACADA DE EDIFÍCIOS DE MÚLTIPLOS PAVIMENTOS, DUAS DEMÃOS. AF_03/2024</v>
          </cell>
          <cell r="C8227" t="str">
            <v>M2</v>
          </cell>
          <cell r="D8227">
            <v>32.26</v>
          </cell>
        </row>
        <row r="8228">
          <cell r="A8228">
            <v>88497</v>
          </cell>
          <cell r="B8228" t="str">
            <v>EMASSAMENTO COM MASSA LÁTEX, APLICAÇÃO EM PAREDE, DUAS DEMÃOS, LIXAMENTO MANUAL. AF_04/2023</v>
          </cell>
          <cell r="C8228" t="str">
            <v>M2</v>
          </cell>
          <cell r="D8228">
            <v>22.52</v>
          </cell>
        </row>
        <row r="8229">
          <cell r="A8229">
            <v>104648</v>
          </cell>
          <cell r="B8229" t="str">
            <v>EMASSAMENTO COM MASSA LÁTEX, APLICAÇÃO EM PAREDE, DUAS DEMÃOS, LIXAMENTO MECANIZADO. AF_04/2023</v>
          </cell>
          <cell r="C8229" t="str">
            <v>M2</v>
          </cell>
          <cell r="D8229">
            <v>0</v>
          </cell>
        </row>
        <row r="8230">
          <cell r="A8230">
            <v>88495</v>
          </cell>
          <cell r="B8230" t="str">
            <v>EMASSAMENTO COM MASSA LÁTEX, APLICAÇÃO EM PAREDE, UMA DEMÃO, LIXAMENTO MANUAL. AF_04/2023</v>
          </cell>
          <cell r="C8230" t="str">
            <v>M2</v>
          </cell>
          <cell r="D8230">
            <v>14.61</v>
          </cell>
        </row>
        <row r="8231">
          <cell r="A8231">
            <v>104646</v>
          </cell>
          <cell r="B8231" t="str">
            <v>EMASSAMENTO COM MASSA LÁTEX, APLICAÇÃO EM PAREDE, UMA DEMÃO, LIXAMENTO MECANIZADO. AF_04/2023</v>
          </cell>
          <cell r="C8231" t="str">
            <v>M2</v>
          </cell>
          <cell r="D8231">
            <v>0</v>
          </cell>
        </row>
        <row r="8232">
          <cell r="A8232">
            <v>88496</v>
          </cell>
          <cell r="B8232" t="str">
            <v>EMASSAMENTO COM MASSA LÁTEX, APLICAÇÃO EM TETO, DUAS DEMÃOS, LIXAMENTO MANUAL. AF_04/2023</v>
          </cell>
          <cell r="C8232" t="str">
            <v>M2</v>
          </cell>
          <cell r="D8232">
            <v>40.729999999999997</v>
          </cell>
        </row>
        <row r="8233">
          <cell r="A8233">
            <v>104647</v>
          </cell>
          <cell r="B8233" t="str">
            <v>EMASSAMENTO COM MASSA LÁTEX, APLICAÇÃO EM TETO, DUAS DEMÃOS, LIXAMENTO MECANIZADO. AF_04/2023</v>
          </cell>
          <cell r="C8233" t="str">
            <v>M2</v>
          </cell>
          <cell r="D8233">
            <v>0</v>
          </cell>
        </row>
        <row r="8234">
          <cell r="A8234">
            <v>88494</v>
          </cell>
          <cell r="B8234" t="str">
            <v>EMASSAMENTO COM MASSA LÁTEX, APLICAÇÃO EM TETO, UMA DEMÃO, LIXAMENTO MANUAL. AF_04/2023</v>
          </cell>
          <cell r="C8234" t="str">
            <v>M2</v>
          </cell>
          <cell r="D8234">
            <v>27.02</v>
          </cell>
        </row>
        <row r="8235">
          <cell r="A8235">
            <v>104645</v>
          </cell>
          <cell r="B8235" t="str">
            <v>EMASSAMENTO COM MASSA LÁTEX, APLICAÇÃO EM TETO, UMA DEMÃO, LIXAMENTO MECANIZADO. AF_04/2023</v>
          </cell>
          <cell r="C8235" t="str">
            <v>M2</v>
          </cell>
          <cell r="D8235">
            <v>0</v>
          </cell>
        </row>
        <row r="8236">
          <cell r="A8236">
            <v>88485</v>
          </cell>
          <cell r="B8236" t="str">
            <v>FUNDO SELADOR ACRÍLICO, APLICAÇÃO MANUAL EM PAREDE, UMA DEMÃO. AF_04/2023</v>
          </cell>
          <cell r="C8236" t="str">
            <v>M2</v>
          </cell>
          <cell r="D8236">
            <v>5.12</v>
          </cell>
        </row>
        <row r="8237">
          <cell r="A8237">
            <v>88484</v>
          </cell>
          <cell r="B8237" t="str">
            <v>FUNDO SELADOR ACRÍLICO, APLICAÇÃO MANUAL EM TETO, UMA DEMÃO. AF_04/2023</v>
          </cell>
          <cell r="C8237" t="str">
            <v>M2</v>
          </cell>
          <cell r="D8237">
            <v>6.37</v>
          </cell>
        </row>
        <row r="8238">
          <cell r="A8238">
            <v>104638</v>
          </cell>
          <cell r="B8238" t="str">
            <v>FUNDO SELADOR ACRÍLICO, APLICAÇÃO MECÂNICA EM PAREDE, UMA DEMÃO. AF_04/2023</v>
          </cell>
          <cell r="C8238" t="str">
            <v>M2</v>
          </cell>
          <cell r="D8238">
            <v>0</v>
          </cell>
        </row>
        <row r="8239">
          <cell r="A8239">
            <v>104637</v>
          </cell>
          <cell r="B8239" t="str">
            <v>FUNDO SELADOR ACRÍLICO, APLICAÇÃO MECÂNICA EM TETO, UMA DEMÃO. AF_04/2023</v>
          </cell>
          <cell r="C8239" t="str">
            <v>M2</v>
          </cell>
          <cell r="D8239">
            <v>0</v>
          </cell>
        </row>
        <row r="8240">
          <cell r="A8240">
            <v>104641</v>
          </cell>
          <cell r="B8240" t="str">
            <v>PINTURA LÁTEX ACRÍLICA ECONÔMICA, APLICAÇÃO MANUAL EM PAREDES, DUAS DEMÃOS. AF_04/2023</v>
          </cell>
          <cell r="C8240" t="str">
            <v>M2</v>
          </cell>
          <cell r="D8240">
            <v>11.37</v>
          </cell>
        </row>
        <row r="8241">
          <cell r="A8241">
            <v>104639</v>
          </cell>
          <cell r="B8241" t="str">
            <v>PINTURA LÁTEX ACRÍLICA ECONÔMICA, APLICAÇÃO MANUAL EM TETO, DUAS DEMÃOS. AF_04/2023</v>
          </cell>
          <cell r="C8241" t="str">
            <v>M2</v>
          </cell>
          <cell r="D8241">
            <v>14.43</v>
          </cell>
        </row>
        <row r="8242">
          <cell r="A8242">
            <v>104644</v>
          </cell>
          <cell r="B8242" t="str">
            <v>PINTURA LÁTEX ACRÍLICA ECONÔMICA, APLICAÇÃO MECÂNICA EM PAREDES, DUAS DEMÃOS. AF_04/2023</v>
          </cell>
          <cell r="C8242" t="str">
            <v>M2</v>
          </cell>
          <cell r="D8242">
            <v>0</v>
          </cell>
        </row>
        <row r="8243">
          <cell r="A8243">
            <v>104643</v>
          </cell>
          <cell r="B8243" t="str">
            <v>PINTURA LÁTEX ACRÍLICA ECONÔMICA, APLICAÇÃO MECÂNICA EM TETO, DUAS DEMÃOS. AF_04/2023</v>
          </cell>
          <cell r="C8243" t="str">
            <v>M2</v>
          </cell>
          <cell r="D8243">
            <v>0</v>
          </cell>
        </row>
        <row r="8244">
          <cell r="A8244">
            <v>88489</v>
          </cell>
          <cell r="B8244" t="str">
            <v>PINTURA LÁTEX ACRÍLICA PREMIUM, APLICAÇÃO MANUAL EM PAREDES, DUAS DEMÃOS. AF_04/2023</v>
          </cell>
          <cell r="C8244" t="str">
            <v>M2</v>
          </cell>
          <cell r="D8244">
            <v>15.12</v>
          </cell>
        </row>
        <row r="8245">
          <cell r="A8245">
            <v>88488</v>
          </cell>
          <cell r="B8245" t="str">
            <v>PINTURA LÁTEX ACRÍLICA PREMIUM, APLICAÇÃO MANUAL EM TETO, DUAS DEMÃOS. AF_04/2023</v>
          </cell>
          <cell r="C8245" t="str">
            <v>M2</v>
          </cell>
          <cell r="D8245">
            <v>18.18</v>
          </cell>
        </row>
        <row r="8246">
          <cell r="A8246">
            <v>104642</v>
          </cell>
          <cell r="B8246" t="str">
            <v>PINTURA LÁTEX ACRÍLICA STANDARD, APLICAÇÃO MANUAL EM PAREDES, DUAS DEMÃOS. AF_04/2023</v>
          </cell>
          <cell r="C8246" t="str">
            <v>M2</v>
          </cell>
          <cell r="D8246">
            <v>12.76</v>
          </cell>
        </row>
        <row r="8247">
          <cell r="A8247">
            <v>104640</v>
          </cell>
          <cell r="B8247" t="str">
            <v>PINTURA LÁTEX ACRÍLICA STANDARD, APLICAÇÃO MANUAL EM TETO, DUAS DEMÃOS. AF_04/2023</v>
          </cell>
          <cell r="C8247" t="str">
            <v>M2</v>
          </cell>
          <cell r="D8247">
            <v>15.82</v>
          </cell>
        </row>
        <row r="8248">
          <cell r="A8248">
            <v>95305</v>
          </cell>
          <cell r="B8248" t="str">
            <v>TEXTURA ACRÍLICA, APLICAÇÃO MANUAL EM PAREDE, UMA DEMÃO. AF_04/2023</v>
          </cell>
          <cell r="C8248" t="str">
            <v>M2</v>
          </cell>
          <cell r="D8248">
            <v>15.85</v>
          </cell>
        </row>
        <row r="8249">
          <cell r="A8249">
            <v>95306</v>
          </cell>
          <cell r="B8249" t="str">
            <v>TEXTURA ACRÍLICA, APLICAÇÃO MANUAL EM TETO, UMA DEMÃO. AF_04/2023</v>
          </cell>
          <cell r="C8249" t="str">
            <v>M2</v>
          </cell>
          <cell r="D8249">
            <v>18.72</v>
          </cell>
        </row>
        <row r="8250">
          <cell r="A8250">
            <v>102201</v>
          </cell>
          <cell r="B8250" t="str">
            <v>APLICAÇÃO MASSA ACRÍLICA PARA MADEIRA, PARA PINTURA COM TINTA DE ACABAMENTO (PIGMENTADA). AF_01/2021</v>
          </cell>
          <cell r="C8250" t="str">
            <v>M2</v>
          </cell>
          <cell r="D8250">
            <v>23.42</v>
          </cell>
        </row>
        <row r="8251">
          <cell r="A8251">
            <v>102200</v>
          </cell>
          <cell r="B8251" t="str">
            <v>APLICAÇÃO MASSA ALQUÍDICA PARA MADEIRA, PARA PINTURA COM TINTA DE ACABAMENTO (PIGMENTADA). AF_01/2021</v>
          </cell>
          <cell r="C8251" t="str">
            <v>M2</v>
          </cell>
          <cell r="D8251">
            <v>24.75</v>
          </cell>
        </row>
        <row r="8252">
          <cell r="A8252">
            <v>102202</v>
          </cell>
          <cell r="B8252" t="str">
            <v>APLICAÇÃO MASSA EPÓXI PARA MADEIRA, PARA PINTURA COM TINTA PU DE ACABAMENTO (PIGMENTADA). AF_01/2021</v>
          </cell>
          <cell r="C8252" t="str">
            <v>M2</v>
          </cell>
          <cell r="D8252">
            <v>57.21</v>
          </cell>
        </row>
        <row r="8253">
          <cell r="A8253">
            <v>102193</v>
          </cell>
          <cell r="B8253" t="str">
            <v>LIXAMENTO DE MADEIRA PARA APLICAÇÃO DE FUNDO OU PINTURA. AF_01/2021</v>
          </cell>
          <cell r="C8253" t="str">
            <v>M2</v>
          </cell>
          <cell r="D8253">
            <v>2.54</v>
          </cell>
        </row>
        <row r="8254">
          <cell r="A8254">
            <v>102194</v>
          </cell>
          <cell r="B8254" t="str">
            <v>LIXAMENTO DE MASSA PARA MADEIRA. AF_01/2021</v>
          </cell>
          <cell r="C8254" t="str">
            <v>M2</v>
          </cell>
          <cell r="D8254">
            <v>10.4</v>
          </cell>
        </row>
        <row r="8255">
          <cell r="A8255">
            <v>102198</v>
          </cell>
          <cell r="B8255" t="str">
            <v>PINTURA FUNDO NIVELADOR ACRÍLICO BRANCO EM MADEIRA. AF_01/2021</v>
          </cell>
          <cell r="C8255" t="str">
            <v>M2</v>
          </cell>
          <cell r="D8255">
            <v>0</v>
          </cell>
        </row>
        <row r="8256">
          <cell r="A8256">
            <v>102197</v>
          </cell>
          <cell r="B8256" t="str">
            <v>PINTURA FUNDO NIVELADOR ALQUÍDICO BRANCO EM MADEIRA. AF_01/2021</v>
          </cell>
          <cell r="C8256" t="str">
            <v>M2</v>
          </cell>
          <cell r="D8256">
            <v>30.61</v>
          </cell>
        </row>
        <row r="8257">
          <cell r="A8257">
            <v>102195</v>
          </cell>
          <cell r="B8257" t="str">
            <v>PINTURA FUNDO NIVELADOR ALQUÍDICO INCOLOR EM MADEIRA. AF_01/2021</v>
          </cell>
          <cell r="C8257" t="str">
            <v>M2</v>
          </cell>
          <cell r="D8257">
            <v>0</v>
          </cell>
        </row>
        <row r="8258">
          <cell r="A8258">
            <v>102199</v>
          </cell>
          <cell r="B8258" t="str">
            <v>PINTURA FUNDO NIVELADOR POLIURETÂNICO BRANCO EM MADEIRA. AF_01/2021</v>
          </cell>
          <cell r="C8258" t="str">
            <v>M2</v>
          </cell>
          <cell r="D8258">
            <v>0</v>
          </cell>
        </row>
        <row r="8259">
          <cell r="A8259">
            <v>102196</v>
          </cell>
          <cell r="B8259" t="str">
            <v>PINTURA FUNDO NIVELADOR POLIURETÂNICO INCOLOR EM MADEIRA. AF_01/2021</v>
          </cell>
          <cell r="C8259" t="str">
            <v>M2</v>
          </cell>
          <cell r="D8259">
            <v>0</v>
          </cell>
        </row>
        <row r="8260">
          <cell r="A8260">
            <v>102233</v>
          </cell>
          <cell r="B8260" t="str">
            <v>PINTURA IMUNIZANTE PARA MADEIRA, 1 DEMÃO. AF_01/2021</v>
          </cell>
          <cell r="C8260" t="str">
            <v>M2</v>
          </cell>
          <cell r="D8260">
            <v>12.85</v>
          </cell>
        </row>
        <row r="8261">
          <cell r="A8261">
            <v>102234</v>
          </cell>
          <cell r="B8261" t="str">
            <v>PINTURA IMUNIZANTE PARA MADEIRA, 2 DEMÃOS. AF_01/2021</v>
          </cell>
          <cell r="C8261" t="str">
            <v>M2</v>
          </cell>
          <cell r="D8261">
            <v>25.7</v>
          </cell>
        </row>
        <row r="8262">
          <cell r="A8262">
            <v>102207</v>
          </cell>
          <cell r="B8262" t="str">
            <v>PINTURA TINTA DE ACABAMENTO (PIGMENTADA) A ÓLEO EM MADEIRA, 1 DEMÃO. AF_01/2021</v>
          </cell>
          <cell r="C8262" t="str">
            <v>M2</v>
          </cell>
          <cell r="D8262">
            <v>10.78</v>
          </cell>
        </row>
        <row r="8263">
          <cell r="A8263">
            <v>102217</v>
          </cell>
          <cell r="B8263" t="str">
            <v>PINTURA TINTA DE ACABAMENTO (PIGMENTADA) A ÓLEO EM MADEIRA, 2 DEMÃOS. AF_01/2021</v>
          </cell>
          <cell r="C8263" t="str">
            <v>M2</v>
          </cell>
          <cell r="D8263">
            <v>21.58</v>
          </cell>
        </row>
        <row r="8264">
          <cell r="A8264">
            <v>102227</v>
          </cell>
          <cell r="B8264" t="str">
            <v>PINTURA TINTA DE ACABAMENTO (PIGMENTADA) A ÓLEO EM MADEIRA, 3 DEMÃOS. AF_01/2021</v>
          </cell>
          <cell r="C8264" t="str">
            <v>M2</v>
          </cell>
          <cell r="D8264">
            <v>32.369999999999997</v>
          </cell>
        </row>
        <row r="8265">
          <cell r="A8265">
            <v>102211</v>
          </cell>
          <cell r="B8265" t="str">
            <v>PINTURA TINTA DE ACABAMENTO (PIGMENTADA) ESMALTE BASE ÁGUA EM MADEIRA, 1 DEMÃO. AF_01/2021</v>
          </cell>
          <cell r="C8265" t="str">
            <v>M2</v>
          </cell>
          <cell r="D8265">
            <v>0</v>
          </cell>
        </row>
        <row r="8266">
          <cell r="A8266">
            <v>102221</v>
          </cell>
          <cell r="B8266" t="str">
            <v>PINTURA TINTA DE ACABAMENTO (PIGMENTADA) ESMALTE BASE ÁGUA EM MADEIRA, 2 DEMÃOS. AF_01/2021</v>
          </cell>
          <cell r="C8266" t="str">
            <v>M2</v>
          </cell>
          <cell r="D8266">
            <v>0</v>
          </cell>
        </row>
        <row r="8267">
          <cell r="A8267">
            <v>102231</v>
          </cell>
          <cell r="B8267" t="str">
            <v>PINTURA TINTA DE ACABAMENTO (PIGMENTADA) ESMALTE BASE ÁGUA EM MADEIRA, 3 DEMÃOS. AF_01/2021</v>
          </cell>
          <cell r="C8267" t="str">
            <v>M2</v>
          </cell>
          <cell r="D8267">
            <v>0</v>
          </cell>
        </row>
        <row r="8268">
          <cell r="A8268">
            <v>102209</v>
          </cell>
          <cell r="B8268" t="str">
            <v>PINTURA TINTA DE ACABAMENTO (PIGMENTADA) ESMALTE SINTÉTICO ACETINADO EM MADEIRA, 1 DEMÃO. AF_01/2021</v>
          </cell>
          <cell r="C8268" t="str">
            <v>M2</v>
          </cell>
          <cell r="D8268">
            <v>10.62</v>
          </cell>
        </row>
        <row r="8269">
          <cell r="A8269">
            <v>102219</v>
          </cell>
          <cell r="B8269" t="str">
            <v>PINTURA TINTA DE ACABAMENTO (PIGMENTADA) ESMALTE SINTÉTICO ACETINADO EM MADEIRA, 2 DEMÃOS. AF_01/2021</v>
          </cell>
          <cell r="C8269" t="str">
            <v>M2</v>
          </cell>
          <cell r="D8269">
            <v>21.23</v>
          </cell>
        </row>
        <row r="8270">
          <cell r="A8270">
            <v>102229</v>
          </cell>
          <cell r="B8270" t="str">
            <v>PINTURA TINTA DE ACABAMENTO (PIGMENTADA) ESMALTE SINTÉTICO ACETINADO EM MADEIRA, 3 DEMÃOS. AF_01/2021</v>
          </cell>
          <cell r="C8270" t="str">
            <v>M2</v>
          </cell>
          <cell r="D8270">
            <v>31.86</v>
          </cell>
        </row>
        <row r="8271">
          <cell r="A8271">
            <v>102210</v>
          </cell>
          <cell r="B8271" t="str">
            <v>PINTURA TINTA DE ACABAMENTO (PIGMENTADA) ESMALTE SINTÉTICO BRILHANTE EM MADEIRA, 1 DEMÃO. AF_01/2021</v>
          </cell>
          <cell r="C8271" t="str">
            <v>M2</v>
          </cell>
          <cell r="D8271">
            <v>10.14</v>
          </cell>
        </row>
        <row r="8272">
          <cell r="A8272">
            <v>102220</v>
          </cell>
          <cell r="B8272" t="str">
            <v>PINTURA TINTA DE ACABAMENTO (PIGMENTADA) ESMALTE SINTÉTICO BRILHANTE EM MADEIRA, 2 DEMÃOS. AF_01/2021</v>
          </cell>
          <cell r="C8272" t="str">
            <v>M2</v>
          </cell>
          <cell r="D8272">
            <v>20.29</v>
          </cell>
        </row>
        <row r="8273">
          <cell r="A8273">
            <v>102230</v>
          </cell>
          <cell r="B8273" t="str">
            <v>PINTURA TINTA DE ACABAMENTO (PIGMENTADA) ESMALTE SINTÉTICO BRILHANTE EM MADEIRA, 3 DEMÃOS. AF_01/2021</v>
          </cell>
          <cell r="C8273" t="str">
            <v>M2</v>
          </cell>
          <cell r="D8273">
            <v>30.45</v>
          </cell>
        </row>
        <row r="8274">
          <cell r="A8274">
            <v>102208</v>
          </cell>
          <cell r="B8274" t="str">
            <v>PINTURA TINTA DE ACABAMENTO (PIGMENTADA) ESMALTE SINTÉTICO FOSCO EM MADEIRA, 1 DEMÃO. AF_01/2021</v>
          </cell>
          <cell r="C8274" t="str">
            <v>M2</v>
          </cell>
          <cell r="D8274">
            <v>10.3</v>
          </cell>
        </row>
        <row r="8275">
          <cell r="A8275">
            <v>102218</v>
          </cell>
          <cell r="B8275" t="str">
            <v>PINTURA TINTA DE ACABAMENTO (PIGMENTADA) ESMALTE SINTÉTICO FOSCO EM MADEIRA, 2 DEMÃOS. AF_01/2021</v>
          </cell>
          <cell r="C8275" t="str">
            <v>M2</v>
          </cell>
          <cell r="D8275">
            <v>20.6</v>
          </cell>
        </row>
        <row r="8276">
          <cell r="A8276">
            <v>102228</v>
          </cell>
          <cell r="B8276" t="str">
            <v>PINTURA TINTA DE ACABAMENTO (PIGMENTADA) ESMALTE SINTÉTICO FOSCO EM MADEIRA, 3 DEMÃOS. AF_01/2021</v>
          </cell>
          <cell r="C8276" t="str">
            <v>M2</v>
          </cell>
          <cell r="D8276">
            <v>30.94</v>
          </cell>
        </row>
        <row r="8277">
          <cell r="A8277">
            <v>102212</v>
          </cell>
          <cell r="B8277" t="str">
            <v>PINTURA TINTA DE ACABAMENTO (PIGMENTADA) POLIURETÂNICA EM MADEIRA, 1 DEMÃO. AF_01/2021</v>
          </cell>
          <cell r="C8277" t="str">
            <v>M2</v>
          </cell>
          <cell r="D8277">
            <v>0</v>
          </cell>
        </row>
        <row r="8278">
          <cell r="A8278">
            <v>102222</v>
          </cell>
          <cell r="B8278" t="str">
            <v>PINTURA TINTA DE ACABAMENTO (PIGMENTADA) POLIURETÂNICA EM MADEIRA, 2 DEMÃOS. AF_01/2021</v>
          </cell>
          <cell r="C8278" t="str">
            <v>M2</v>
          </cell>
          <cell r="D8278">
            <v>0</v>
          </cell>
        </row>
        <row r="8279">
          <cell r="A8279">
            <v>102232</v>
          </cell>
          <cell r="B8279" t="str">
            <v>PINTURA TINTA DE ACABAMENTO (PIGMENTADA) POLIURETÂNICA EM MADEIRA, 3 DEMÃOS. AF_01/2021</v>
          </cell>
          <cell r="C8279" t="str">
            <v>M2</v>
          </cell>
          <cell r="D8279">
            <v>0</v>
          </cell>
        </row>
        <row r="8280">
          <cell r="A8280">
            <v>102203</v>
          </cell>
          <cell r="B8280" t="str">
            <v>PINTURA VERNIZ (INCOLOR) ALQUÍDICO EM MADEIRA, USO INTERNO E EXTERNO, 1 DEMÃO. AF_01/2021</v>
          </cell>
          <cell r="C8280" t="str">
            <v>M2</v>
          </cell>
          <cell r="D8280">
            <v>12.6</v>
          </cell>
        </row>
        <row r="8281">
          <cell r="A8281">
            <v>102213</v>
          </cell>
          <cell r="B8281" t="str">
            <v>PINTURA VERNIZ (INCOLOR) ALQUÍDICO EM MADEIRA, USO INTERNO E EXTERNO, 2 DEMÃOS. AF_01/2021</v>
          </cell>
          <cell r="C8281" t="str">
            <v>M2</v>
          </cell>
          <cell r="D8281">
            <v>25.23</v>
          </cell>
        </row>
        <row r="8282">
          <cell r="A8282">
            <v>102223</v>
          </cell>
          <cell r="B8282" t="str">
            <v>PINTURA VERNIZ (INCOLOR) ALQUÍDICO EM MADEIRA, USO INTERNO E EXTERNO, 3 DEMÃOS. AF_01/2021</v>
          </cell>
          <cell r="C8282" t="str">
            <v>M2</v>
          </cell>
          <cell r="D8282">
            <v>37.85</v>
          </cell>
        </row>
        <row r="8283">
          <cell r="A8283">
            <v>102204</v>
          </cell>
          <cell r="B8283" t="str">
            <v>PINTURA VERNIZ (INCOLOR) ALQUÍDICO EM MADEIRA, USO INTERNO, 1 DEMÃO. AF_01/2021</v>
          </cell>
          <cell r="C8283" t="str">
            <v>M2</v>
          </cell>
          <cell r="D8283">
            <v>12.96</v>
          </cell>
        </row>
        <row r="8284">
          <cell r="A8284">
            <v>102214</v>
          </cell>
          <cell r="B8284" t="str">
            <v>PINTURA VERNIZ (INCOLOR) ALQUÍDICO EM MADEIRA, USO INTERNO, 2 DEMÃOS. AF_01/2021</v>
          </cell>
          <cell r="C8284" t="str">
            <v>M2</v>
          </cell>
          <cell r="D8284">
            <v>25.92</v>
          </cell>
        </row>
        <row r="8285">
          <cell r="A8285">
            <v>102224</v>
          </cell>
          <cell r="B8285" t="str">
            <v>PINTURA VERNIZ (INCOLOR) ALQUÍDICO EM MADEIRA, USO INTERNO, 3 DEMÃOS. AF_01/2021</v>
          </cell>
          <cell r="C8285" t="str">
            <v>M2</v>
          </cell>
          <cell r="D8285">
            <v>38.89</v>
          </cell>
        </row>
        <row r="8286">
          <cell r="A8286">
            <v>102205</v>
          </cell>
          <cell r="B8286" t="str">
            <v>PINTURA VERNIZ (INCOLOR) POLIURETÂNICO (RESINA ALQUÍDICA MODIFICADA) EM MADEIRA, 1 DEMÃO. AF_01/2021</v>
          </cell>
          <cell r="C8286" t="str">
            <v>M2</v>
          </cell>
          <cell r="D8286">
            <v>11.84</v>
          </cell>
        </row>
        <row r="8287">
          <cell r="A8287">
            <v>102215</v>
          </cell>
          <cell r="B8287" t="str">
            <v>PINTURA VERNIZ (INCOLOR) POLIURETÂNICO (RESINA ALQUÍDICA MODIFICADA) EM MADEIRA, 2 DEMÃOS. AF_01/2021</v>
          </cell>
          <cell r="C8287" t="str">
            <v>M2</v>
          </cell>
          <cell r="D8287">
            <v>23.69</v>
          </cell>
        </row>
        <row r="8288">
          <cell r="A8288">
            <v>102225</v>
          </cell>
          <cell r="B8288" t="str">
            <v>PINTURA VERNIZ (INCOLOR) POLIURETÂNICO (RESINA ALQUÍDICA MODIFICADA) EM MADEIRA, 3 DEMÃOS. AF_01/2021</v>
          </cell>
          <cell r="C8288" t="str">
            <v>M2</v>
          </cell>
          <cell r="D8288">
            <v>35.53</v>
          </cell>
        </row>
        <row r="8289">
          <cell r="A8289">
            <v>102206</v>
          </cell>
          <cell r="B8289" t="str">
            <v>PINTURA VERNIZ (INCOLOR) POLIURETÂNICO (RESINA POLIURETÂNICA) EM MADEIRA, 1 DEMÃO. AF_01/2021</v>
          </cell>
          <cell r="C8289" t="str">
            <v>M2</v>
          </cell>
          <cell r="D8289">
            <v>0</v>
          </cell>
        </row>
        <row r="8290">
          <cell r="A8290">
            <v>102216</v>
          </cell>
          <cell r="B8290" t="str">
            <v>PINTURA VERNIZ (INCOLOR) POLIURETÂNICO (RESINA POLIURETÂNICA) EM MADEIRA, 2 DEMÃOS. AF_01/2021</v>
          </cell>
          <cell r="C8290" t="str">
            <v>M2</v>
          </cell>
          <cell r="D8290">
            <v>0</v>
          </cell>
        </row>
        <row r="8291">
          <cell r="A8291">
            <v>102226</v>
          </cell>
          <cell r="B8291" t="str">
            <v>PINTURA VERNIZ (INCOLOR) POLIURETÂNICO (RESINA POLIURETÂNICA) EM MADEIRA, 3 DEMÃOS. AF_01/2021</v>
          </cell>
          <cell r="C8291" t="str">
            <v>M2</v>
          </cell>
          <cell r="D8291">
            <v>0</v>
          </cell>
        </row>
        <row r="8292">
          <cell r="A8292">
            <v>100718</v>
          </cell>
          <cell r="B8292" t="str">
            <v>COLOCAÇÃO DE FITA PROTETORA PARA PINTURA. AF_01/2020</v>
          </cell>
          <cell r="C8292" t="str">
            <v>M</v>
          </cell>
          <cell r="D8292">
            <v>1.83</v>
          </cell>
        </row>
        <row r="8293">
          <cell r="A8293">
            <v>100716</v>
          </cell>
          <cell r="B8293" t="str">
            <v>JATEAMENTO ABRASIVO COM GRANALHA DE AÇO EM PERFIL METÁLICO EM FÁBRICA. AF_01/2020</v>
          </cell>
          <cell r="C8293" t="str">
            <v>M2</v>
          </cell>
          <cell r="D8293">
            <v>25.42</v>
          </cell>
        </row>
        <row r="8294">
          <cell r="A8294">
            <v>100717</v>
          </cell>
          <cell r="B8294" t="str">
            <v>LIXAMENTO MANUAL EM SUPERFÍCIES METÁLICAS EM OBRA. AF_01/2020</v>
          </cell>
          <cell r="C8294" t="str">
            <v>M2</v>
          </cell>
          <cell r="D8294">
            <v>12.35</v>
          </cell>
        </row>
        <row r="8295">
          <cell r="A8295">
            <v>100754</v>
          </cell>
          <cell r="B8295" t="str">
            <v>PINTURA COM TINTA ACRÍLICA DE ACABAMENTO APLICADA A ROLO OU PINCEL SOBRE SUPERFÍCIES METÁLICAS (EXCETO PERFIL) EXECUTADO EM OBRA (02 DEMÃOS). AF_01/2020</v>
          </cell>
          <cell r="C8295" t="str">
            <v>M2</v>
          </cell>
          <cell r="D8295">
            <v>37.92</v>
          </cell>
        </row>
        <row r="8296">
          <cell r="A8296">
            <v>100736</v>
          </cell>
          <cell r="B8296" t="str">
            <v>PINTURA COM TINTA ACRÍLICA DE ACABAMENTO APLICADA A ROLO OU PINCEL SOBRE SUPERFÍCIES METÁLICAS (EXCETO PERFIL) EXECUTADO EM OBRA (POR DEMÃO). AF_01/2020</v>
          </cell>
          <cell r="C8296" t="str">
            <v>M2</v>
          </cell>
          <cell r="D8296">
            <v>18.96</v>
          </cell>
        </row>
        <row r="8297">
          <cell r="A8297">
            <v>100753</v>
          </cell>
          <cell r="B8297" t="str">
            <v>PINTURA COM TINTA ACRÍLICA DE ACABAMENTO PULVERIZADA SOBRE SUPERFÍCIES METÁLICAS (EXCETO PERFIL) EXECUTADO EM OBRA (02 DEMÃOS). AF_01/2020_PE</v>
          </cell>
          <cell r="C8297" t="str">
            <v>M2</v>
          </cell>
          <cell r="D8297">
            <v>28.33</v>
          </cell>
        </row>
        <row r="8298">
          <cell r="A8298">
            <v>100735</v>
          </cell>
          <cell r="B8298" t="str">
            <v>PINTURA COM TINTA ACRÍLICA DE ACABAMENTO PULVERIZADA SOBRE SUPERFÍCIES METÁLICAS (EXCETO PERFIL) EXECUTADO EM OBRA (POR DEMÃO). AF_01/2020_PE</v>
          </cell>
          <cell r="C8298" t="str">
            <v>M2</v>
          </cell>
          <cell r="D8298">
            <v>14.16</v>
          </cell>
        </row>
        <row r="8299">
          <cell r="A8299">
            <v>100734</v>
          </cell>
          <cell r="B8299" t="str">
            <v>PINTURA COM TINTA ACRÍLICA DE FUNDO APLICADA A ROLO OU PINCEL SOBRE SUPERFÍCIES METÁLICAS (EXCETO PERFIL) EXECUTADO EM OBRA (POR DEMÃO). AF_01/2020</v>
          </cell>
          <cell r="C8299" t="str">
            <v>M2</v>
          </cell>
          <cell r="D8299">
            <v>20.27</v>
          </cell>
        </row>
        <row r="8300">
          <cell r="A8300">
            <v>100733</v>
          </cell>
          <cell r="B8300" t="str">
            <v>PINTURA COM TINTA ACRÍLICA DE FUNDO PULVERIZADA SOBRE SUPERFÍCIES METÁLICAS (EXCETO PERFIL) EXECUTADO EM OBRA (POR DEMÃO). AF_01/2020_PE</v>
          </cell>
          <cell r="C8300" t="str">
            <v>M2</v>
          </cell>
          <cell r="D8300">
            <v>15.7</v>
          </cell>
        </row>
        <row r="8301">
          <cell r="A8301">
            <v>100740</v>
          </cell>
          <cell r="B8301" t="str">
            <v>PINTURA COM TINTA ALQUÍDICA DE ACABAMENTO (ESMALTE SINTÉTICO ACETINADO) APLICADA A ROLO OU PINCEL SOBRE PERFIL METÁLICO EXECUTADO EM FÁBRICA (POR DEMÃO). AF_01/2020</v>
          </cell>
          <cell r="C8301" t="str">
            <v>M2</v>
          </cell>
          <cell r="D8301">
            <v>14.23</v>
          </cell>
        </row>
        <row r="8302">
          <cell r="A8302">
            <v>100758</v>
          </cell>
          <cell r="B8302" t="str">
            <v>PINTURA COM TINTA ALQUÍDICA DE ACABAMENTO (ESMALTE SINTÉTICO ACETINADO) APLICADA A ROLO OU PINCEL SOBRE SUPERFÍCIES METÁLICAS (EXCETO PERFIL) EXECUTADO EM OBRA (02 DEMÃOS). AF_01/2020</v>
          </cell>
          <cell r="C8302" t="str">
            <v>M2</v>
          </cell>
          <cell r="D8302">
            <v>63.48</v>
          </cell>
        </row>
        <row r="8303">
          <cell r="A8303">
            <v>100742</v>
          </cell>
          <cell r="B8303" t="str">
            <v>PINTURA COM TINTA ALQUÍDICA DE ACABAMENTO (ESMALTE SINTÉTICO ACETINADO) APLICADA A ROLO OU PINCEL SOBRE SUPERFÍCIES METÁLICAS (EXCETO PERFIL) EXECUTADO EM OBRA (POR DEMÃO). AF_01/2020</v>
          </cell>
          <cell r="C8303" t="str">
            <v>M2</v>
          </cell>
          <cell r="D8303">
            <v>31.72</v>
          </cell>
        </row>
        <row r="8304">
          <cell r="A8304">
            <v>100739</v>
          </cell>
          <cell r="B8304" t="str">
            <v>PINTURA COM TINTA ALQUÍDICA DE ACABAMENTO (ESMALTE SINTÉTICO ACETINADO) PULVERIZADA SOBRE PERFIL METÁLICO EXECUTADO EM FÁBRICA (POR DEMÃO). AF_01/2020_PE</v>
          </cell>
          <cell r="C8304" t="str">
            <v>M2</v>
          </cell>
          <cell r="D8304">
            <v>13.07</v>
          </cell>
        </row>
        <row r="8305">
          <cell r="A8305">
            <v>100757</v>
          </cell>
          <cell r="B8305" t="str">
            <v>PINTURA COM TINTA ALQUÍDICA DE ACABAMENTO (ESMALTE SINTÉTICO ACETINADO) PULVERIZADA SOBRE SUPERFÍCIES METÁLICAS (EXCETO PERFIL) EXECUTADO EM OBRA (02 DEMÃOS). AF_01/2020_PE</v>
          </cell>
          <cell r="C8305" t="str">
            <v>M2</v>
          </cell>
          <cell r="D8305">
            <v>62.19</v>
          </cell>
        </row>
        <row r="8306">
          <cell r="A8306">
            <v>100741</v>
          </cell>
          <cell r="B8306" t="str">
            <v>PINTURA COM TINTA ALQUÍDICA DE ACABAMENTO (ESMALTE SINTÉTICO ACETINADO) PULVERIZADA SOBRE SUPERFÍCIES METÁLICAS (EXCETO PERFIL) EXECUTADO EM OBRA (POR DEMÃO). AF_01/2020_PE</v>
          </cell>
          <cell r="C8306" t="str">
            <v>M2</v>
          </cell>
          <cell r="D8306">
            <v>31.09</v>
          </cell>
        </row>
        <row r="8307">
          <cell r="A8307">
            <v>100744</v>
          </cell>
          <cell r="B8307" t="str">
            <v>PINTURA COM TINTA ALQUÍDICA DE ACABAMENTO (ESMALTE SINTÉTICO BRILHANTE) APLICADA A ROLO OU PINCEL SOBRE PERFIL METÁLICO EXECUTADO EM FÁBRICA (POR DEMÃO). AF_01/2020</v>
          </cell>
          <cell r="C8307" t="str">
            <v>M2</v>
          </cell>
          <cell r="D8307">
            <v>14.04</v>
          </cell>
        </row>
        <row r="8308">
          <cell r="A8308">
            <v>100760</v>
          </cell>
          <cell r="B8308" t="str">
            <v>PINTURA COM TINTA ALQUÍDICA DE ACABAMENTO (ESMALTE SINTÉTICO BRILHANTE) APLICADA A ROLO OU PINCEL SOBRE SUPERFÍCIES METÁLICAS (EXCETO PERFIL) EXECUTADO EM OBRA (02 DEMÃOS). AF_01/2020</v>
          </cell>
          <cell r="C8308" t="str">
            <v>M2</v>
          </cell>
          <cell r="D8308">
            <v>63.1</v>
          </cell>
        </row>
        <row r="8309">
          <cell r="A8309">
            <v>100746</v>
          </cell>
          <cell r="B8309" t="str">
            <v>PINTURA COM TINTA ALQUÍDICA DE ACABAMENTO (ESMALTE SINTÉTICO BRILHANTE) APLICADA A ROLO OU PINCEL SOBRE SUPERFÍCIES METÁLICAS (EXCETO PERFIL) EXECUTADO EM OBRA (POR DEMÃO). AF_01/2020</v>
          </cell>
          <cell r="C8309" t="str">
            <v>M2</v>
          </cell>
          <cell r="D8309">
            <v>31.53</v>
          </cell>
        </row>
        <row r="8310">
          <cell r="A8310">
            <v>100743</v>
          </cell>
          <cell r="B8310" t="str">
            <v>PINTURA COM TINTA ALQUÍDICA DE ACABAMENTO (ESMALTE SINTÉTICO BRILHANTE) PULVERIZADA SOBRE PERFIL METÁLICO EXECUTADO EM FÁBRICA (POR DEMÃO). AF_01/2020_PE</v>
          </cell>
          <cell r="C8310" t="str">
            <v>M2</v>
          </cell>
          <cell r="D8310">
            <v>12.78</v>
          </cell>
        </row>
        <row r="8311">
          <cell r="A8311">
            <v>100759</v>
          </cell>
          <cell r="B8311" t="str">
            <v>PINTURA COM TINTA ALQUÍDICA DE ACABAMENTO (ESMALTE SINTÉTICO BRILHANTE) PULVERIZADA SOBRE SUPERFÍCIES METÁLICAS (EXCETO PERFIL) EXECUTADO EM OBRA (02 DEMÃOS). AF_01/2020_PE</v>
          </cell>
          <cell r="C8311" t="str">
            <v>M2</v>
          </cell>
          <cell r="D8311">
            <v>61.56</v>
          </cell>
        </row>
        <row r="8312">
          <cell r="A8312">
            <v>100745</v>
          </cell>
          <cell r="B8312" t="str">
            <v>PINTURA COM TINTA ALQUÍDICA DE ACABAMENTO (ESMALTE SINTÉTICO BRILHANTE) PULVERIZADA SOBRE SUPERFÍCIES METÁLICAS (EXCETO PERFIL) EXECUTADO EM OBRA (POR DEMÃO). AF_01/2020_PE</v>
          </cell>
          <cell r="C8312" t="str">
            <v>M2</v>
          </cell>
          <cell r="D8312">
            <v>30.78</v>
          </cell>
        </row>
        <row r="8313">
          <cell r="A8313">
            <v>100748</v>
          </cell>
          <cell r="B8313" t="str">
            <v>PINTURA COM TINTA ALQUÍDICA DE ACABAMENTO (ESMALTE SINTÉTICO FOSCO) APLICADA A ROLO OU PINCEL SOBRE PERFIL METÁLICO EXECUTADO EM FÁBRICA (POR DEMÃO). AF_01/2020</v>
          </cell>
          <cell r="C8313" t="str">
            <v>M2</v>
          </cell>
          <cell r="D8313">
            <v>14.12</v>
          </cell>
        </row>
        <row r="8314">
          <cell r="A8314">
            <v>100762</v>
          </cell>
          <cell r="B8314" t="str">
            <v>PINTURA COM TINTA ALQUÍDICA DE ACABAMENTO (ESMALTE SINTÉTICO FOSCO) APLICADA A ROLO OU PINCEL SOBRE SUPERFÍCIES METÁLICAS (EXCETO PERFIL) EXECUTADO EM OBRA (02 DEMÃOS). AF_01/2020</v>
          </cell>
          <cell r="C8314" t="str">
            <v>M2</v>
          </cell>
          <cell r="D8314">
            <v>63.26</v>
          </cell>
        </row>
        <row r="8315">
          <cell r="A8315">
            <v>100750</v>
          </cell>
          <cell r="B8315" t="str">
            <v>PINTURA COM TINTA ALQUÍDICA DE ACABAMENTO (ESMALTE SINTÉTICO FOSCO) APLICADA A ROLO OU PINCEL SOBRE SUPERFÍCIES METÁLICAS (EXCETO PERFIL) EXECUTADO EM OBRA (POR DEMÃO). AF_01/2020</v>
          </cell>
          <cell r="C8315" t="str">
            <v>M2</v>
          </cell>
          <cell r="D8315">
            <v>31.61</v>
          </cell>
        </row>
        <row r="8316">
          <cell r="A8316">
            <v>100747</v>
          </cell>
          <cell r="B8316" t="str">
            <v>PINTURA COM TINTA ALQUÍDICA DE ACABAMENTO (ESMALTE SINTÉTICO FOSCO) PULVERIZADA SOBRE PERFIL METÁLICO EXECUTADO EM FÁBRICA (POR DEMÃO). AF_01/2020_PE</v>
          </cell>
          <cell r="C8316" t="str">
            <v>M2</v>
          </cell>
          <cell r="D8316">
            <v>12.9</v>
          </cell>
        </row>
        <row r="8317">
          <cell r="A8317">
            <v>100761</v>
          </cell>
          <cell r="B8317" t="str">
            <v>PINTURA COM TINTA ALQUÍDICA DE ACABAMENTO (ESMALTE SINTÉTICO FOSCO) PULVERIZADA SOBRE SUPERFÍCIES METÁLICAS (EXCETO PERFIL) EXECUTADO EM OBRA (02 DEMÃOS). AF_01/2020_PE</v>
          </cell>
          <cell r="C8317" t="str">
            <v>M2</v>
          </cell>
          <cell r="D8317">
            <v>61.83</v>
          </cell>
        </row>
        <row r="8318">
          <cell r="A8318">
            <v>100749</v>
          </cell>
          <cell r="B8318" t="str">
            <v>PINTURA COM TINTA ALQUÍDICA DE ACABAMENTO (ESMALTE SINTÉTICO FOSCO) PULVERIZADA SOBRE SUPERFÍCIES METÁLICAS (EXCETO PERFIL) EXECUTADO EM OBRA (POR DEMÃO). AF_01/2020_PE</v>
          </cell>
          <cell r="C8318" t="str">
            <v>M2</v>
          </cell>
          <cell r="D8318">
            <v>30.91</v>
          </cell>
        </row>
        <row r="8319">
          <cell r="A8319">
            <v>100720</v>
          </cell>
          <cell r="B8319" t="str">
            <v>PINTURA COM TINTA ALQUÍDICA DE FUNDO (TIPO ZARCÃO) APLICADA A ROLO OU PINCEL SOBRE PERFIL METÁLICO EXECUTADO EM FÁBRICA (POR DEMÃO). AF_01/2020</v>
          </cell>
          <cell r="C8319" t="str">
            <v>M2</v>
          </cell>
          <cell r="D8319">
            <v>13.55</v>
          </cell>
        </row>
        <row r="8320">
          <cell r="A8320">
            <v>100722</v>
          </cell>
          <cell r="B8320" t="str">
            <v>PINTURA COM TINTA ALQUÍDICA DE FUNDO (TIPO ZARCÃO) APLICADA A ROLO OU PINCEL SOBRE SUPERFÍCIES METÁLICAS (EXCETO PERFIL) EXECUTADO EM OBRA (POR DEMÃO). AF_01/2020</v>
          </cell>
          <cell r="C8320" t="str">
            <v>M2</v>
          </cell>
          <cell r="D8320">
            <v>31.08</v>
          </cell>
        </row>
        <row r="8321">
          <cell r="A8321">
            <v>100719</v>
          </cell>
          <cell r="B8321" t="str">
            <v>PINTURA COM TINTA ALQUÍDICA DE FUNDO (TIPO ZARCÃO) PULVERIZADA SOBRE PERFIL METÁLICO EXECUTADO EM FÁBRICA (POR DEMÃO). AF_01/2020_PE</v>
          </cell>
          <cell r="C8321" t="str">
            <v>M2</v>
          </cell>
          <cell r="D8321">
            <v>13.28</v>
          </cell>
        </row>
        <row r="8322">
          <cell r="A8322">
            <v>100721</v>
          </cell>
          <cell r="B8322" t="str">
            <v>PINTURA COM TINTA ALQUÍDICA DE FUNDO (TIPO ZARCÃO) PULVERIZADA SOBRE SUPERFÍCIES METÁLICAS (EXCETO PERFIL) EXECUTADO EM OBRA (POR DEMÃO). AF_01/2020_PE</v>
          </cell>
          <cell r="C8322" t="str">
            <v>M2</v>
          </cell>
          <cell r="D8322">
            <v>31.54</v>
          </cell>
        </row>
        <row r="8323">
          <cell r="A8323">
            <v>100724</v>
          </cell>
          <cell r="B8323" t="str">
            <v>PINTURA COM TINTA ALQUÍDICA DE FUNDO E ACABAMENTO (ESMALTE SINTÉTICO GRAFITE) APLICADA A ROLO OU PINCEL SOBRE PERFIL METÁLICO EXECUTADO EM FÁBRICA (POR DEMÃO). AF_01/2020</v>
          </cell>
          <cell r="C8323" t="str">
            <v>M2</v>
          </cell>
          <cell r="D8323">
            <v>17.420000000000002</v>
          </cell>
        </row>
        <row r="8324">
          <cell r="A8324">
            <v>100726</v>
          </cell>
          <cell r="B8324" t="str">
            <v>PINTURA COM TINTA ALQUÍDICA DE FUNDO E ACABAMENTO (ESMALTE SINTÉTICO GRAFITE) APLICADA A ROLO OU PINCEL SOBRE SUPERFÍCIES METÁLICAS (EXCETO PERFIL) EXECUTADO EM OBRA (POR DEMÃO). AF_01/2020</v>
          </cell>
          <cell r="C8324" t="str">
            <v>M2</v>
          </cell>
          <cell r="D8324">
            <v>34.83</v>
          </cell>
        </row>
        <row r="8325">
          <cell r="A8325">
            <v>100723</v>
          </cell>
          <cell r="B8325" t="str">
            <v>PINTURA COM TINTA ALQUÍDICA DE FUNDO E ACABAMENTO (ESMALTE SINTÉTICO GRAFITE) PULVERIZADA SOBRE PERFIL METÁLICO EXECUTADO EM FÁBRICA (POR DEMÃO). AF_01/2020_PE</v>
          </cell>
          <cell r="C8325" t="str">
            <v>M2</v>
          </cell>
          <cell r="D8325">
            <v>14.24</v>
          </cell>
        </row>
        <row r="8326">
          <cell r="A8326">
            <v>100725</v>
          </cell>
          <cell r="B8326" t="str">
            <v>PINTURA COM TINTA ALQUÍDICA DE FUNDO E ACABAMENTO (ESMALTE SINTÉTICO GRAFITE) PULVERIZADA SOBRE SUPERFÍCIES METÁLICAS (EXCETO PERFIL) EXECUTADO EM OBRA (POR DEMÃO). AF_01/2020_PE</v>
          </cell>
          <cell r="C8326" t="str">
            <v>M2</v>
          </cell>
          <cell r="D8326">
            <v>31.85</v>
          </cell>
        </row>
        <row r="8327">
          <cell r="A8327">
            <v>100752</v>
          </cell>
          <cell r="B8327" t="str">
            <v>PINTURA COM TINTA EPOXÍDICA DE ACABAMENTO APLICADA A ROLO OU PINCEL SOBRE PERFIL METÁLICO EXECUTADO EM FÁBRICA (02 DEMÃOS). AF_01/2020</v>
          </cell>
          <cell r="C8327" t="str">
            <v>M2</v>
          </cell>
          <cell r="D8327">
            <v>57.82</v>
          </cell>
        </row>
        <row r="8328">
          <cell r="A8328">
            <v>100730</v>
          </cell>
          <cell r="B8328" t="str">
            <v>PINTURA COM TINTA EPOXÍDICA DE ACABAMENTO APLICADA A ROLO OU PINCEL SOBRE PERFIL METÁLICO EXECUTADO EM FÁBRICA (POR DEMÃO). AF_01/2020</v>
          </cell>
          <cell r="C8328" t="str">
            <v>M2</v>
          </cell>
          <cell r="D8328">
            <v>28.91</v>
          </cell>
        </row>
        <row r="8329">
          <cell r="A8329">
            <v>100751</v>
          </cell>
          <cell r="B8329" t="str">
            <v>PINTURA COM TINTA EPOXÍDICA DE ACABAMENTO PULVERIZADA SOBRE PERFIL METÁLICO EXECUTADO EM FÁBRICA (02 DEMÃOS). AF_01/2020_PE</v>
          </cell>
          <cell r="C8329" t="str">
            <v>M2</v>
          </cell>
          <cell r="D8329">
            <v>48.84</v>
          </cell>
        </row>
        <row r="8330">
          <cell r="A8330">
            <v>100729</v>
          </cell>
          <cell r="B8330" t="str">
            <v>PINTURA COM TINTA EPOXÍDICA DE ACABAMENTO PULVERIZADA SOBRE PERFIL METÁLICO EXECUTADO EM FÁBRICA (POR DEMÃO). AF_01/2020_PE</v>
          </cell>
          <cell r="C8330" t="str">
            <v>M2</v>
          </cell>
          <cell r="D8330">
            <v>24.42</v>
          </cell>
        </row>
        <row r="8331">
          <cell r="A8331">
            <v>100728</v>
          </cell>
          <cell r="B8331" t="str">
            <v>PINTURA COM TINTA EPOXÍDICA DE FUNDO APLICADA A ROLO OU PINCEL SOBRE PERFIL METÁLICO EXECUTADO EM FÁBRICA (POR DEMÃO). AF_01/2020</v>
          </cell>
          <cell r="C8331" t="str">
            <v>M2</v>
          </cell>
          <cell r="D8331">
            <v>29.36</v>
          </cell>
        </row>
        <row r="8332">
          <cell r="A8332">
            <v>100732</v>
          </cell>
          <cell r="B8332" t="str">
            <v>PINTURA COM TINTA EPOXÍDICA DE FUNDO E ACABAMENTO APLICADA A ROLO OU PINCEL SOBRE PERFIL METÁLICO EXECUTADO EM FÁBRICA (POR DEMÃO). AF_01/2020</v>
          </cell>
          <cell r="C8332" t="str">
            <v>M2</v>
          </cell>
          <cell r="D8332">
            <v>0</v>
          </cell>
        </row>
        <row r="8333">
          <cell r="A8333">
            <v>100731</v>
          </cell>
          <cell r="B8333" t="str">
            <v>PINTURA COM TINTA EPOXÍDICA DE FUNDO E ACABAMENTO PULVERIZADA SOBRE PERFIL METÁLICO EXECUTADO EM FÁBRICA (POR DEMÃO). AF_01/2020</v>
          </cell>
          <cell r="C8333" t="str">
            <v>M2</v>
          </cell>
          <cell r="D8333">
            <v>0</v>
          </cell>
        </row>
        <row r="8334">
          <cell r="A8334">
            <v>100727</v>
          </cell>
          <cell r="B8334" t="str">
            <v>PINTURA COM TINTA EPOXÍDICA DE FUNDO PULVERIZADA SOBRE PERFIL METÁLICO EXECUTADO EM FÁBRICA (POR DEMÃO). AF_01/2020_PE</v>
          </cell>
          <cell r="C8334" t="str">
            <v>M2</v>
          </cell>
          <cell r="D8334">
            <v>32.17</v>
          </cell>
        </row>
        <row r="8335">
          <cell r="A8335">
            <v>100756</v>
          </cell>
          <cell r="B8335" t="str">
            <v>PINTURA COM TINTA POLIURETÂNICA DE ACABAMENTO APLICADA A ROLO OU PINCEL SOBRE PERFIL METÁLICO EXECUTADO EM FÁBRICA (02 DEMÃOS). AF_01/2020</v>
          </cell>
          <cell r="C8335" t="str">
            <v>M2</v>
          </cell>
          <cell r="D8335">
            <v>0</v>
          </cell>
        </row>
        <row r="8336">
          <cell r="A8336">
            <v>100738</v>
          </cell>
          <cell r="B8336" t="str">
            <v>PINTURA COM TINTA POLIURETÂNICA DE ACABAMENTO APLICADA A ROLO OU PINCEL SOBRE PERFIL METÁLICO EXECUTADO EM FÁBRICA (POR DEMÃO). AF_01/2020</v>
          </cell>
          <cell r="C8336" t="str">
            <v>M2</v>
          </cell>
          <cell r="D8336">
            <v>0</v>
          </cell>
        </row>
        <row r="8337">
          <cell r="A8337">
            <v>100755</v>
          </cell>
          <cell r="B8337" t="str">
            <v>PINTURA COM TINTA POLIURETÂNICA DE ACABAMENTO PULVERIZADA SOBRE PERFIL METÁLICO EXECUTADO EM FÁBRICA (02 DEMÃOS). AF_01/2020</v>
          </cell>
          <cell r="C8337" t="str">
            <v>M2</v>
          </cell>
          <cell r="D8337">
            <v>0</v>
          </cell>
        </row>
        <row r="8338">
          <cell r="A8338">
            <v>100737</v>
          </cell>
          <cell r="B8338" t="str">
            <v>PINTURA COM TINTA POLIURETÂNICA DE ACABAMENTO PULVERIZADA SOBRE PERFIL METÁLICO EXECUTADO EM FÁBRICA (POR DEMÃO). AF_01/2020</v>
          </cell>
          <cell r="C8338" t="str">
            <v>M2</v>
          </cell>
          <cell r="D8338">
            <v>0</v>
          </cell>
        </row>
        <row r="8339">
          <cell r="A8339">
            <v>102499</v>
          </cell>
          <cell r="B8339" t="str">
            <v>ENCERAMENTO DE PISO EM MADEIRA. AF_05/2021</v>
          </cell>
          <cell r="C8339" t="str">
            <v>M2</v>
          </cell>
          <cell r="D8339">
            <v>4.33</v>
          </cell>
        </row>
        <row r="8340">
          <cell r="A8340">
            <v>102505</v>
          </cell>
          <cell r="B8340" t="str">
            <v>PINTURA DE DEMARCAÇÃO DE QUADRA POLIESPORTIVA COM BORRACHA CLORADA, E = 5 CM, APLICAÇÃO MANUAL. AF_05/2021</v>
          </cell>
          <cell r="C8340" t="str">
            <v>M</v>
          </cell>
          <cell r="D8340">
            <v>13.65</v>
          </cell>
        </row>
        <row r="8341">
          <cell r="A8341">
            <v>102504</v>
          </cell>
          <cell r="B8341" t="str">
            <v>PINTURA DE DEMARCAÇÃO DE QUADRA POLIESPORTIVA COM TINTA ACRÍLICA, E = 5 CM, APLICAÇÃO MANUAL. AF_05/2021</v>
          </cell>
          <cell r="C8341" t="str">
            <v>M</v>
          </cell>
          <cell r="D8341">
            <v>13.08</v>
          </cell>
        </row>
        <row r="8342">
          <cell r="A8342">
            <v>102506</v>
          </cell>
          <cell r="B8342" t="str">
            <v>PINTURA DE DEMARCAÇÃO DE QUADRA POLIESPORTIVA COM TINTA EPÓXI, E = 5 CM, APLICAÇÃO MANUAL. AF_05/2021</v>
          </cell>
          <cell r="C8342" t="str">
            <v>M</v>
          </cell>
          <cell r="D8342">
            <v>14.31</v>
          </cell>
        </row>
        <row r="8343">
          <cell r="A8343">
            <v>102500</v>
          </cell>
          <cell r="B8343" t="str">
            <v>PINTURA DE DEMARCAÇÃO DE VAGA COM TINTA ACRÍLICA, E = 10 CM, APLICAÇÃO MANUAL. AF_05/2021</v>
          </cell>
          <cell r="C8343" t="str">
            <v>M</v>
          </cell>
          <cell r="D8343">
            <v>5.68</v>
          </cell>
        </row>
        <row r="8344">
          <cell r="A8344">
            <v>102502</v>
          </cell>
          <cell r="B8344" t="str">
            <v>PINTURA DE DEMARCAÇÃO DE VAGA COM TINTA ACRÍLICA, E = 10 CM, APLICAÇÃO MECÂNICA COM DEMARCADORA A TRAÇÃO MANUAL. AF_05/2021</v>
          </cell>
          <cell r="C8344" t="str">
            <v>M</v>
          </cell>
          <cell r="D8344">
            <v>0</v>
          </cell>
        </row>
        <row r="8345">
          <cell r="A8345">
            <v>102507</v>
          </cell>
          <cell r="B8345" t="str">
            <v>PINTURA DE DEMARCAÇÃO DE VAGA COM TINTA EPÓXI, E = 10 CM, APLICAÇÃO MANUAL. AF_05/2021</v>
          </cell>
          <cell r="C8345" t="str">
            <v>M</v>
          </cell>
          <cell r="D8345">
            <v>8.1300000000000008</v>
          </cell>
        </row>
        <row r="8346">
          <cell r="A8346">
            <v>102510</v>
          </cell>
          <cell r="B8346" t="str">
            <v>PINTURA DE EIXO VIÁRIO COM TINTA RETRORREFLETIVA A BASE DE RESINA ACRÍLICA COM MICROESFERAS DE VIDRO, E = 10 CM, APLICAÇÃO MECÂNICA COM DEMARCADORA A TRAÇÃO MANUAL. AF_05/2021</v>
          </cell>
          <cell r="C8346" t="str">
            <v>M</v>
          </cell>
          <cell r="D8346">
            <v>0</v>
          </cell>
        </row>
        <row r="8347">
          <cell r="A8347">
            <v>102512</v>
          </cell>
          <cell r="B8347" t="str">
            <v>PINTURA DE EIXO VIÁRIO SOBRE ASFALTO COM TINTA RETRORREFLETIVA A BASE DE RESINA ACRÍLICA COM MICROESFERAS DE VIDRO, E = 10 CM, APLICAÇÃO MECÂNICA COM DEMARCADORA AUTOPROPELIDA. AF_05/2021</v>
          </cell>
          <cell r="C8347" t="str">
            <v>M</v>
          </cell>
          <cell r="D8347">
            <v>7.58</v>
          </cell>
        </row>
        <row r="8348">
          <cell r="A8348">
            <v>102501</v>
          </cell>
          <cell r="B8348" t="str">
            <v>PINTURA DE FAIXA DE PEDESTRE OU ZEBRADA COM TINTA ACRÍLICA, E = 30 CM, APLICAÇÃO MANUAL. AF_05/2021</v>
          </cell>
          <cell r="C8348" t="str">
            <v>M2</v>
          </cell>
          <cell r="D8348">
            <v>31.12</v>
          </cell>
        </row>
        <row r="8349">
          <cell r="A8349">
            <v>102503</v>
          </cell>
          <cell r="B8349" t="str">
            <v>PINTURA DE FAIXA DE PEDESTRE OU ZEBRADA COM TINTA ACRÍLICA, E = 30 CM, APLICAÇÃO MECÂNICA COM DEMARCADORA A TRAÇÃO MANUAL. AF_05/2021</v>
          </cell>
          <cell r="C8349" t="str">
            <v>M2</v>
          </cell>
          <cell r="D8349">
            <v>0</v>
          </cell>
        </row>
        <row r="8350">
          <cell r="A8350">
            <v>102508</v>
          </cell>
          <cell r="B8350" t="str">
            <v>PINTURA DE FAIXA DE PEDESTRE OU ZEBRADA COM TINTA EPÓXI, E = 30 CM, APLICAÇÃO MANUAL. AF_05/2021</v>
          </cell>
          <cell r="C8350" t="str">
            <v>M2</v>
          </cell>
          <cell r="D8350">
            <v>56.11</v>
          </cell>
        </row>
        <row r="8351">
          <cell r="A8351">
            <v>102511</v>
          </cell>
          <cell r="B8351" t="str">
            <v>PINTURA DE FAIXA DE PEDESTRE OU ZEBRADA COM TINTA RETRORREFLETIVA A BASE DE RESINA ACRÍLICA COM MICROESFERAS DE VIDRO, E = 30 CM, APLICAÇÃO MECÂNICA COM DEMARCADORA A TRAÇÃO MANUAL. AF_05/2021</v>
          </cell>
          <cell r="C8351" t="str">
            <v>M2</v>
          </cell>
          <cell r="D8351">
            <v>0</v>
          </cell>
        </row>
        <row r="8352">
          <cell r="A8352">
            <v>102509</v>
          </cell>
          <cell r="B8352" t="str">
            <v>PINTURA DE FAIXA DE PEDESTRE OU ZEBRADA TINTA RETRORREFLETIVA A BASE DE RESINA ACRÍLICA COM MICROESFERAS DE VIDRO, E = 30 CM, APLICAÇÃO MANUAL. AF_05/2021</v>
          </cell>
          <cell r="C8352" t="str">
            <v>M2</v>
          </cell>
          <cell r="D8352">
            <v>39.78</v>
          </cell>
        </row>
        <row r="8353">
          <cell r="A8353">
            <v>102498</v>
          </cell>
          <cell r="B8353" t="str">
            <v>PINTURA DE MEIO-FIO COM TINTA BRANCA A BASE DE CAL (CAIAÇÃO). AF_05/2021</v>
          </cell>
          <cell r="C8353" t="str">
            <v>M</v>
          </cell>
          <cell r="D8353">
            <v>2.0499999999999998</v>
          </cell>
        </row>
        <row r="8354">
          <cell r="A8354">
            <v>102519</v>
          </cell>
          <cell r="B8354" t="str">
            <v>PINTURA DE NÚMEROS E LETRAS PARA SINALIZAÇÃO HORIZONTAL, ALTURA 100 MM, APLICADOR SPRAY E MOLDE PLÁSTICO. AF_05/2021</v>
          </cell>
          <cell r="C8354" t="str">
            <v>UN</v>
          </cell>
          <cell r="D8354">
            <v>0</v>
          </cell>
        </row>
        <row r="8355">
          <cell r="A8355">
            <v>102491</v>
          </cell>
          <cell r="B8355" t="str">
            <v>PINTURA DE PISO COM TINTA ACRÍLICA, APLICAÇÃO MANUAL, 2 DEMÃOS, INCLUSO FUNDO PREPARADOR. AF_05/2021</v>
          </cell>
          <cell r="C8355" t="str">
            <v>M2</v>
          </cell>
          <cell r="D8355">
            <v>25.06</v>
          </cell>
        </row>
        <row r="8356">
          <cell r="A8356">
            <v>102492</v>
          </cell>
          <cell r="B8356" t="str">
            <v>PINTURA DE PISO COM TINTA ACRÍLICA, APLICAÇÃO MANUAL, 3 DEMÃOS, INCLUSO FUNDO PREPARADOR. AF_05/2021</v>
          </cell>
          <cell r="C8356" t="str">
            <v>M2</v>
          </cell>
          <cell r="D8356">
            <v>31.89</v>
          </cell>
        </row>
        <row r="8357">
          <cell r="A8357">
            <v>102804</v>
          </cell>
          <cell r="B8357" t="str">
            <v>PINTURA DE PISO COM TINTA ACRÍLICA, APLICAÇÃO MECÂNICA, 2 DEMÃOS, INCLUSO FUNDO PREPARADOR. AF_05/2021</v>
          </cell>
          <cell r="C8357" t="str">
            <v>M2</v>
          </cell>
          <cell r="D8357">
            <v>0</v>
          </cell>
        </row>
        <row r="8358">
          <cell r="A8358">
            <v>102494</v>
          </cell>
          <cell r="B8358" t="str">
            <v>PINTURA DE PISO COM TINTA EPÓXI, APLICAÇÃO MANUAL, 2 DEMÃOS, INCLUSO PRIMER EPÓXI. AF_05/2021</v>
          </cell>
          <cell r="C8358" t="str">
            <v>M2</v>
          </cell>
          <cell r="D8358">
            <v>76.849999999999994</v>
          </cell>
        </row>
        <row r="8359">
          <cell r="A8359">
            <v>102805</v>
          </cell>
          <cell r="B8359" t="str">
            <v>PINTURA DE PISO COM TINTA EPÓXI, APLICAÇÃO MECÂNICA, 2 DEMÃOS. AF_05/2021</v>
          </cell>
          <cell r="C8359" t="str">
            <v>M2</v>
          </cell>
          <cell r="D8359">
            <v>0</v>
          </cell>
        </row>
        <row r="8360">
          <cell r="A8360">
            <v>102490</v>
          </cell>
          <cell r="B8360" t="str">
            <v>PINTURA DE PISO DE PEDRAS DECORATIVAS COM VERNIZ DE POLIURETANO FOSCO, APLICAÇÃO MANUAL, 3 DEMÃOS. AF_05/2021</v>
          </cell>
          <cell r="C8360" t="str">
            <v>M2</v>
          </cell>
          <cell r="D8360">
            <v>0</v>
          </cell>
        </row>
        <row r="8361">
          <cell r="A8361">
            <v>102496</v>
          </cell>
          <cell r="B8361" t="str">
            <v>PINTURA DE RODAPÉ COM TINTA EPÓXI, APLICAÇÃO MANUAL, 2 DEMÃOS, INCLUSÃO PRIMER EPÓXI. AF_05/2021</v>
          </cell>
          <cell r="C8361" t="str">
            <v>M</v>
          </cell>
          <cell r="D8361">
            <v>16.55</v>
          </cell>
        </row>
        <row r="8362">
          <cell r="A8362">
            <v>102497</v>
          </cell>
          <cell r="B8362" t="str">
            <v>PINTURA DE RODAPÉ EM PEDRA DECORATIVA COM VERNIZ DE POLIURETANO, APLICAÇÃO MANUAL, 3 DEMÃOS. AF_05/2021</v>
          </cell>
          <cell r="C8362" t="str">
            <v>M</v>
          </cell>
          <cell r="D8362">
            <v>6.24</v>
          </cell>
        </row>
        <row r="8363">
          <cell r="A8363">
            <v>102520</v>
          </cell>
          <cell r="B8363" t="str">
            <v>PINTURA DE SINALIZAÇÃO VERTICAL DE SEGURANÇA, FAIXAS AMARELA E PRETA, APLICAÇÃO MANUAL, 2 DEMÃOS. AF_05/2021</v>
          </cell>
          <cell r="C8363" t="str">
            <v>M2</v>
          </cell>
          <cell r="D8363">
            <v>105.29</v>
          </cell>
        </row>
        <row r="8364">
          <cell r="A8364">
            <v>102518</v>
          </cell>
          <cell r="B8364" t="str">
            <v>PINTURA DE SÍMBOLO "BICICLETA" COM TINTA ACRÍLICA, UTILIZAÇÃO DE MOLDE PLÁSTICO E APLICAÇÃO MECÂNICA, 150X60 CM. AF_05/2021</v>
          </cell>
          <cell r="C8364" t="str">
            <v>UN</v>
          </cell>
          <cell r="D8364">
            <v>0</v>
          </cell>
        </row>
        <row r="8365">
          <cell r="A8365">
            <v>102514</v>
          </cell>
          <cell r="B8365" t="str">
            <v>PINTURA DE SÍMBOLO "DEFICIENTE FÍSICO" COM TINTA ACRÍLICA, UTILIZAÇÃO DE MOLDE PLÁSTICO E APLICAÇÃO MECÂNICA, 120X120 CM. AF_05/2021</v>
          </cell>
          <cell r="C8365" t="str">
            <v>UN</v>
          </cell>
          <cell r="D8365">
            <v>0</v>
          </cell>
        </row>
        <row r="8366">
          <cell r="A8366">
            <v>102516</v>
          </cell>
          <cell r="B8366" t="str">
            <v>PINTURA DE SÍMBOLO "GESTANTE" COM TINTA ACRÍLICA, UTILIZAÇÃO DE MOLDE PLÁSTICO E APLICAÇÃO MECÂNICA, 120X120 CM. AF_05/2021</v>
          </cell>
          <cell r="C8366" t="str">
            <v>UN</v>
          </cell>
          <cell r="D8366">
            <v>0</v>
          </cell>
        </row>
        <row r="8367">
          <cell r="A8367">
            <v>102515</v>
          </cell>
          <cell r="B8367" t="str">
            <v>PINTURA DE SÍMBOLO "IDOSO" COM TINTA ACRÍLICA, UTILIZAÇÃO DE MOLDE PLÁSTICO E APLICAÇÃO MECÂNICA, 120X120 CM. AF_05/2021</v>
          </cell>
          <cell r="C8367" t="str">
            <v>UN</v>
          </cell>
          <cell r="D8367">
            <v>0</v>
          </cell>
        </row>
        <row r="8368">
          <cell r="A8368">
            <v>102517</v>
          </cell>
          <cell r="B8368" t="str">
            <v>PINTURA DE SÍMBOLO "PEDESTRE" COM TINTA ACRÍLICA, UTILIZAÇÃO DE MOLDE PLÁSTICO E APLICAÇÃO MECÂNICA, 130X90 CM. AF_05/2021</v>
          </cell>
          <cell r="C8368" t="str">
            <v>UN</v>
          </cell>
          <cell r="D8368">
            <v>0</v>
          </cell>
        </row>
        <row r="8369">
          <cell r="A8369">
            <v>102513</v>
          </cell>
          <cell r="B8369" t="str">
            <v>PINTURA DE SÍMBOLOS E TEXTOS COM TINTA ACRÍLICA, DEMARCAÇÃO COM FITA ADESIVA E APLICAÇÃO COM ROLO. AF_05/2021</v>
          </cell>
          <cell r="C8369" t="str">
            <v>M2</v>
          </cell>
          <cell r="D8369">
            <v>60.94</v>
          </cell>
        </row>
        <row r="8370">
          <cell r="A8370">
            <v>102489</v>
          </cell>
          <cell r="B8370" t="str">
            <v>PINTURA HIDROFUGANTE COM SILICONE, APLICAÇÃO MANUAL, 2 DEMÃOS. AF_05/2021</v>
          </cell>
          <cell r="C8370" t="str">
            <v>M2</v>
          </cell>
          <cell r="D8370">
            <v>32.119999999999997</v>
          </cell>
        </row>
        <row r="8371">
          <cell r="A8371">
            <v>102488</v>
          </cell>
          <cell r="B8371" t="str">
            <v>PREPARO DO PISO CIMENTADO PARA PINTURA - LIXAMENTO E LIMPEZA. AF_05/2021</v>
          </cell>
          <cell r="C8371" t="str">
            <v>M2</v>
          </cell>
          <cell r="D8371">
            <v>4.76</v>
          </cell>
        </row>
        <row r="8372">
          <cell r="A8372">
            <v>101730</v>
          </cell>
          <cell r="B8372" t="str">
            <v>ACABAMENTO PARA PISO EM TACO DE MADEIRA. AF_02/2026</v>
          </cell>
          <cell r="C8372" t="str">
            <v>M2</v>
          </cell>
          <cell r="D8372">
            <v>0</v>
          </cell>
        </row>
        <row r="8373">
          <cell r="A8373">
            <v>101746</v>
          </cell>
          <cell r="B8373" t="str">
            <v>ASSOALHO DE MADEIRA. AF_02/2026_PS</v>
          </cell>
          <cell r="C8373" t="str">
            <v>M2</v>
          </cell>
          <cell r="D8373">
            <v>605.72</v>
          </cell>
        </row>
        <row r="8374">
          <cell r="A8374">
            <v>106788</v>
          </cell>
          <cell r="B8374" t="str">
            <v>PISO CIMENTADO, TRAÇO 1:3 (CIMENTO E AREIA), ACABAMENTO LISO, ESPESSURA 1,5 CM, PREPARO MECÂNICO DA ARGAMASSA. AF_02/2026</v>
          </cell>
          <cell r="C8374" t="str">
            <v>M2</v>
          </cell>
          <cell r="D8374">
            <v>34.19</v>
          </cell>
        </row>
        <row r="8375">
          <cell r="A8375">
            <v>106789</v>
          </cell>
          <cell r="B8375" t="str">
            <v>PISO CIMENTADO, TRAÇO 1:3 (CIMENTO E AREIA), ACABAMENTO RUGOSO, ESPESSURA 1,5 CM, PREPARO MECÂNICO DA ARGAMASSA. AF_02/2026</v>
          </cell>
          <cell r="C8375" t="str">
            <v>M2</v>
          </cell>
          <cell r="D8375">
            <v>31.87</v>
          </cell>
        </row>
        <row r="8376">
          <cell r="A8376">
            <v>98679</v>
          </cell>
          <cell r="B8376" t="str">
            <v>PISO CIMENTADO, TRAÇO 1:5 (CIMENTO E AREIA), ACABAMENTO LISO, ESPESSURA 2,0 CM, PREPARO MECÂNICO DA ARGAMASSA. AF_02/2026</v>
          </cell>
          <cell r="C8376" t="str">
            <v>M2</v>
          </cell>
          <cell r="D8376">
            <v>38.47</v>
          </cell>
        </row>
        <row r="8377">
          <cell r="A8377">
            <v>98680</v>
          </cell>
          <cell r="B8377" t="str">
            <v>PISO CIMENTADO, TRAÇO 1:5 (CIMENTO E AREIA), ACABAMENTO LISO, ESPESSURA 3,0 CM, PREPARO MECÂNICO DA ARGAMASSA. AF_02/2026</v>
          </cell>
          <cell r="C8377" t="str">
            <v>M2</v>
          </cell>
          <cell r="D8377">
            <v>46.83</v>
          </cell>
        </row>
        <row r="8378">
          <cell r="A8378">
            <v>101749</v>
          </cell>
          <cell r="B8378" t="str">
            <v>PISO CIMENTADO, TRAÇO 1:5 (CIMENTO E AREIA), ACABAMENTO LISO, ESPESSURA 4,0 CM, PREPARO MECÂNICO DA ARGAMASSA. AF_02/2026</v>
          </cell>
          <cell r="C8378" t="str">
            <v>M2</v>
          </cell>
          <cell r="D8378">
            <v>53.66</v>
          </cell>
        </row>
        <row r="8379">
          <cell r="A8379">
            <v>98681</v>
          </cell>
          <cell r="B8379" t="str">
            <v>PISO CIMENTADO, TRAÇO 1:5 (CIMENTO E AREIA), ACABAMENTO RUGOSO, ESPESSURA 2,0 CM, PREPARO MECÂNICO DA ARGAMASSA. AF_02/2026</v>
          </cell>
          <cell r="C8379" t="str">
            <v>M2</v>
          </cell>
          <cell r="D8379">
            <v>33.5</v>
          </cell>
        </row>
        <row r="8380">
          <cell r="A8380">
            <v>98682</v>
          </cell>
          <cell r="B8380" t="str">
            <v>PISO CIMENTADO, TRAÇO 1:5 (CIMENTO E AREIA), ACABAMENTO RUGOSO, ESPESSURA 3,0 CM, PREPARO MECÂNICO DA ARGAMASSA. AF_02/2026</v>
          </cell>
          <cell r="C8380" t="str">
            <v>M2</v>
          </cell>
          <cell r="D8380">
            <v>41.85</v>
          </cell>
        </row>
        <row r="8381">
          <cell r="A8381">
            <v>101750</v>
          </cell>
          <cell r="B8381" t="str">
            <v>PISO CIMENTADO, TRAÇO 1:5 (CIMENTO E AREIA), ACABAMENTO RUGOSO, ESPESSURA 4,0 CM, PREPARO MECÂNICO DA ARGAMASSA. AF_02/2026</v>
          </cell>
          <cell r="C8381" t="str">
            <v>M2</v>
          </cell>
          <cell r="D8381">
            <v>48.68</v>
          </cell>
        </row>
        <row r="8382">
          <cell r="A8382">
            <v>106787</v>
          </cell>
          <cell r="B8382" t="str">
            <v>PISO DE ALTA RESISTÊNCIA TIPO "KORODUR" EM AMBIENTES INTERNOS, COM ESPESSURA DE 12 MM, INCLUSO MISTURA EM BETONEIRA, COLOCAÇÃO DAS JUNTAS, APLICAÇÃO DO PISO, 4 POLIMENTOS COM POLITRIZ, ESTUCAMENTO, SELADOR E CERA.. AF_02/2026</v>
          </cell>
          <cell r="C8382" t="str">
            <v>M2</v>
          </cell>
          <cell r="D8382">
            <v>0</v>
          </cell>
        </row>
        <row r="8383">
          <cell r="A8383">
            <v>101737</v>
          </cell>
          <cell r="B8383" t="str">
            <v>PISO DE BORRACHA CANELADO, ESPESSURA 3,5MM, FIXADO COM ADESIVO ACRÍLICO. AF_02/2026</v>
          </cell>
          <cell r="C8383" t="str">
            <v>M2</v>
          </cell>
          <cell r="D8383">
            <v>147.01</v>
          </cell>
        </row>
        <row r="8384">
          <cell r="A8384">
            <v>101735</v>
          </cell>
          <cell r="B8384" t="str">
            <v>PISO DE BORRACHA ESPORTIVO, ESPESSURA 15MM, ASSENTADO COM ARGAMASSA. AF_02/2026</v>
          </cell>
          <cell r="C8384" t="str">
            <v>M2</v>
          </cell>
          <cell r="D8384">
            <v>464.79</v>
          </cell>
        </row>
        <row r="8385">
          <cell r="A8385">
            <v>101734</v>
          </cell>
          <cell r="B8385" t="str">
            <v>PISO DE BORRACHA PASTILHADO, ESPESSURA 15MM, ASSENTADO COM ARGAMASSA. AF_02/2026</v>
          </cell>
          <cell r="C8385" t="str">
            <v>M2</v>
          </cell>
          <cell r="D8385">
            <v>454.02</v>
          </cell>
        </row>
        <row r="8386">
          <cell r="A8386">
            <v>101736</v>
          </cell>
          <cell r="B8386" t="str">
            <v>PISO DE BORRACHA PASTILHADO, ESPESSURA 3,5MM, FIXADO COM ADESIVO ACRÍLICO. AF_02/2026</v>
          </cell>
          <cell r="C8386" t="str">
            <v>M2</v>
          </cell>
          <cell r="D8386">
            <v>125.69</v>
          </cell>
        </row>
        <row r="8387">
          <cell r="A8387">
            <v>101733</v>
          </cell>
          <cell r="B8387" t="str">
            <v>PISO DE BORRACHA PASTILHADO/FRISADO, ESPESSURA 7MM, ASSENTADO COM ARGAMASSA. AF_02/2026</v>
          </cell>
          <cell r="C8387" t="str">
            <v>M2</v>
          </cell>
          <cell r="D8387">
            <v>305.48</v>
          </cell>
        </row>
        <row r="8388">
          <cell r="A8388">
            <v>98677</v>
          </cell>
          <cell r="B8388" t="str">
            <v>PISO ELEVADO COM ESTRUTURA EM AÇO, COMPOSTO POR PEDESTAIS E PLACAS SEM ACABAMENTO. AF_02/2026</v>
          </cell>
          <cell r="C8388" t="str">
            <v>M2</v>
          </cell>
          <cell r="D8388">
            <v>0</v>
          </cell>
        </row>
        <row r="8389">
          <cell r="A8389">
            <v>98678</v>
          </cell>
          <cell r="B8389" t="str">
            <v>PISO ELEVADO COM ESTRUTURA EM AÇO, COMPOSTO POR PEDESTAIS, LONGARINAS E PLACAS SEM ACABAMENTO. AF_02/2026</v>
          </cell>
          <cell r="C8389" t="str">
            <v>M2</v>
          </cell>
          <cell r="D8389">
            <v>0</v>
          </cell>
        </row>
        <row r="8390">
          <cell r="A8390">
            <v>98676</v>
          </cell>
          <cell r="B8390" t="str">
            <v>PISO ELEVADO COM ESTRUTURA EM PLÁSTICO, COMPOSTO POR PEDESTAIS E PLACAS COM REVESTIMENTO EM PORCELANATO. AF_02/2026</v>
          </cell>
          <cell r="C8390" t="str">
            <v>M2</v>
          </cell>
          <cell r="D8390">
            <v>0</v>
          </cell>
        </row>
        <row r="8391">
          <cell r="A8391">
            <v>98675</v>
          </cell>
          <cell r="B8391" t="str">
            <v>PISO ELEVADO COM ESTRUTURA EM PLÁSTICO, COMPOSTO POR PEDESTAIS E PLACAS SEM ACABAMENTO. AF_02/2026</v>
          </cell>
          <cell r="C8391" t="str">
            <v>M2</v>
          </cell>
          <cell r="D8391">
            <v>0</v>
          </cell>
        </row>
        <row r="8392">
          <cell r="A8392">
            <v>104162</v>
          </cell>
          <cell r="B8392" t="str">
            <v>PISO EM GRANILITE, MARMORITE OU GRANITINA EM AMBIENTES INTERNOS, COM ESPESSURA DE 8 MM, INCLUSO MISTURA EM BETONEIRA, COLOCAÇÃO DAS JUNTAS, APLICAÇÃO DO PISO, 4 POLIMENTOS COM POLITRIZ, ESTUCAMENTO, SELADOR E CERA. AF_02/2026_PE</v>
          </cell>
          <cell r="C8392" t="str">
            <v>M2</v>
          </cell>
          <cell r="D8392">
            <v>117.32</v>
          </cell>
        </row>
        <row r="8393">
          <cell r="A8393">
            <v>98671</v>
          </cell>
          <cell r="B8393" t="str">
            <v>PISO EM GRANITO APLICADO EM AMBIENTES INTERNOS. AF_02/2026</v>
          </cell>
          <cell r="C8393" t="str">
            <v>M2</v>
          </cell>
          <cell r="D8393">
            <v>465.87</v>
          </cell>
        </row>
        <row r="8394">
          <cell r="A8394">
            <v>101726</v>
          </cell>
          <cell r="B8394" t="str">
            <v>PISO EM LADRILHO HIDRÁULICO APLICADO EM AMBIENTES INTERNOS DE ÁREA ENTRE 5 E 15 M², INCLUSO APLICAÇÃO DE RESINA. AF_02/2026</v>
          </cell>
          <cell r="C8394" t="str">
            <v>M2</v>
          </cell>
          <cell r="D8394">
            <v>253.21</v>
          </cell>
        </row>
        <row r="8395">
          <cell r="A8395">
            <v>101725</v>
          </cell>
          <cell r="B8395" t="str">
            <v>PISO EM LADRILHO HIDRÁULICO APLICADO EM AMBIENTES INTERNOS DE ÁREA MENOR QUE 5 M², INCLUSO APLICAÇÃO DE RESINA. AF_02/2026</v>
          </cell>
          <cell r="C8395" t="str">
            <v>M2</v>
          </cell>
          <cell r="D8395">
            <v>347.03</v>
          </cell>
        </row>
        <row r="8396">
          <cell r="A8396">
            <v>98672</v>
          </cell>
          <cell r="B8396" t="str">
            <v>PISO EM MÁRMORE APLICADO EM AMBIENTES INTERNOS. AF_02/2026</v>
          </cell>
          <cell r="C8396" t="str">
            <v>M2</v>
          </cell>
          <cell r="D8396">
            <v>734.21</v>
          </cell>
        </row>
        <row r="8397">
          <cell r="A8397">
            <v>101732</v>
          </cell>
          <cell r="B8397" t="str">
            <v>PISO EM PEDRA ARDÓSIA ASSENTADO SOBRE ARGAMASSA 1:3 (CIMENTO E AREIA). AF_02/2026</v>
          </cell>
          <cell r="C8397" t="str">
            <v>M2</v>
          </cell>
          <cell r="D8397">
            <v>130.69</v>
          </cell>
        </row>
        <row r="8398">
          <cell r="A8398">
            <v>106793</v>
          </cell>
          <cell r="B8398" t="str">
            <v>PISO EM PEDRA BASALTO POLIDO EM AMBIENTES INTERNOS. AF_02/2026</v>
          </cell>
          <cell r="C8398" t="str">
            <v>M2</v>
          </cell>
          <cell r="D8398">
            <v>0</v>
          </cell>
        </row>
        <row r="8399">
          <cell r="A8399">
            <v>101731</v>
          </cell>
          <cell r="B8399" t="str">
            <v>PISO EM PEDRA SÃO TOMÉ ASSENTADO SOBRE ARGAMASSA 1:3 (CIMENTO E AREIA). AF_02/2026</v>
          </cell>
          <cell r="C8399" t="str">
            <v>M2</v>
          </cell>
          <cell r="D8399">
            <v>396.12</v>
          </cell>
        </row>
        <row r="8400">
          <cell r="A8400">
            <v>101751</v>
          </cell>
          <cell r="B8400" t="str">
            <v>PISO EM TACO DE MADEIRA 7X21CM, FIXADO COM COLA PU. AF_02/2026_PS</v>
          </cell>
          <cell r="C8400" t="str">
            <v>M2</v>
          </cell>
          <cell r="D8400">
            <v>420.74</v>
          </cell>
        </row>
        <row r="8401">
          <cell r="A8401">
            <v>101729</v>
          </cell>
          <cell r="B8401" t="str">
            <v>PISO EM TACO DE MADEIRA 7X42CM, FIXADO COM COLA PU. AF_02/2026_PS</v>
          </cell>
          <cell r="C8401" t="str">
            <v>M2</v>
          </cell>
          <cell r="D8401">
            <v>417.29</v>
          </cell>
        </row>
        <row r="8402">
          <cell r="A8402">
            <v>98683</v>
          </cell>
          <cell r="B8402" t="str">
            <v>PISO LAMINADO EM AMBIENTES INTERNOS. AF_02/2026</v>
          </cell>
          <cell r="C8402" t="str">
            <v>M2</v>
          </cell>
          <cell r="D8402">
            <v>0</v>
          </cell>
        </row>
        <row r="8403">
          <cell r="A8403">
            <v>106785</v>
          </cell>
          <cell r="B8403" t="str">
            <v>PISO PODOTÁTIL DE ALERTA OU DIRECIONAL, DE BORRACHA, ASSENTADO COM COLA. AF_02/2026</v>
          </cell>
          <cell r="C8403" t="str">
            <v>M</v>
          </cell>
          <cell r="D8403">
            <v>0</v>
          </cell>
        </row>
        <row r="8404">
          <cell r="A8404">
            <v>101094</v>
          </cell>
          <cell r="B8404" t="str">
            <v>PISO PODOTÁTIL DE ALERTA OU DIRECIONAL, DE BORRACHA, ASSENTADO SOBRE ARGAMASSA. AF_02/2026</v>
          </cell>
          <cell r="C8404" t="str">
            <v>M</v>
          </cell>
          <cell r="D8404">
            <v>219.9</v>
          </cell>
        </row>
        <row r="8405">
          <cell r="A8405">
            <v>101095</v>
          </cell>
          <cell r="B8405" t="str">
            <v>PISO PODOTÁTIL, DIRECIONAL OU ALERTA, SOLIDARIZADO AO PISO EXISTENTE (ELEMENTOS DISCRETOS) COM COLA. AF_02/2026</v>
          </cell>
          <cell r="C8405" t="str">
            <v>M</v>
          </cell>
          <cell r="D8405">
            <v>0</v>
          </cell>
        </row>
        <row r="8406">
          <cell r="A8406">
            <v>106786</v>
          </cell>
          <cell r="B8406" t="str">
            <v>PISO PODOTÁTIL, DIRECIONAL OU ALERTA, SOLIDARIZADO AO PISO EXISTENTE (ELEMENTOS DISCRETOS) COM PARAFUSO. AF_02/2026</v>
          </cell>
          <cell r="C8406" t="str">
            <v>M</v>
          </cell>
          <cell r="D8406">
            <v>0</v>
          </cell>
        </row>
        <row r="8407">
          <cell r="A8407">
            <v>106783</v>
          </cell>
          <cell r="B8407" t="str">
            <v>PISO TÊXTIL (CARPETE) EM MANTA (ROLO) E = 6 A 7 MM. AF_02/2026</v>
          </cell>
          <cell r="C8407" t="str">
            <v>M2</v>
          </cell>
          <cell r="D8407">
            <v>0</v>
          </cell>
        </row>
        <row r="8408">
          <cell r="A8408">
            <v>106784</v>
          </cell>
          <cell r="B8408" t="str">
            <v>PISO TÊXTIL (CARPETE) EM MANTA (ROLO) E = 9 A 10 MM. AF_02/2026</v>
          </cell>
          <cell r="C8408" t="str">
            <v>M2</v>
          </cell>
          <cell r="D8408">
            <v>0</v>
          </cell>
        </row>
        <row r="8409">
          <cell r="A8409">
            <v>106782</v>
          </cell>
          <cell r="B8409" t="str">
            <v>PISO TÊXTIL (CARPETE) EM PLACA. AF_02/2026</v>
          </cell>
          <cell r="C8409" t="str">
            <v>M2</v>
          </cell>
          <cell r="D8409">
            <v>0</v>
          </cell>
        </row>
        <row r="8410">
          <cell r="A8410">
            <v>101728</v>
          </cell>
          <cell r="B8410" t="str">
            <v>PISO VINÍLICO FLEXÍVEL EM MANTA, PADRÃO LISO, ESPESSURA 2 MM, FIXADO COM COLA. AF_02/2026</v>
          </cell>
          <cell r="C8410" t="str">
            <v>M2</v>
          </cell>
          <cell r="D8410">
            <v>0</v>
          </cell>
        </row>
        <row r="8411">
          <cell r="A8411">
            <v>101727</v>
          </cell>
          <cell r="B8411" t="str">
            <v>PISO VINÍLICO SEMI-FLEXÍVEL EM PLACAS, PADRÃO LISO, ESPESSURA 3,2 MM, FIXADO COM COLA. AF_02/2026</v>
          </cell>
          <cell r="C8411" t="str">
            <v>M2</v>
          </cell>
          <cell r="D8411">
            <v>210.76</v>
          </cell>
        </row>
        <row r="8412">
          <cell r="A8412">
            <v>106790</v>
          </cell>
          <cell r="B8412" t="str">
            <v>PISO VINÍLICO SEMI-FLEXÍVEL EM RÉGUAS, PADRÃO LISO, ESPESSURA 3,2 MM, FIXADO COM COLA. AF_02/2026</v>
          </cell>
          <cell r="C8412" t="str">
            <v>M2</v>
          </cell>
          <cell r="D8412">
            <v>227</v>
          </cell>
        </row>
        <row r="8413">
          <cell r="A8413">
            <v>106792</v>
          </cell>
          <cell r="B8413" t="str">
            <v>PREPARO DE CONTRAPISO COM MEMBRANA CIMENTÍCIA. AF_02/2026</v>
          </cell>
          <cell r="C8413" t="str">
            <v>M2</v>
          </cell>
          <cell r="D8413">
            <v>4.78</v>
          </cell>
        </row>
        <row r="8414">
          <cell r="A8414">
            <v>101748</v>
          </cell>
          <cell r="B8414" t="str">
            <v>PREPARO DE CONTRAPISO COM POLITRIZ. AF_02/2026_PE</v>
          </cell>
          <cell r="C8414" t="str">
            <v>M2</v>
          </cell>
          <cell r="D8414">
            <v>4.62</v>
          </cell>
        </row>
        <row r="8415">
          <cell r="A8415">
            <v>106791</v>
          </cell>
          <cell r="B8415" t="str">
            <v>REVESTIMENTO DE DEGRAUS DE ESCADA EM GRANITO. AF_02/2026</v>
          </cell>
          <cell r="C8415" t="str">
            <v>M2</v>
          </cell>
          <cell r="D8415">
            <v>441.8</v>
          </cell>
        </row>
        <row r="8416">
          <cell r="A8416">
            <v>101742</v>
          </cell>
          <cell r="B8416" t="str">
            <v>RODAPÉ BORRACHA LISO, ALTURA = 7CM, ESPESSURA = 2 MM, FIXADO COM COLA. AF_02/2026_PS</v>
          </cell>
          <cell r="C8416" t="str">
            <v>M</v>
          </cell>
          <cell r="D8416">
            <v>63.56</v>
          </cell>
        </row>
        <row r="8417">
          <cell r="A8417">
            <v>101740</v>
          </cell>
          <cell r="B8417" t="str">
            <v>RODAPÉ EM ARDÓSIA ALTURA 10CM. AF_02/2026</v>
          </cell>
          <cell r="C8417" t="str">
            <v>M</v>
          </cell>
          <cell r="D8417">
            <v>64</v>
          </cell>
        </row>
        <row r="8418">
          <cell r="A8418">
            <v>98685</v>
          </cell>
          <cell r="B8418" t="str">
            <v>RODAPÉ EM GRANITO, ALTURA 10 CM. AF_02/2026</v>
          </cell>
          <cell r="C8418" t="str">
            <v>M</v>
          </cell>
          <cell r="D8418">
            <v>92.51</v>
          </cell>
        </row>
        <row r="8419">
          <cell r="A8419">
            <v>98686</v>
          </cell>
          <cell r="B8419" t="str">
            <v>RODAPÉ EM LADRILHO HIDRÁULICO, ALTURA 7 CM. AF_02/2026</v>
          </cell>
          <cell r="C8419" t="str">
            <v>M</v>
          </cell>
          <cell r="D8419">
            <v>70.42</v>
          </cell>
        </row>
        <row r="8420">
          <cell r="A8420">
            <v>101738</v>
          </cell>
          <cell r="B8420" t="str">
            <v>RODAPÉ EM MADEIRA, ALTURA 7CM, FIXADO COM COLA BASE DE POLIURETANO. AF_02/2026_PS</v>
          </cell>
          <cell r="C8420" t="str">
            <v>M</v>
          </cell>
          <cell r="D8420">
            <v>46.32</v>
          </cell>
        </row>
        <row r="8421">
          <cell r="A8421">
            <v>101739</v>
          </cell>
          <cell r="B8421" t="str">
            <v>RODAPÉ EM MADEIRA, ALTURA 7CM, FIXADO COM COLA PVA E PREGOS. AF_02/2026</v>
          </cell>
          <cell r="C8421" t="str">
            <v>M</v>
          </cell>
          <cell r="D8421">
            <v>62.81</v>
          </cell>
        </row>
        <row r="8422">
          <cell r="A8422">
            <v>101741</v>
          </cell>
          <cell r="B8422" t="str">
            <v>RODAPÉ EM MARMORITE, ALTURA 10CM. AF_02/2026_PE</v>
          </cell>
          <cell r="C8422" t="str">
            <v>M</v>
          </cell>
          <cell r="D8422">
            <v>59.07</v>
          </cell>
        </row>
        <row r="8423">
          <cell r="A8423">
            <v>98697</v>
          </cell>
          <cell r="B8423" t="str">
            <v>RODAPÉ EM MÁRMORE, ALTURA 7 CM. AF_02/2026</v>
          </cell>
          <cell r="C8423" t="str">
            <v>M</v>
          </cell>
          <cell r="D8423">
            <v>93.01</v>
          </cell>
        </row>
        <row r="8424">
          <cell r="A8424">
            <v>98688</v>
          </cell>
          <cell r="B8424" t="str">
            <v>RODAPÉ EM POLIESTIRENO, ALTURA 5 CM. AF_02/2026</v>
          </cell>
          <cell r="C8424" t="str">
            <v>M</v>
          </cell>
          <cell r="D8424">
            <v>75.06</v>
          </cell>
        </row>
        <row r="8425">
          <cell r="A8425">
            <v>98687</v>
          </cell>
          <cell r="B8425" t="str">
            <v>RODAPÉ VINÍLICO FLEXÍVEL EM MANTA, ALTURA 10 CM. AF_02/2026</v>
          </cell>
          <cell r="C8425" t="str">
            <v>M</v>
          </cell>
          <cell r="D8425">
            <v>0</v>
          </cell>
        </row>
        <row r="8426">
          <cell r="A8426">
            <v>98689</v>
          </cell>
          <cell r="B8426" t="str">
            <v>SOLEIRA EM GRANITO, LARGURA 15 CM, ESPESSURA 2,0 CM. AF_02/2026</v>
          </cell>
          <cell r="C8426" t="str">
            <v>M</v>
          </cell>
          <cell r="D8426">
            <v>142.16999999999999</v>
          </cell>
        </row>
        <row r="8427">
          <cell r="A8427">
            <v>98695</v>
          </cell>
          <cell r="B8427" t="str">
            <v>SOLEIRA EM MÁRMORE, LARGURA 15 CM, ESPESSURA 2,0 CM. AF_02/2026</v>
          </cell>
          <cell r="C8427" t="str">
            <v>M</v>
          </cell>
          <cell r="D8427">
            <v>149.19999999999999</v>
          </cell>
        </row>
        <row r="8428">
          <cell r="A8428">
            <v>100606</v>
          </cell>
          <cell r="B8428" t="str">
            <v>ASSENTAMENTO DE POSTE DE CONCRETO COM COMPRIMENTO NOMINAL DE 10 M, CARGA NOMINAL DE 1000 DAN, ENGASTAMENTO BASE CONCRETADA COM 1 M DE CONCRETO E 0,6 M DE SOLO (NÃO INCLUI FORNECIMENTO). AF_04/2025</v>
          </cell>
          <cell r="C8428" t="str">
            <v>UN</v>
          </cell>
          <cell r="D8428">
            <v>1890.8</v>
          </cell>
        </row>
        <row r="8429">
          <cell r="A8429">
            <v>100604</v>
          </cell>
          <cell r="B8429" t="str">
            <v>ASSENTAMENTO DE POSTE DE CONCRETO COM COMPRIMENTO NOMINAL DE 10 M, CARGA NOMINAL DE 300 DAN, ENGASTAMENTO BASE CONCRETADA COM 1 M DE CONCRETO E 0,6 M DE SOLO (NÃO INCLUI FORNECIMENTO). AF_04/2025</v>
          </cell>
          <cell r="C8429" t="str">
            <v>UN</v>
          </cell>
          <cell r="D8429">
            <v>879.13</v>
          </cell>
        </row>
        <row r="8430">
          <cell r="A8430">
            <v>100605</v>
          </cell>
          <cell r="B8430" t="str">
            <v>ASSENTAMENTO DE POSTE DE CONCRETO COM COMPRIMENTO NOMINAL DE 10 M, CARGA NOMINAL DE 600 DAN, ENGASTAMENTO BASE CONCRETADA COM 1 M DE CONCRETO E 0,6 M DE SOLO (NÃO INCLUI FORNECIMENTO). AF_04/2025</v>
          </cell>
          <cell r="C8430" t="str">
            <v>UN</v>
          </cell>
          <cell r="D8430">
            <v>1295.4000000000001</v>
          </cell>
        </row>
        <row r="8431">
          <cell r="A8431">
            <v>100580</v>
          </cell>
          <cell r="B8431" t="str">
            <v>ASSENTAMENTO DE POSTE DE CONCRETO COM COMPRIMENTO NOMINAL DE 10 M, CARGA NOMINAL MAIOR QUE 1000 DAN, ENGASTAMENTO SIMPLES COM 1,6 M DE SOLO (NÃO INCLUI FORNECIMENTO). AF_04/2025</v>
          </cell>
          <cell r="C8431" t="str">
            <v>UN</v>
          </cell>
          <cell r="D8431">
            <v>837.22</v>
          </cell>
        </row>
        <row r="8432">
          <cell r="A8432">
            <v>100579</v>
          </cell>
          <cell r="B8432" t="str">
            <v>ASSENTAMENTO DE POSTE DE CONCRETO COM COMPRIMENTO NOMINAL DE 10 M, CARGA NOMINAL MENOR OU IGUAL A 1000 DAN, ENGASTAMENTO SIMPLES COM 1,6 M DE SOLO (NÃO INCLUI FORNECIMENTO). AF_04/2025</v>
          </cell>
          <cell r="C8432" t="str">
            <v>UN</v>
          </cell>
          <cell r="D8432">
            <v>769.05</v>
          </cell>
        </row>
        <row r="8433">
          <cell r="A8433">
            <v>100609</v>
          </cell>
          <cell r="B8433" t="str">
            <v>ASSENTAMENTO DE POSTE DE CONCRETO COM COMPRIMENTO NOMINAL DE 10,5 M, CARGA NOMINAL DE 1000 DAN, ENGASTAMENTO BASE CONCRETADA COM 1 M DE CONCRETO E 0,65 M DE SOLO (NÃO INCLUI FORNECIMENTO). AF_04/2025</v>
          </cell>
          <cell r="C8433" t="str">
            <v>UN</v>
          </cell>
          <cell r="D8433">
            <v>1930.04</v>
          </cell>
        </row>
        <row r="8434">
          <cell r="A8434">
            <v>100607</v>
          </cell>
          <cell r="B8434" t="str">
            <v>ASSENTAMENTO DE POSTE DE CONCRETO COM COMPRIMENTO NOMINAL DE 10,5 M, CARGA NOMINAL DE 300 DAN, ENGASTAMENTO BASE CONCRETADA COM 1 M DE CONCRETO E 0,65 M DE SOLO (NÃO INCLUI FORNECIMENTO). AF_04/2025</v>
          </cell>
          <cell r="C8434" t="str">
            <v>UN</v>
          </cell>
          <cell r="D8434">
            <v>902.21</v>
          </cell>
        </row>
        <row r="8435">
          <cell r="A8435">
            <v>100608</v>
          </cell>
          <cell r="B8435" t="str">
            <v>ASSENTAMENTO DE POSTE DE CONCRETO COM COMPRIMENTO NOMINAL DE 10,5 M, CARGA NOMINAL DE 600 DAN, ENGASTAMENTO BASE CONCRETADA COM 1 M DE CONCRETO E 0,65 M DE SOLO (NÃO INCLUI FORNECIMENTO). AF_04/2025</v>
          </cell>
          <cell r="C8435" t="str">
            <v>UN</v>
          </cell>
          <cell r="D8435">
            <v>1324.44</v>
          </cell>
        </row>
        <row r="8436">
          <cell r="A8436">
            <v>100582</v>
          </cell>
          <cell r="B8436" t="str">
            <v>ASSENTAMENTO DE POSTE DE CONCRETO COM COMPRIMENTO NOMINAL DE 10,5 M, CARGA NOMINAL MAIOR QUE 1000 DAN, ENGASTAMENTO SIMPLES COM 1,65 M DE SOLO (NÃO INCLUI FORNECIMENTO). AF_04/2025</v>
          </cell>
          <cell r="C8436" t="str">
            <v>UN</v>
          </cell>
          <cell r="D8436">
            <v>918.91</v>
          </cell>
        </row>
        <row r="8437">
          <cell r="A8437">
            <v>100581</v>
          </cell>
          <cell r="B8437" t="str">
            <v>ASSENTAMENTO DE POSTE DE CONCRETO COM COMPRIMENTO NOMINAL DE 10,5 M, CARGA NOMINAL MENOR OU IGUAL A 1000 DAN, ENGASTAMENTO SIMPLES COM 1,65 M DE SOLO (NÃO INCLUI FORNECIMENTO). AF_04/2025</v>
          </cell>
          <cell r="C8437" t="str">
            <v>UN</v>
          </cell>
          <cell r="D8437">
            <v>797.8</v>
          </cell>
        </row>
        <row r="8438">
          <cell r="A8438">
            <v>100613</v>
          </cell>
          <cell r="B8438" t="str">
            <v>ASSENTAMENTO DE POSTE DE CONCRETO COM COMPRIMENTO NOMINAL DE 11 M, CARGA NOMINAL DE 1000 DAN, ENGASTAMENTO BASE CONCRETADA COM 1 M DE CONCRETO E 0,7 M DE SOLO (NÃO INCLUI FORNECIMENTO). AF_04/2025</v>
          </cell>
          <cell r="C8438" t="str">
            <v>UN</v>
          </cell>
          <cell r="D8438">
            <v>1969.07</v>
          </cell>
        </row>
        <row r="8439">
          <cell r="A8439">
            <v>100610</v>
          </cell>
          <cell r="B8439" t="str">
            <v>ASSENTAMENTO DE POSTE DE CONCRETO COM COMPRIMENTO NOMINAL DE 11 M, CARGA NOMINAL DE 300 DAN, ENGASTAMENTO BASE CONCRETADA COM 1 M DE CONCRETO E 0,7 M DE SOLO (NÃO INCLUI FORNECIMENTO). AF_04/2025</v>
          </cell>
          <cell r="C8439" t="str">
            <v>UN</v>
          </cell>
          <cell r="D8439">
            <v>924.81</v>
          </cell>
        </row>
        <row r="8440">
          <cell r="A8440">
            <v>100611</v>
          </cell>
          <cell r="B8440" t="str">
            <v>ASSENTAMENTO DE POSTE DE CONCRETO COM COMPRIMENTO NOMINAL DE 11 M, CARGA NOMINAL DE 400 DAN, ENGASTAMENTO BASE CONCRETADA COM 1 M DE CONCRETO E 0,7 M DE SOLO (NÃO INCLUI FORNECIMENTO). AF_04/2025</v>
          </cell>
          <cell r="C8440" t="str">
            <v>UN</v>
          </cell>
          <cell r="D8440">
            <v>1115.0999999999999</v>
          </cell>
        </row>
        <row r="8441">
          <cell r="A8441">
            <v>100612</v>
          </cell>
          <cell r="B8441" t="str">
            <v>ASSENTAMENTO DE POSTE DE CONCRETO COM COMPRIMENTO NOMINAL DE 11 M, CARGA NOMINAL DE 600 DAN, ENGASTAMENTO BASE CONCRETADA COM 1 M DE CONCRETO E 0,7 M DE SOLO (NÃO INCLUI FORNECIMENTO). AF_04/2025</v>
          </cell>
          <cell r="C8441" t="str">
            <v>UN</v>
          </cell>
          <cell r="D8441">
            <v>1352.96</v>
          </cell>
        </row>
        <row r="8442">
          <cell r="A8442">
            <v>100584</v>
          </cell>
          <cell r="B8442" t="str">
            <v>ASSENTAMENTO DE POSTE DE CONCRETO COM COMPRIMENTO NOMINAL DE 11 M, CARGA NOMINAL MAIOR QUE 1000 DAN, ENGASTAMENTO SIMPLES COM 1,7 M DE SOLO (NÃO INCLUI FORNECIMENTO). AF_04/2025</v>
          </cell>
          <cell r="C8442" t="str">
            <v>UN</v>
          </cell>
          <cell r="D8442">
            <v>902.5</v>
          </cell>
        </row>
        <row r="8443">
          <cell r="A8443">
            <v>100583</v>
          </cell>
          <cell r="B8443" t="str">
            <v>ASSENTAMENTO DE POSTE DE CONCRETO COM COMPRIMENTO NOMINAL DE 11 M, CARGA NOMINAL MENOR OU IGUAL A 1000 DAN, ENGASTAMENTO SIMPLES COM 1,7 M DE SOLO (NÃO INCLUI FORNECIMENTO). AF_04/2025</v>
          </cell>
          <cell r="C8443" t="str">
            <v>UN</v>
          </cell>
          <cell r="D8443">
            <v>828.58</v>
          </cell>
        </row>
        <row r="8444">
          <cell r="A8444">
            <v>100616</v>
          </cell>
          <cell r="B8444" t="str">
            <v>ASSENTAMENTO DE POSTE DE CONCRETO COM COMPRIMENTO NOMINAL DE 12 M, CARGA NOMINAL DE 1000 DAN, ENGASTAMENTO BASE CONCRETADA COM 1 M DE CONCRETO E 0,8 M DE SOLO (NÃO INCLUI FORNECIMENTO). AF_04/2025</v>
          </cell>
          <cell r="C8444" t="str">
            <v>UN</v>
          </cell>
          <cell r="D8444">
            <v>2051.08</v>
          </cell>
        </row>
        <row r="8445">
          <cell r="A8445">
            <v>100614</v>
          </cell>
          <cell r="B8445" t="str">
            <v>ASSENTAMENTO DE POSTE DE CONCRETO COM COMPRIMENTO NOMINAL DE 12 M, CARGA NOMINAL DE 400 DAN, ENGASTAMENTO BASE CONCRETADA COM 1 M DE CONCRETO E 0,8 M DE SOLO (NÃO INCLUI FORNECIMENTO). AF_04/2025</v>
          </cell>
          <cell r="C8445" t="str">
            <v>UN</v>
          </cell>
          <cell r="D8445">
            <v>1165.57</v>
          </cell>
        </row>
        <row r="8446">
          <cell r="A8446">
            <v>100615</v>
          </cell>
          <cell r="B8446" t="str">
            <v>ASSENTAMENTO DE POSTE DE CONCRETO COM COMPRIMENTO NOMINAL DE 12 M, CARGA NOMINAL DE 600 DAN, ENGASTAMENTO BASE CONCRETADA COM 1 M DE CONCRETO E 0,8 M DE SOLO (NÃO INCLUI FORNECIMENTO). AF_04/2025</v>
          </cell>
          <cell r="C8446" t="str">
            <v>UN</v>
          </cell>
          <cell r="D8446">
            <v>1410.03</v>
          </cell>
        </row>
        <row r="8447">
          <cell r="A8447">
            <v>100586</v>
          </cell>
          <cell r="B8447" t="str">
            <v>ASSENTAMENTO DE POSTE DE CONCRETO COM COMPRIMENTO NOMINAL DE 12 M, CARGA NOMINAL MAIOR QUE 1000 DAN, ENGASTAMENTO SIMPLES COM 1,8 M DE SOLO (NÃO INCLUI FORNECIMENTO). AF_04/2025</v>
          </cell>
          <cell r="C8447" t="str">
            <v>UN</v>
          </cell>
          <cell r="D8447">
            <v>1006.37</v>
          </cell>
        </row>
        <row r="8448">
          <cell r="A8448">
            <v>100585</v>
          </cell>
          <cell r="B8448" t="str">
            <v>ASSENTAMENTO DE POSTE DE CONCRETO COM COMPRIMENTO NOMINAL DE 12 M, CARGA NOMINAL MENOR OU IGUAL A 1000 DAN, ENGASTAMENTO SIMPLES COM 1,8 M DE SOLO (NÃO INCLUI FORNECIMENTO). AF_04/2025</v>
          </cell>
          <cell r="C8448" t="str">
            <v>UN</v>
          </cell>
          <cell r="D8448">
            <v>888.43</v>
          </cell>
        </row>
        <row r="8449">
          <cell r="A8449">
            <v>100618</v>
          </cell>
          <cell r="B8449" t="str">
            <v>ASSENTAMENTO DE POSTE DE CONCRETO COM COMPRIMENTO NOMINAL DE 13 M, CARGA NOMINAL DE 1000 DAN, ENGASTAMENTO BASE CONCRETADA COM 1 M DE CONCRETO E 0,9 M DE SOLO - SOMENTE INSTALAÇÃO, SEM FORNECIMENTO. AF_04/2025</v>
          </cell>
          <cell r="C8449" t="str">
            <v>UN</v>
          </cell>
          <cell r="D8449">
            <v>2134.6799999999998</v>
          </cell>
        </row>
        <row r="8450">
          <cell r="A8450">
            <v>100617</v>
          </cell>
          <cell r="B8450" t="str">
            <v>ASSENTAMENTO DE POSTE DE CONCRETO COM COMPRIMENTO NOMINAL DE 13 M, CARGA NOMINAL DE 600 DAN, ENGASTAMENTO BASE CONCRETADA COM 1 M DE CONCRETO E 0,9 M DE SOLO (NÃO INCLUI FORNECIMENTO). AF_04/2025</v>
          </cell>
          <cell r="C8450" t="str">
            <v>UN</v>
          </cell>
          <cell r="D8450">
            <v>1467.2</v>
          </cell>
        </row>
        <row r="8451">
          <cell r="A8451">
            <v>100588</v>
          </cell>
          <cell r="B8451" t="str">
            <v>ASSENTAMENTO DE POSTE DE CONCRETO COM COMPRIMENTO NOMINAL DE 13 M, CARGA NOMINAL MAIOR QUE 1000 DAN, ENGASTAMENTO SIMPLES COM 1,9 M DE SOLO (NÃO INCLUI FORNECIMENTO). AF_04/2025</v>
          </cell>
          <cell r="C8451" t="str">
            <v>UN</v>
          </cell>
          <cell r="D8451">
            <v>1042.25</v>
          </cell>
        </row>
        <row r="8452">
          <cell r="A8452">
            <v>100587</v>
          </cell>
          <cell r="B8452" t="str">
            <v>ASSENTAMENTO DE POSTE DE CONCRETO COM COMPRIMENTO NOMINAL DE 13 M, CARGA NOMINAL MENOR OU IGUAL A 1000 DAN, ENGASTAMENTO SIMPLES COM 1,9 M DE SOLO (NÃO INCLUI FORNECIMENTO). AF_04/2025</v>
          </cell>
          <cell r="C8452" t="str">
            <v>UN</v>
          </cell>
          <cell r="D8452">
            <v>950.72</v>
          </cell>
        </row>
        <row r="8453">
          <cell r="A8453">
            <v>100590</v>
          </cell>
          <cell r="B8453" t="str">
            <v>ASSENTAMENTO DE POSTE DE CONCRETO COM COMPRIMENTO NOMINAL DE 13,5 M, CARGA NOMINAL MAIOR QUE 1000 DAN, ENGASTAMENTO SIMPLES COM 1,95 M DE SOLO (NÃO INCLUI FORNECIMENTO). AF_04/2025</v>
          </cell>
          <cell r="C8453" t="str">
            <v>UN</v>
          </cell>
          <cell r="D8453">
            <v>1134.7</v>
          </cell>
        </row>
        <row r="8454">
          <cell r="A8454">
            <v>100589</v>
          </cell>
          <cell r="B8454" t="str">
            <v>ASSENTAMENTO DE POSTE DE CONCRETO COM COMPRIMENTO NOMINAL DE 13,5 M, CARGA NOMINAL MENOR OU IGUAL A 1000 DAN, ENGASTAMENTO SIMPLES COM 1,95 M DE SOLO (NÃO INCLUI FORNECIMENTO). AF_04/2025</v>
          </cell>
          <cell r="C8454" t="str">
            <v>UN</v>
          </cell>
          <cell r="D8454">
            <v>1043.46</v>
          </cell>
        </row>
        <row r="8455">
          <cell r="A8455">
            <v>100592</v>
          </cell>
          <cell r="B8455" t="str">
            <v>ASSENTAMENTO DE POSTE DE CONCRETO COM COMPRIMENTO NOMINAL DE 14 M, CARGA NOMINAL MAIOR QUE 1000 DAN, ENGASTAMENTO SIMPLES COM 2 M DE SOLO (NÃO INCLUI FORNECIMENTO). AF_04/2025</v>
          </cell>
          <cell r="C8455" t="str">
            <v>UN</v>
          </cell>
          <cell r="D8455">
            <v>1112.21</v>
          </cell>
        </row>
        <row r="8456">
          <cell r="A8456">
            <v>100591</v>
          </cell>
          <cell r="B8456" t="str">
            <v>ASSENTAMENTO DE POSTE DE CONCRETO COM COMPRIMENTO NOMINAL DE 14 M, CARGA NOMINAL MENOR OU IGUAL A 1000 DAN, ENGASTAMENTO SIMPLES COM 2 M DE SOLO (NÃO INCLUI FORNECIMENTO). AF_04/2025</v>
          </cell>
          <cell r="C8456" t="str">
            <v>UN</v>
          </cell>
          <cell r="D8456">
            <v>1014.59</v>
          </cell>
        </row>
        <row r="8457">
          <cell r="A8457">
            <v>100594</v>
          </cell>
          <cell r="B8457" t="str">
            <v>ASSENTAMENTO DE POSTE DE CONCRETO COM COMPRIMENTO NOMINAL DE 15 M, CARGA NOMINAL MAIOR QUE 1000 DAN, ENGASTAMENTO SIMPLES COM 2,1 M DE SOLO (NÃO INCLUI FORNECIMENTO). AF_04/2025</v>
          </cell>
          <cell r="C8457" t="str">
            <v>UN</v>
          </cell>
          <cell r="D8457">
            <v>1230.78</v>
          </cell>
        </row>
        <row r="8458">
          <cell r="A8458">
            <v>100593</v>
          </cell>
          <cell r="B8458" t="str">
            <v>ASSENTAMENTO DE POSTE DE CONCRETO COM COMPRIMENTO NOMINAL DE 15 M, CARGA NOMINAL MENOR OU IGUAL A 1000 DAN, ENGASTAMENTO SIMPLES COM 2,1 M DE SOLO (NÃO INCLUI FORNECIMENTO). AF_04/2025</v>
          </cell>
          <cell r="C8458" t="str">
            <v>UN</v>
          </cell>
          <cell r="D8458">
            <v>1102.8599999999999</v>
          </cell>
        </row>
        <row r="8459">
          <cell r="A8459">
            <v>100596</v>
          </cell>
          <cell r="B8459" t="str">
            <v>ASSENTAMENTO DE POSTE DE CONCRETO COM COMPRIMENTO NOMINAL DE 18 M, CARGA NOMINAL MAIOR QUE 1000 DAN, ENGASTAMENTO SIMPLES COM 2,4 M DE SOLO (NÃO INCLUI FORNECIMENTO). AF_04/2025</v>
          </cell>
          <cell r="C8459" t="str">
            <v>UN</v>
          </cell>
          <cell r="D8459">
            <v>1474.87</v>
          </cell>
        </row>
        <row r="8460">
          <cell r="A8460">
            <v>100595</v>
          </cell>
          <cell r="B8460" t="str">
            <v>ASSENTAMENTO DE POSTE DE CONCRETO COM COMPRIMENTO NOMINAL DE 18 M, CARGA NOMINAL MENOR OU IGUAL A 1000 DAN, ENGASTAMENTO SIMPLES COM 2,4 M DE SOLO (NÃO INCLUI FORNECIMENTO). AF_04/2025</v>
          </cell>
          <cell r="C8460" t="str">
            <v>UN</v>
          </cell>
          <cell r="D8460">
            <v>1302.31</v>
          </cell>
        </row>
        <row r="8461">
          <cell r="A8461">
            <v>100598</v>
          </cell>
          <cell r="B8461" t="str">
            <v>ASSENTAMENTO DE POSTE DE CONCRETO COM COMPRIMENTO NOMINAL DE 20 M, CARGA NOMINAL MAIOR QUE 1000, ENGASTAMENTO SIMPLES COM 2,6 M DE SOLO (NÃO INCLUI FORNECIMENTO). AF_04/2025</v>
          </cell>
          <cell r="C8461" t="str">
            <v>UN</v>
          </cell>
          <cell r="D8461">
            <v>1636.73</v>
          </cell>
        </row>
        <row r="8462">
          <cell r="A8462">
            <v>100597</v>
          </cell>
          <cell r="B8462" t="str">
            <v>ASSENTAMENTO DE POSTE DE CONCRETO COM COMPRIMENTO NOMINAL DE 20 M, CARGA NOMINAL MENOR OU IGUAL A 1000 DAN, ENGASTAMENTO SIMPLES COM 2,6 M DE SOLO (NÃO INCLUI FORNECIMENTO). AF_04/2025</v>
          </cell>
          <cell r="C8462" t="str">
            <v>UN</v>
          </cell>
          <cell r="D8462">
            <v>1494.17</v>
          </cell>
        </row>
        <row r="8463">
          <cell r="A8463">
            <v>100603</v>
          </cell>
          <cell r="B8463" t="str">
            <v>ASSENTAMENTO DE POSTE DE CONCRETO COM COMPRIMENTO NOMINAL DE 9 M, CARGA NOMINAL DE 1000 DAN, ENGASTAMENTO BASE CONCRETADA COM 1 M DE CONCRETO E 0,5 M DE SOLO (NÃO INCLUI FORNECIMENTO). AF_04/2025</v>
          </cell>
          <cell r="C8463" t="str">
            <v>UN</v>
          </cell>
          <cell r="D8463">
            <v>1817.08</v>
          </cell>
        </row>
        <row r="8464">
          <cell r="A8464">
            <v>100599</v>
          </cell>
          <cell r="B8464" t="str">
            <v>ASSENTAMENTO DE POSTE DE CONCRETO COM COMPRIMENTO NOMINAL DE 9 M, CARGA NOMINAL DE 150 DAN, ENGASTAMENTO BASE CONCRETADA COM 1 M DE CONCRETO E 0,5 M DE SOLO (NÃO INCLUI FORNECIMENTO). AF_04/2025</v>
          </cell>
          <cell r="C8464" t="str">
            <v>UN</v>
          </cell>
          <cell r="D8464">
            <v>720.79</v>
          </cell>
        </row>
        <row r="8465">
          <cell r="A8465">
            <v>100600</v>
          </cell>
          <cell r="B8465" t="str">
            <v>ASSENTAMENTO DE POSTE DE CONCRETO COM COMPRIMENTO NOMINAL DE 9 M, CARGA NOMINAL DE 300 DAN, ENGASTAMENTO BASE CONCRETADA COM 1 M DE CONCRETO E 0,5 M DE SOLO (NÃO INCLUI FORNECIMENTO). AF_04/2025</v>
          </cell>
          <cell r="C8465" t="str">
            <v>UN</v>
          </cell>
          <cell r="D8465">
            <v>832.29</v>
          </cell>
        </row>
        <row r="8466">
          <cell r="A8466">
            <v>100601</v>
          </cell>
          <cell r="B8466" t="str">
            <v>ASSENTAMENTO DE POSTE DE CONCRETO COM COMPRIMENTO NOMINAL DE 9 M, CARGA NOMINAL DE 400 DAN, ENGASTAMENTO BASE CONCRETADA COM 1 M DE CONCRETO E 0,5 M DE SOLO (NÃO INCLUI FORNECIMENTO). AF_04/2025</v>
          </cell>
          <cell r="C8466" t="str">
            <v>UN</v>
          </cell>
          <cell r="D8466">
            <v>1012.02</v>
          </cell>
        </row>
        <row r="8467">
          <cell r="A8467">
            <v>100602</v>
          </cell>
          <cell r="B8467" t="str">
            <v>ASSENTAMENTO DE POSTE DE CONCRETO COM COMPRIMENTO NOMINAL DE 9 M, CARGA NOMINAL DE 600 DAN, ENGASTAMENTO BASE CONCRETADA COM 1 M DE CONCRETO E 0,5 M DE SOLO (NÃO INCLUI FORNECIMENTO). AF_04/2025</v>
          </cell>
          <cell r="C8467" t="str">
            <v>UN</v>
          </cell>
          <cell r="D8467">
            <v>1236.67</v>
          </cell>
        </row>
        <row r="8468">
          <cell r="A8468">
            <v>100578</v>
          </cell>
          <cell r="B8468" t="str">
            <v>ASSENTAMENTO DE POSTE DE CONCRETO COM COMPRIMENTO NOMINAL DE 9 M, CARGA NOMINAL MENOR OU IGUAL A 1000 DAN, ENGASTAMENTO SIMPLES COM 1,5 M DE SOLO (NÃO INCLUI FORNECIMENTO). AF_04/2025</v>
          </cell>
          <cell r="C8468" t="str">
            <v>UN</v>
          </cell>
          <cell r="D8468">
            <v>711.33</v>
          </cell>
        </row>
        <row r="8469">
          <cell r="A8469">
            <v>105975</v>
          </cell>
          <cell r="B8469" t="str">
            <v>CORDOALHA DE ACO 7,9 (5/16) 7*2,64MM ZINCAGEM TIPO A E 13% DE IACS - FORNECIMENTO E INSTALAÇÃO. AF_04/2025</v>
          </cell>
          <cell r="C8469" t="str">
            <v>M</v>
          </cell>
          <cell r="D8469">
            <v>0</v>
          </cell>
        </row>
        <row r="8470">
          <cell r="A8470">
            <v>105976</v>
          </cell>
          <cell r="B8470" t="str">
            <v>CORDOALHA DE ACO 7,9 (5/16) 7*2,64MM ZINCAGEM TIPO B E 13% DE IACS - FORNECIMENTO E INSTALAÇÃO. AF_04/2025</v>
          </cell>
          <cell r="C8470" t="str">
            <v>M</v>
          </cell>
          <cell r="D8470">
            <v>0</v>
          </cell>
        </row>
        <row r="8471">
          <cell r="A8471">
            <v>105977</v>
          </cell>
          <cell r="B8471" t="str">
            <v>CORDOALHA DE ACO 9,5 (3/8) 7*3,05MM ZINCAGEM TIPO A E 13% DE IACS - FORNECIMENTO E INSTALAÇÃO. AF_04/2025</v>
          </cell>
          <cell r="C8471" t="str">
            <v>M</v>
          </cell>
          <cell r="D8471">
            <v>0</v>
          </cell>
        </row>
        <row r="8472">
          <cell r="A8472">
            <v>105978</v>
          </cell>
          <cell r="B8472" t="str">
            <v>CORDOALHA DE ACO 9,5(3/8) 7*3,05MM ZINCAGEM TIPO B E 13% DE IACS - FORNECIMENTO E INSTALAÇÃO. AF_04/2025</v>
          </cell>
          <cell r="C8472" t="str">
            <v>M</v>
          </cell>
          <cell r="D8472">
            <v>0</v>
          </cell>
        </row>
        <row r="8473">
          <cell r="A8473">
            <v>105970</v>
          </cell>
          <cell r="B8473" t="str">
            <v>ESTRUTURA DE ESTAIAMENTO PARA POSTES DE CONCRETO ANCORA CONCRETO - FORNECIMENTO E INSTALAÇÃO. AF_04/2025</v>
          </cell>
          <cell r="C8473" t="str">
            <v>UN</v>
          </cell>
          <cell r="D8473">
            <v>0</v>
          </cell>
        </row>
        <row r="8474">
          <cell r="A8474">
            <v>105972</v>
          </cell>
          <cell r="B8474" t="str">
            <v>ESTRUTURA DE ESTAIAMENTO PARA POSTES DE CONCRETO CRUZETA A POSTE M3 E B3 - FORNECIMENTO E INSTALAÇÃO. AF_04/2025</v>
          </cell>
          <cell r="C8474" t="str">
            <v>UN</v>
          </cell>
          <cell r="D8474">
            <v>0</v>
          </cell>
        </row>
        <row r="8475">
          <cell r="A8475">
            <v>105973</v>
          </cell>
          <cell r="B8475" t="str">
            <v>ESTRUTURA DE ESTAIAMENTO PARA POSTES DE CONCRETO CRUZETA A POSTE N3 - FORNECIMENTO E INSTALAÇÃO. AF_04/2025</v>
          </cell>
          <cell r="C8475" t="str">
            <v>UN</v>
          </cell>
          <cell r="D8475">
            <v>0</v>
          </cell>
        </row>
        <row r="8476">
          <cell r="A8476">
            <v>105974</v>
          </cell>
          <cell r="B8476" t="str">
            <v>ESTRUTURA DE ESTAIAMENTO PARA POSTES DE CONCRETO HTE - FORNECIMENTO E INSTALAÇÃO. AF_04/2025</v>
          </cell>
          <cell r="C8476" t="str">
            <v>UN</v>
          </cell>
          <cell r="D8476">
            <v>0</v>
          </cell>
        </row>
        <row r="8477">
          <cell r="A8477">
            <v>105971</v>
          </cell>
          <cell r="B8477" t="str">
            <v>ESTRUTURA DE ESTAIAMENTO PARA POSTES DE CONCRETO POSTE A POSTE - FORNECIMENTO E INSTALAÇÃO. AF_04/2025</v>
          </cell>
          <cell r="C8477" t="str">
            <v>UN</v>
          </cell>
          <cell r="D8477">
            <v>0</v>
          </cell>
        </row>
        <row r="8478">
          <cell r="A8478">
            <v>105967</v>
          </cell>
          <cell r="B8478" t="str">
            <v>POSTE DE AÇO CÔNICO CONTÍNUO CURVO DUPLO, ENGASTAMENTO SIMPLES COM 1 M DE SOLO, H=6M - FORNECIMENTO E INSTALAÇÃO. AF_04/2025</v>
          </cell>
          <cell r="C8478" t="str">
            <v>UN</v>
          </cell>
          <cell r="D8478">
            <v>0</v>
          </cell>
        </row>
        <row r="8479">
          <cell r="A8479">
            <v>105968</v>
          </cell>
          <cell r="B8479" t="str">
            <v>POSTE DE AÇO CÔNICO CONTÍNUO CURVO DUPLO, ENGASTAMENTO SIMPLES COM 1 M DE SOLO, H=7M - FORNECIMENTO E INSTALAÇÃO. AF_04/2025</v>
          </cell>
          <cell r="C8479" t="str">
            <v>UN</v>
          </cell>
          <cell r="D8479">
            <v>0</v>
          </cell>
        </row>
        <row r="8480">
          <cell r="A8480">
            <v>105969</v>
          </cell>
          <cell r="B8480" t="str">
            <v>POSTE DE AÇO CÔNICO CONTÍNUO CURVO DUPLO, ENGASTAMENTO SIMPLES COM 1 M DE SOLO, H=8M - FORNECIMENTO E INSTALAÇÃO. AF_04/2025</v>
          </cell>
          <cell r="C8480" t="str">
            <v>UN</v>
          </cell>
          <cell r="D8480">
            <v>0</v>
          </cell>
        </row>
        <row r="8481">
          <cell r="A8481">
            <v>100623</v>
          </cell>
          <cell r="B8481" t="str">
            <v>POSTE DE AÇO CÔNICO CONTÍNUO CURVO DUPLO, ENGASTAMENTO SIMPLES COM 1 M DE SOLO, H=9M - FORNECIMENTO E INSTALAÇÃO. AF_04/2025</v>
          </cell>
          <cell r="C8481" t="str">
            <v>UN</v>
          </cell>
          <cell r="D8481">
            <v>2599.36</v>
          </cell>
        </row>
        <row r="8482">
          <cell r="A8482">
            <v>105964</v>
          </cell>
          <cell r="B8482" t="str">
            <v>POSTE DE AÇO CÔNICO CONTÍNUO CURVO DUPLO, FLANGEADO, H=6M - FORNECIMENTO E INSTALAÇÃO. AF_04/2025</v>
          </cell>
          <cell r="C8482" t="str">
            <v>UN</v>
          </cell>
          <cell r="D8482">
            <v>0</v>
          </cell>
        </row>
        <row r="8483">
          <cell r="A8483">
            <v>105965</v>
          </cell>
          <cell r="B8483" t="str">
            <v>POSTE DE AÇO CÔNICO CONTÍNUO CURVO DUPLO, FLANGEADO, H=7M - FORNECIMENTO E INSTALAÇÃO. AF_04/2025</v>
          </cell>
          <cell r="C8483" t="str">
            <v>UN</v>
          </cell>
          <cell r="D8483">
            <v>0</v>
          </cell>
        </row>
        <row r="8484">
          <cell r="A8484">
            <v>105966</v>
          </cell>
          <cell r="B8484" t="str">
            <v>POSTE DE AÇO CÔNICO CONTÍNUO CURVO DUPLO, FLANGEADO, H=8M - FORNECIMENTO E INSTALAÇÃO. AF_04/2025</v>
          </cell>
          <cell r="C8484" t="str">
            <v>UN</v>
          </cell>
          <cell r="D8484">
            <v>0</v>
          </cell>
        </row>
        <row r="8485">
          <cell r="A8485">
            <v>100621</v>
          </cell>
          <cell r="B8485" t="str">
            <v>POSTE DE AÇO CÔNICO CONTÍNUO CURVO DUPLO, FLANGEADO, H=9M - FORNECIMENTO E INSTALAÇÃO. AF_04/2025</v>
          </cell>
          <cell r="C8485" t="str">
            <v>UN</v>
          </cell>
          <cell r="D8485">
            <v>3090.08</v>
          </cell>
        </row>
        <row r="8486">
          <cell r="A8486">
            <v>105960</v>
          </cell>
          <cell r="B8486" t="str">
            <v>POSTE DE AÇO CÔNICO CONTÍNUO CURVO SIMPLES, ENGASTAMENTO SIMPLES COM 0,5 M DE SOLO, H=5M - FORNECIMENTO E INSTALAÇÃO. AF_04/2025</v>
          </cell>
          <cell r="C8486" t="str">
            <v>UN</v>
          </cell>
          <cell r="D8486">
            <v>0</v>
          </cell>
        </row>
        <row r="8487">
          <cell r="A8487">
            <v>105961</v>
          </cell>
          <cell r="B8487" t="str">
            <v>POSTE DE AÇO CÔNICO CONTÍNUO CURVO SIMPLES, ENGASTAMENTO SIMPLES COM 1 M DE SOLO, H=6M - FORNECIMENTO E INSTALAÇÃO. AF_04/2025</v>
          </cell>
          <cell r="C8487" t="str">
            <v>UN</v>
          </cell>
          <cell r="D8487">
            <v>0</v>
          </cell>
        </row>
        <row r="8488">
          <cell r="A8488">
            <v>105962</v>
          </cell>
          <cell r="B8488" t="str">
            <v>POSTE DE AÇO CÔNICO CONTÍNUO CURVO SIMPLES, ENGASTAMENTO SIMPLES COM 1 M DE SOLO, H=7M - FORNECIMENTO E INSTALAÇÃO. AF_04/2025</v>
          </cell>
          <cell r="C8488" t="str">
            <v>UN</v>
          </cell>
          <cell r="D8488">
            <v>0</v>
          </cell>
        </row>
        <row r="8489">
          <cell r="A8489">
            <v>105963</v>
          </cell>
          <cell r="B8489" t="str">
            <v>POSTE DE AÇO CÔNICO CONTÍNUO CURVO SIMPLES, ENGASTAMENTO SIMPLES COM 1 M DE SOLO, H=8M - FORNECIMENTO E INSTALAÇÃO. AF_04/2025</v>
          </cell>
          <cell r="C8489" t="str">
            <v>UN</v>
          </cell>
          <cell r="D8489">
            <v>0</v>
          </cell>
        </row>
        <row r="8490">
          <cell r="A8490">
            <v>100622</v>
          </cell>
          <cell r="B8490" t="str">
            <v>POSTE DE AÇO CÔNICO CONTÍNUO CURVO SIMPLES, ENGASTAMENTO SIMPLES COM 1 M DE SOLO, H=9M - FORNECIMENTO E INSTALAÇÃO. AF_04/2025</v>
          </cell>
          <cell r="C8490" t="str">
            <v>UN</v>
          </cell>
          <cell r="D8490">
            <v>2528.34</v>
          </cell>
        </row>
        <row r="8491">
          <cell r="A8491">
            <v>105956</v>
          </cell>
          <cell r="B8491" t="str">
            <v>POSTE DE AÇO CÔNICO CONTÍNUO CURVO SIMPLES, FLANGEADO, H=5M - FORNECIMENTO E INSTALAÇÃO. AF_04/2025</v>
          </cell>
          <cell r="C8491" t="str">
            <v>UN</v>
          </cell>
          <cell r="D8491">
            <v>0</v>
          </cell>
        </row>
        <row r="8492">
          <cell r="A8492">
            <v>105957</v>
          </cell>
          <cell r="B8492" t="str">
            <v>POSTE DE AÇO CÔNICO CONTÍNUO CURVO SIMPLES, FLANGEADO, H=6M - FORNECIMENTO E INSTALAÇÃO. AF_04/2025</v>
          </cell>
          <cell r="C8492" t="str">
            <v>UN</v>
          </cell>
          <cell r="D8492">
            <v>0</v>
          </cell>
        </row>
        <row r="8493">
          <cell r="A8493">
            <v>105958</v>
          </cell>
          <cell r="B8493" t="str">
            <v>POSTE DE AÇO CÔNICO CONTÍNUO CURVO SIMPLES, FLANGEADO, H=7M - FORNECIMENTO E INSTALAÇÃO. AF_04/2025</v>
          </cell>
          <cell r="C8493" t="str">
            <v>UN</v>
          </cell>
          <cell r="D8493">
            <v>2138.8200000000002</v>
          </cell>
        </row>
        <row r="8494">
          <cell r="A8494">
            <v>105959</v>
          </cell>
          <cell r="B8494" t="str">
            <v>POSTE DE AÇO CÔNICO CONTÍNUO CURVO SIMPLES, FLANGEADO, H=8M - FORNECIMENTO E INSTALAÇÃO. AF_04/2025</v>
          </cell>
          <cell r="C8494" t="str">
            <v>UN</v>
          </cell>
          <cell r="D8494">
            <v>0</v>
          </cell>
        </row>
        <row r="8495">
          <cell r="A8495">
            <v>100620</v>
          </cell>
          <cell r="B8495" t="str">
            <v>POSTE DE AÇO CÔNICO CONTÍNUO CURVO SIMPLES, FLANGEADO, H=9M - FORNECIMENTO E INSTALAÇÃO. AF_04/2025</v>
          </cell>
          <cell r="C8495" t="str">
            <v>UN</v>
          </cell>
          <cell r="D8495">
            <v>2753.25</v>
          </cell>
        </row>
        <row r="8496">
          <cell r="A8496">
            <v>105951</v>
          </cell>
          <cell r="B8496" t="str">
            <v>POSTE DE AÇO CÔNICO CONTÍNUO RETO, ENGASTAMENTO SIMPLES COM 0,5 M DE SOLO, H=5M - FORNECIMENTO E INSTALAÇÃO. AF_04/2025</v>
          </cell>
          <cell r="C8496" t="str">
            <v>UN</v>
          </cell>
          <cell r="D8496">
            <v>0</v>
          </cell>
        </row>
        <row r="8497">
          <cell r="A8497">
            <v>105952</v>
          </cell>
          <cell r="B8497" t="str">
            <v>POSTE DE AÇO CÔNICO CONTÍNUO RETO, ENGASTAMENTO SIMPLES COM 1 M DE SOLO, H=6M - FORNECIMENTO E INSTALAÇÃO. AF_04/2025</v>
          </cell>
          <cell r="C8497" t="str">
            <v>UN</v>
          </cell>
          <cell r="D8497">
            <v>0</v>
          </cell>
        </row>
        <row r="8498">
          <cell r="A8498">
            <v>105953</v>
          </cell>
          <cell r="B8498" t="str">
            <v>POSTE DE AÇO CÔNICO CONTÍNUO RETO, ENGASTAMENTO SIMPLES COM 1 M DE SOLO, H=7M - FORNECIMENTO E INSTALAÇÃO. AF_04/2025</v>
          </cell>
          <cell r="C8498" t="str">
            <v>UN</v>
          </cell>
          <cell r="D8498">
            <v>1977.5</v>
          </cell>
        </row>
        <row r="8499">
          <cell r="A8499">
            <v>105954</v>
          </cell>
          <cell r="B8499" t="str">
            <v>POSTE DE AÇO CÔNICO CONTÍNUO RETO, ENGASTAMENTO SIMPLES COM 1 M DE SOLO, H=8M - FORNECIMENTO E INSTALAÇÃO. AF_04/2025</v>
          </cell>
          <cell r="C8499" t="str">
            <v>UN</v>
          </cell>
          <cell r="D8499">
            <v>0</v>
          </cell>
        </row>
        <row r="8500">
          <cell r="A8500">
            <v>105955</v>
          </cell>
          <cell r="B8500" t="str">
            <v>POSTE DE AÇO CÔNICO CONTÍNUO RETO, ENGASTAMENTO SIMPLES COM 1 M DE SOLO, H=9M - FORNECIMENTO E INSTALAÇÃO. AF_04/2025</v>
          </cell>
          <cell r="C8500" t="str">
            <v>UN</v>
          </cell>
          <cell r="D8500">
            <v>2621.8</v>
          </cell>
        </row>
        <row r="8501">
          <cell r="A8501">
            <v>105946</v>
          </cell>
          <cell r="B8501" t="str">
            <v>POSTE DE AÇO CÔNICO CONTÍNUO RETO, FLANGEADO, H=5M - FORNECIMENTO E INSTALAÇÃO. AF_04/2025</v>
          </cell>
          <cell r="C8501" t="str">
            <v>UN</v>
          </cell>
          <cell r="D8501">
            <v>0</v>
          </cell>
        </row>
        <row r="8502">
          <cell r="A8502">
            <v>105947</v>
          </cell>
          <cell r="B8502" t="str">
            <v>POSTE DE AÇO CÔNICO CONTÍNUO RETO, FLANGEADO, H=6M - FORNECIMENTO E INSTALAÇÃO. AF_04/2025</v>
          </cell>
          <cell r="C8502" t="str">
            <v>UN</v>
          </cell>
          <cell r="D8502">
            <v>0</v>
          </cell>
        </row>
        <row r="8503">
          <cell r="A8503">
            <v>105948</v>
          </cell>
          <cell r="B8503" t="str">
            <v>POSTE DE AÇO CÔNICO CONTÍNUO RETO, FLANGEADO, H=7M - FORNECIMENTO E INSTALAÇÃO. AF_04/2025</v>
          </cell>
          <cell r="C8503" t="str">
            <v>UN</v>
          </cell>
          <cell r="D8503">
            <v>0</v>
          </cell>
        </row>
        <row r="8504">
          <cell r="A8504">
            <v>105949</v>
          </cell>
          <cell r="B8504" t="str">
            <v>POSTE DE AÇO CÔNICO CONTÍNUO RETO, FLANGEADO, H=8M - FORNECIMENTO E INSTALAÇÃO. AF_04/2025</v>
          </cell>
          <cell r="C8504" t="str">
            <v>UN</v>
          </cell>
          <cell r="D8504">
            <v>0</v>
          </cell>
        </row>
        <row r="8505">
          <cell r="A8505">
            <v>105950</v>
          </cell>
          <cell r="B8505" t="str">
            <v>POSTE DE AÇO CÔNICO CONTÍNUO RETO, FLANGEADO, H=9M - FORNECIMENTO E INSTALAÇÃO. AF_04/2025</v>
          </cell>
          <cell r="C8505" t="str">
            <v>UN</v>
          </cell>
          <cell r="D8505">
            <v>0</v>
          </cell>
        </row>
        <row r="8506">
          <cell r="A8506">
            <v>100619</v>
          </cell>
          <cell r="B8506" t="str">
            <v>POSTE DECORATIVO PARA JARDIM EM AÇO TUBULAR, H = *2,5* M, SEM LUMINÁRIA - FORNECIMENTO E INSTALAÇÃO. AF_04/2025</v>
          </cell>
          <cell r="C8506" t="str">
            <v>UN</v>
          </cell>
          <cell r="D8506">
            <v>665.69</v>
          </cell>
        </row>
        <row r="8507">
          <cell r="A8507">
            <v>99283</v>
          </cell>
          <cell r="B8507" t="str">
            <v>ACRÉSCIMO PARA POÇO DE VISITA CIRCULAR PARA DRENAGEM, EM ALVENARIA COM TIJOLOS CERÂMICOS MACIÇOS, DIÂMETRO INTERNO = 0,8 M. AF_12/2020</v>
          </cell>
          <cell r="C8507" t="str">
            <v>M</v>
          </cell>
          <cell r="D8507">
            <v>1289.17</v>
          </cell>
        </row>
        <row r="8508">
          <cell r="A8508">
            <v>99293</v>
          </cell>
          <cell r="B8508" t="str">
            <v>ACRÉSCIMO PARA POÇO DE VISITA CIRCULAR PARA DRENAGEM, EM ALVENARIA COM TIJOLOS CERÂMICOS MACIÇOS, DIÂMETRO INTERNO = 1 M. AF_12/2020</v>
          </cell>
          <cell r="C8508" t="str">
            <v>M</v>
          </cell>
          <cell r="D8508">
            <v>1562.22</v>
          </cell>
        </row>
        <row r="8509">
          <cell r="A8509">
            <v>99243</v>
          </cell>
          <cell r="B8509" t="str">
            <v>ACRÉSCIMO PARA POÇO DE VISITA CIRCULAR PARA DRENAGEM, EM ALVENARIA COM TIJOLOS CERÂMICOS MACIÇOS, DIÂMETRO INTERNO = 1,2 M. AF_12/2020</v>
          </cell>
          <cell r="C8509" t="str">
            <v>M</v>
          </cell>
          <cell r="D8509">
            <v>1835.24</v>
          </cell>
        </row>
        <row r="8510">
          <cell r="A8510">
            <v>99249</v>
          </cell>
          <cell r="B8510" t="str">
            <v>ACRÉSCIMO PARA POÇO DE VISITA CIRCULAR PARA DRENAGEM, EM ALVENARIA COM TIJOLOS CERÂMICOS MACIÇOS, DIÂMETRO INTERNO = 1,5 M. AF_12/2020</v>
          </cell>
          <cell r="C8510" t="str">
            <v>M</v>
          </cell>
          <cell r="D8510">
            <v>2244.85</v>
          </cell>
        </row>
        <row r="8511">
          <cell r="A8511">
            <v>99278</v>
          </cell>
          <cell r="B8511" t="str">
            <v>ACRÉSCIMO PARA POÇO DE VISITA CIRCULAR PARA DRENAGEM, EM CONCRETO PRÉ-MOLDADO, DIÂMETRO INTERNO = 0,8 M. AF_12/2020</v>
          </cell>
          <cell r="C8511" t="str">
            <v>M</v>
          </cell>
          <cell r="D8511">
            <v>463.88</v>
          </cell>
        </row>
        <row r="8512">
          <cell r="A8512">
            <v>99288</v>
          </cell>
          <cell r="B8512" t="str">
            <v>ACRÉSCIMO PARA POÇO DE VISITA CIRCULAR PARA DRENAGEM, EM CONCRETO PRÉ-MOLDADO, DIÂMETRO INTERNO = 1 M. AF_12/2020</v>
          </cell>
          <cell r="C8512" t="str">
            <v>M</v>
          </cell>
          <cell r="D8512">
            <v>611.66</v>
          </cell>
        </row>
        <row r="8513">
          <cell r="A8513">
            <v>99240</v>
          </cell>
          <cell r="B8513" t="str">
            <v>ACRÉSCIMO PARA POÇO DE VISITA CIRCULAR PARA DRENAGEM, EM CONCRETO PRÉ-MOLDADO, DIÂMETRO INTERNO = 1,2 M. AF_12/2020</v>
          </cell>
          <cell r="C8513" t="str">
            <v>M</v>
          </cell>
          <cell r="D8513">
            <v>813.22</v>
          </cell>
        </row>
        <row r="8514">
          <cell r="A8514">
            <v>99246</v>
          </cell>
          <cell r="B8514" t="str">
            <v>ACRÉSCIMO PARA POÇO DE VISITA CIRCULAR PARA DRENAGEM, EM CONCRETO PRÉ-MOLDADO, DIÂMETRO INTERNO = 1,5 M. AF_12/2020</v>
          </cell>
          <cell r="C8514" t="str">
            <v>M</v>
          </cell>
          <cell r="D8514">
            <v>1113.8900000000001</v>
          </cell>
        </row>
        <row r="8515">
          <cell r="A8515">
            <v>97981</v>
          </cell>
          <cell r="B8515" t="str">
            <v>ACRÉSCIMO PARA POÇO DE VISITA CIRCULAR PARA ESGOTO, EM ALVENARIA COM TIJOLOS CERÂMICOS MACIÇOS, DIÂMETRO INTERNO = 0,8 M. AF_12/2020</v>
          </cell>
          <cell r="C8515" t="str">
            <v>M</v>
          </cell>
          <cell r="D8515">
            <v>1363.21</v>
          </cell>
        </row>
        <row r="8516">
          <cell r="A8516">
            <v>97985</v>
          </cell>
          <cell r="B8516" t="str">
            <v>ACRÉSCIMO PARA POÇO DE VISITA CIRCULAR PARA ESGOTO, EM ALVENARIA COM TIJOLOS CERÂMICOS MACIÇOS, DIÂMETRO INTERNO = 1 M. AF_12/2020</v>
          </cell>
          <cell r="C8516" t="str">
            <v>M</v>
          </cell>
          <cell r="D8516">
            <v>1645.95</v>
          </cell>
        </row>
        <row r="8517">
          <cell r="A8517">
            <v>97989</v>
          </cell>
          <cell r="B8517" t="str">
            <v>ACRÉSCIMO PARA POÇO DE VISITA CIRCULAR PARA ESGOTO, EM ALVENARIA COM TIJOLOS CERÂMICOS MACIÇOS, DIÂMETRO INTERNO = 1,2 M. AF_12/2020</v>
          </cell>
          <cell r="C8517" t="str">
            <v>M</v>
          </cell>
          <cell r="D8517">
            <v>1928.65</v>
          </cell>
        </row>
        <row r="8518">
          <cell r="A8518">
            <v>97993</v>
          </cell>
          <cell r="B8518" t="str">
            <v>ACRÉSCIMO PARA POÇO DE VISITA CIRCULAR PARA ESGOTO, EM ALVENARIA COM TIJOLOS CERÂMICOS MACIÇOS, DIÂMETRO INTERNO = 1,5 M. AF_12/2020</v>
          </cell>
          <cell r="C8518" t="str">
            <v>M</v>
          </cell>
          <cell r="D8518">
            <v>2352.79</v>
          </cell>
        </row>
        <row r="8519">
          <cell r="A8519">
            <v>98409</v>
          </cell>
          <cell r="B8519" t="str">
            <v>ACRÉSCIMO PARA POÇO DE VISITA CIRCULAR PARA ESGOTO, EM CONCRETO PRÉ-MOLDADO, DIÂMETRO INTERNO = 0,8 M. AF_12/2020</v>
          </cell>
          <cell r="C8519" t="str">
            <v>M</v>
          </cell>
          <cell r="D8519">
            <v>465.98</v>
          </cell>
        </row>
        <row r="8520">
          <cell r="A8520">
            <v>97983</v>
          </cell>
          <cell r="B8520" t="str">
            <v>ACRÉSCIMO PARA POÇO DE VISITA CIRCULAR PARA ESGOTO, EM CONCRETO PRÉ-MOLDADO, DIÂMETRO INTERNO = 1 M. AF_12/2020</v>
          </cell>
          <cell r="C8520" t="str">
            <v>M</v>
          </cell>
          <cell r="D8520">
            <v>614.41</v>
          </cell>
        </row>
        <row r="8521">
          <cell r="A8521">
            <v>97987</v>
          </cell>
          <cell r="B8521" t="str">
            <v>ACRÉSCIMO PARA POÇO DE VISITA CIRCULAR PARA ESGOTO, EM CONCRETO PRÉ-MOLDADO, DIÂMETRO INTERNO = 1,2 M. AF_12/2020</v>
          </cell>
          <cell r="C8521" t="str">
            <v>M</v>
          </cell>
          <cell r="D8521">
            <v>816.67</v>
          </cell>
        </row>
        <row r="8522">
          <cell r="A8522">
            <v>97991</v>
          </cell>
          <cell r="B8522" t="str">
            <v>ACRÉSCIMO PARA POÇO DE VISITA CIRCULAR PARA ESGOTO, EM CONCRETO PRÉ-MOLDADO, DIÂMETRO INTERNO = 1,5 M. AF_12/2020</v>
          </cell>
          <cell r="C8522" t="str">
            <v>M</v>
          </cell>
          <cell r="D8522">
            <v>1118.6099999999999</v>
          </cell>
        </row>
        <row r="8523">
          <cell r="A8523">
            <v>99241</v>
          </cell>
          <cell r="B8523" t="str">
            <v>ACRÉSCIMO PARA POÇO DE VISITA RETANGULAR PARA DRENAGEM, EM ALVENARIA COM BLOCOS DE CONCRETO, DIMENSÕES INTERNAS = 1,5X1,5 M. AF_12/2020</v>
          </cell>
          <cell r="C8523" t="str">
            <v>M</v>
          </cell>
          <cell r="D8523">
            <v>2098.69</v>
          </cell>
        </row>
        <row r="8524">
          <cell r="A8524">
            <v>99247</v>
          </cell>
          <cell r="B8524" t="str">
            <v>ACRÉSCIMO PARA POÇO DE VISITA RETANGULAR PARA DRENAGEM, EM ALVENARIA COM BLOCOS DE CONCRETO, DIMENSÕES INTERNAS = 1,5X2 M. AF_12/2020</v>
          </cell>
          <cell r="C8524" t="str">
            <v>M</v>
          </cell>
          <cell r="D8524">
            <v>2394.39</v>
          </cell>
        </row>
        <row r="8525">
          <cell r="A8525">
            <v>99263</v>
          </cell>
          <cell r="B8525" t="str">
            <v>ACRÉSCIMO PARA POÇO DE VISITA RETANGULAR PARA DRENAGEM, EM ALVENARIA COM BLOCOS DE CONCRETO, DIMENSÕES INTERNAS = 1,5X2,5 M. AF_12/2020</v>
          </cell>
          <cell r="C8525" t="str">
            <v>M</v>
          </cell>
          <cell r="D8525">
            <v>2690.15</v>
          </cell>
        </row>
        <row r="8526">
          <cell r="A8526">
            <v>99276</v>
          </cell>
          <cell r="B8526" t="str">
            <v>ACRÉSCIMO PARA POÇO DE VISITA RETANGULAR PARA DRENAGEM, EM ALVENARIA COM BLOCOS DE CONCRETO, DIMENSÕES INTERNAS = 1,5X3 M. AF_12/2020</v>
          </cell>
          <cell r="C8526" t="str">
            <v>M</v>
          </cell>
          <cell r="D8526">
            <v>2985.9</v>
          </cell>
        </row>
        <row r="8527">
          <cell r="A8527">
            <v>99291</v>
          </cell>
          <cell r="B8527" t="str">
            <v>ACRÉSCIMO PARA POÇO DE VISITA RETANGULAR PARA DRENAGEM, EM ALVENARIA COM BLOCOS DE CONCRETO, DIMENSÕES INTERNAS = 1,5X3,5 M. AF_12/2020</v>
          </cell>
          <cell r="C8527" t="str">
            <v>M</v>
          </cell>
          <cell r="D8527">
            <v>3281.59</v>
          </cell>
        </row>
        <row r="8528">
          <cell r="A8528">
            <v>99297</v>
          </cell>
          <cell r="B8528" t="str">
            <v>ACRÉSCIMO PARA POÇO DE VISITA RETANGULAR PARA DRENAGEM, EM ALVENARIA COM BLOCOS DE CONCRETO, DIMENSÕES INTERNAS = 1,5X4 M. AF_12/2020</v>
          </cell>
          <cell r="C8528" t="str">
            <v>M</v>
          </cell>
          <cell r="D8528">
            <v>3600.84</v>
          </cell>
        </row>
        <row r="8529">
          <cell r="A8529">
            <v>99254</v>
          </cell>
          <cell r="B8529" t="str">
            <v>ACRÉSCIMO PARA POÇO DE VISITA RETANGULAR PARA DRENAGEM, EM ALVENARIA COM BLOCOS DE CONCRETO, DIMENSÕES INTERNAS = 1X1 M. AF_12/2020</v>
          </cell>
          <cell r="C8529" t="str">
            <v>M</v>
          </cell>
          <cell r="D8529">
            <v>1507.22</v>
          </cell>
        </row>
        <row r="8530">
          <cell r="A8530">
            <v>99261</v>
          </cell>
          <cell r="B8530" t="str">
            <v>ACRÉSCIMO PARA POÇO DE VISITA RETANGULAR PARA DRENAGEM, EM ALVENARIA COM BLOCOS DE CONCRETO, DIMENSÕES INTERNAS = 1X1,5 M. AF_12/2020</v>
          </cell>
          <cell r="C8530" t="str">
            <v>M</v>
          </cell>
          <cell r="D8530">
            <v>1802.93</v>
          </cell>
        </row>
        <row r="8531">
          <cell r="A8531">
            <v>99266</v>
          </cell>
          <cell r="B8531" t="str">
            <v>ACRÉSCIMO PARA POÇO DE VISITA RETANGULAR PARA DRENAGEM, EM ALVENARIA COM BLOCOS DE CONCRETO, DIMENSÕES INTERNAS = 1X2 M. AF_12/2020</v>
          </cell>
          <cell r="C8531" t="str">
            <v>M</v>
          </cell>
          <cell r="D8531">
            <v>2098.69</v>
          </cell>
        </row>
        <row r="8532">
          <cell r="A8532">
            <v>99269</v>
          </cell>
          <cell r="B8532" t="str">
            <v>ACRÉSCIMO PARA POÇO DE VISITA RETANGULAR PARA DRENAGEM, EM ALVENARIA COM BLOCOS DE CONCRETO, DIMENSÕES INTERNAS = 1X2,5 M. AF_12/2020</v>
          </cell>
          <cell r="C8532" t="str">
            <v>M</v>
          </cell>
          <cell r="D8532">
            <v>2394.39</v>
          </cell>
        </row>
        <row r="8533">
          <cell r="A8533">
            <v>99277</v>
          </cell>
          <cell r="B8533" t="str">
            <v>ACRÉSCIMO PARA POÇO DE VISITA RETANGULAR PARA DRENAGEM, EM ALVENARIA COM BLOCOS DE CONCRETO, DIMENSÕES INTERNAS = 1X3 M. AF_12/2020</v>
          </cell>
          <cell r="C8533" t="str">
            <v>M</v>
          </cell>
          <cell r="D8533">
            <v>2690.15</v>
          </cell>
        </row>
        <row r="8534">
          <cell r="A8534">
            <v>99281</v>
          </cell>
          <cell r="B8534" t="str">
            <v>ACRÉSCIMO PARA POÇO DE VISITA RETANGULAR PARA DRENAGEM, EM ALVENARIA COM BLOCOS DE CONCRETO, DIMENSÕES INTERNAS = 1X3,5 M. AF_12/2020</v>
          </cell>
          <cell r="C8534" t="str">
            <v>M</v>
          </cell>
          <cell r="D8534">
            <v>2985.9</v>
          </cell>
        </row>
        <row r="8535">
          <cell r="A8535">
            <v>99289</v>
          </cell>
          <cell r="B8535" t="str">
            <v>ACRÉSCIMO PARA POÇO DE VISITA RETANGULAR PARA DRENAGEM, EM ALVENARIA COM BLOCOS DE CONCRETO, DIMENSÕES INTERNAS = 1X4 M. AF_12/2020</v>
          </cell>
          <cell r="C8535" t="str">
            <v>M</v>
          </cell>
          <cell r="D8535">
            <v>3281.59</v>
          </cell>
        </row>
        <row r="8536">
          <cell r="A8536">
            <v>99282</v>
          </cell>
          <cell r="B8536" t="str">
            <v>ACRÉSCIMO PARA POÇO DE VISITA RETANGULAR PARA DRENAGEM, EM ALVENARIA COM BLOCOS DE CONCRETO, DIMENSÕES INTERNAS = 2,5X2,5 M. AF_12/2020</v>
          </cell>
          <cell r="C8536" t="str">
            <v>M</v>
          </cell>
          <cell r="D8536">
            <v>3310.03</v>
          </cell>
        </row>
        <row r="8537">
          <cell r="A8537">
            <v>99296</v>
          </cell>
          <cell r="B8537" t="str">
            <v>ACRÉSCIMO PARA POÇO DE VISITA RETANGULAR PARA DRENAGEM, EM ALVENARIA COM BLOCOS DE CONCRETO, DIMENSÕES INTERNAS = 2,5X3 M. AF_12/2020</v>
          </cell>
          <cell r="C8537" t="str">
            <v>M</v>
          </cell>
          <cell r="D8537">
            <v>3605.74</v>
          </cell>
        </row>
        <row r="8538">
          <cell r="A8538">
            <v>99299</v>
          </cell>
          <cell r="B8538" t="str">
            <v>ACRÉSCIMO PARA POÇO DE VISITA RETANGULAR PARA DRENAGEM, EM ALVENARIA COM BLOCOS DE CONCRETO, DIMENSÕES INTERNAS = 2,5X3,5 M. AF_12/2020</v>
          </cell>
          <cell r="C8538" t="str">
            <v>M</v>
          </cell>
          <cell r="D8538">
            <v>3901.4</v>
          </cell>
        </row>
        <row r="8539">
          <cell r="A8539">
            <v>99302</v>
          </cell>
          <cell r="B8539" t="str">
            <v>ACRÉSCIMO PARA POÇO DE VISITA RETANGULAR PARA DRENAGEM, EM ALVENARIA COM BLOCOS DE CONCRETO, DIMENSÕES INTERNAS = 2,5X4 M. AF_12/2020</v>
          </cell>
          <cell r="C8539" t="str">
            <v>M</v>
          </cell>
          <cell r="D8539">
            <v>4201.99</v>
          </cell>
        </row>
        <row r="8540">
          <cell r="A8540">
            <v>99307</v>
          </cell>
          <cell r="B8540" t="str">
            <v>ACRÉSCIMO PARA POÇO DE VISITA RETANGULAR PARA DRENAGEM, EM ALVENARIA COM BLOCOS DE CONCRETO, DIMENSÕES INTERNAS = 2X2 M. AF_12/2020</v>
          </cell>
          <cell r="C8540" t="str">
            <v>M</v>
          </cell>
          <cell r="D8540">
            <v>2713.69</v>
          </cell>
        </row>
        <row r="8541">
          <cell r="A8541">
            <v>99317</v>
          </cell>
          <cell r="B8541" t="str">
            <v>ACRÉSCIMO PARA POÇO DE VISITA RETANGULAR PARA DRENAGEM, EM ALVENARIA COM BLOCOS DE CONCRETO, DIMENSÕES INTERNAS = 2X2,5 M. AF_12/2020</v>
          </cell>
          <cell r="C8541" t="str">
            <v>M</v>
          </cell>
          <cell r="D8541">
            <v>3009.39</v>
          </cell>
        </row>
        <row r="8542">
          <cell r="A8542">
            <v>99321</v>
          </cell>
          <cell r="B8542" t="str">
            <v>ACRÉSCIMO PARA POÇO DE VISITA RETANGULAR PARA DRENAGEM, EM ALVENARIA COM BLOCOS DE CONCRETO, DIMENSÕES INTERNAS = 2X3 M. AF_12/2020</v>
          </cell>
          <cell r="C8542" t="str">
            <v>M</v>
          </cell>
          <cell r="D8542">
            <v>3305.13</v>
          </cell>
        </row>
        <row r="8543">
          <cell r="A8543">
            <v>99323</v>
          </cell>
          <cell r="B8543" t="str">
            <v>ACRÉSCIMO PARA POÇO DE VISITA RETANGULAR PARA DRENAGEM, EM ALVENARIA COM BLOCOS DE CONCRETO, DIMENSÕES INTERNAS = 2X3,5 M. AF_12/2020</v>
          </cell>
          <cell r="C8543" t="str">
            <v>M</v>
          </cell>
          <cell r="D8543">
            <v>3600.84</v>
          </cell>
        </row>
        <row r="8544">
          <cell r="A8544">
            <v>99325</v>
          </cell>
          <cell r="B8544" t="str">
            <v>ACRÉSCIMO PARA POÇO DE VISITA RETANGULAR PARA DRENAGEM, EM ALVENARIA COM BLOCOS DE CONCRETO, DIMENSÕES INTERNAS = 2X4 M. AF_12/2020</v>
          </cell>
          <cell r="C8544" t="str">
            <v>M</v>
          </cell>
          <cell r="D8544">
            <v>3901.4</v>
          </cell>
        </row>
        <row r="8545">
          <cell r="A8545">
            <v>99311</v>
          </cell>
          <cell r="B8545" t="str">
            <v>ACRÉSCIMO PARA POÇO DE VISITA RETANGULAR PARA DRENAGEM, EM ALVENARIA COM BLOCOS DE CONCRETO, DIMENSÕES INTERNAS = 3,5X3,5 M. AF_12/2020</v>
          </cell>
          <cell r="C8545" t="str">
            <v>M</v>
          </cell>
          <cell r="D8545">
            <v>4502.6499999999996</v>
          </cell>
        </row>
        <row r="8546">
          <cell r="A8546">
            <v>99314</v>
          </cell>
          <cell r="B8546" t="str">
            <v>ACRÉSCIMO PARA POÇO DE VISITA RETANGULAR PARA DRENAGEM, EM ALVENARIA COM BLOCOS DE CONCRETO, DIMENSÕES INTERNAS = 3,5X4 M. AF_12/2020</v>
          </cell>
          <cell r="C8546" t="str">
            <v>M</v>
          </cell>
          <cell r="D8546">
            <v>4803.2700000000004</v>
          </cell>
        </row>
        <row r="8547">
          <cell r="A8547">
            <v>99304</v>
          </cell>
          <cell r="B8547" t="str">
            <v>ACRÉSCIMO PARA POÇO DE VISITA RETANGULAR PARA DRENAGEM, EM ALVENARIA COM BLOCOS DE CONCRETO, DIMENSÕES INTERNAS = 3X3 M. AF_12/2020</v>
          </cell>
          <cell r="C8547" t="str">
            <v>M</v>
          </cell>
          <cell r="D8547">
            <v>3906.3</v>
          </cell>
        </row>
        <row r="8548">
          <cell r="A8548">
            <v>99306</v>
          </cell>
          <cell r="B8548" t="str">
            <v>ACRÉSCIMO PARA POÇO DE VISITA RETANGULAR PARA DRENAGEM, EM ALVENARIA COM BLOCOS DE CONCRETO, DIMENSÕES INTERNAS = 3X3,5 M. AF_12/2020</v>
          </cell>
          <cell r="C8548" t="str">
            <v>M</v>
          </cell>
          <cell r="D8548">
            <v>4201.99</v>
          </cell>
        </row>
        <row r="8549">
          <cell r="A8549">
            <v>99309</v>
          </cell>
          <cell r="B8549" t="str">
            <v>ACRÉSCIMO PARA POÇO DE VISITA RETANGULAR PARA DRENAGEM, EM ALVENARIA COM BLOCOS DE CONCRETO, DIMENSÕES INTERNAS = 3X4 M. AF_12/2020</v>
          </cell>
          <cell r="C8549" t="str">
            <v>M</v>
          </cell>
          <cell r="D8549">
            <v>4502.6499999999996</v>
          </cell>
        </row>
        <row r="8550">
          <cell r="A8550">
            <v>99327</v>
          </cell>
          <cell r="B8550" t="str">
            <v>ACRÉSCIMO PARA POÇO DE VISITA RETANGULAR PARA DRENAGEM, EM ALVENARIA COM BLOCOS DE CONCRETO, DIMENSÕES INTERNAS = 4X4 M. AF_12/2020</v>
          </cell>
          <cell r="C8550" t="str">
            <v>M</v>
          </cell>
          <cell r="D8550">
            <v>5055.93</v>
          </cell>
        </row>
        <row r="8551">
          <cell r="A8551">
            <v>98009</v>
          </cell>
          <cell r="B8551" t="str">
            <v>ACRÉSCIMO PARA POÇO DE VISITA RETANGULAR PARA ESGOTO, EM ALVENARIA COM BLOCOS DE CONCRETO, DIMENSÕES INTERNAS = 1,5X1,5 M. AF_12/2020</v>
          </cell>
          <cell r="C8551" t="str">
            <v>M</v>
          </cell>
          <cell r="D8551">
            <v>2171.2199999999998</v>
          </cell>
        </row>
        <row r="8552">
          <cell r="A8552">
            <v>98011</v>
          </cell>
          <cell r="B8552" t="str">
            <v>ACRÉSCIMO PARA POÇO DE VISITA RETANGULAR PARA ESGOTO, EM ALVENARIA COM BLOCOS DE CONCRETO, DIMENSÕES INTERNAS = 1,5X2 M. AF_12/2020</v>
          </cell>
          <cell r="C8552" t="str">
            <v>M</v>
          </cell>
          <cell r="D8552">
            <v>2477.58</v>
          </cell>
        </row>
        <row r="8553">
          <cell r="A8553">
            <v>98013</v>
          </cell>
          <cell r="B8553" t="str">
            <v>ACRÉSCIMO PARA POÇO DE VISITA RETANGULAR PARA ESGOTO, EM ALVENARIA COM BLOCOS DE CONCRETO, DIMENSÕES INTERNAS = 1,5X2,5 M. AF_12/2020</v>
          </cell>
          <cell r="C8553" t="str">
            <v>M</v>
          </cell>
          <cell r="D8553">
            <v>2784.01</v>
          </cell>
        </row>
        <row r="8554">
          <cell r="A8554">
            <v>98015</v>
          </cell>
          <cell r="B8554" t="str">
            <v>ACRÉSCIMO PARA POÇO DE VISITA RETANGULAR PARA ESGOTO, EM ALVENARIA COM BLOCOS DE CONCRETO, DIMENSÕES INTERNAS = 1,5X3 M. AF_12/2020</v>
          </cell>
          <cell r="C8554" t="str">
            <v>M</v>
          </cell>
          <cell r="D8554">
            <v>3090.44</v>
          </cell>
        </row>
        <row r="8555">
          <cell r="A8555">
            <v>98017</v>
          </cell>
          <cell r="B8555" t="str">
            <v>ACRÉSCIMO PARA POÇO DE VISITA RETANGULAR PARA ESGOTO, EM ALVENARIA COM BLOCOS DE CONCRETO, DIMENSÕES INTERNAS = 1,5X3,5 M. AF_12/2020</v>
          </cell>
          <cell r="C8555" t="str">
            <v>M</v>
          </cell>
          <cell r="D8555">
            <v>3396.78</v>
          </cell>
        </row>
        <row r="8556">
          <cell r="A8556">
            <v>98019</v>
          </cell>
          <cell r="B8556" t="str">
            <v>ACRÉSCIMO PARA POÇO DE VISITA RETANGULAR PARA ESGOTO, EM ALVENARIA COM BLOCOS DE CONCRETO, DIMENSÕES INTERNAS = 1,5X4 M. AF_12/2020</v>
          </cell>
          <cell r="C8556" t="str">
            <v>M</v>
          </cell>
          <cell r="D8556">
            <v>3729.9</v>
          </cell>
        </row>
        <row r="8557">
          <cell r="A8557">
            <v>97995</v>
          </cell>
          <cell r="B8557" t="str">
            <v>ACRÉSCIMO PARA POÇO DE VISITA RETANGULAR PARA ESGOTO, EM ALVENARIA COM BLOCOS DE CONCRETO, DIMENSÕES INTERNAS = 1X1 M. AF_12/2020</v>
          </cell>
          <cell r="C8557" t="str">
            <v>M</v>
          </cell>
          <cell r="D8557">
            <v>1558.42</v>
          </cell>
        </row>
        <row r="8558">
          <cell r="A8558">
            <v>97997</v>
          </cell>
          <cell r="B8558" t="str">
            <v>ACRÉSCIMO PARA POÇO DE VISITA RETANGULAR PARA ESGOTO, EM ALVENARIA COM BLOCOS DE CONCRETO, DIMENSÕES INTERNAS = 1X1,5 M. AF_12/2020</v>
          </cell>
          <cell r="C8558" t="str">
            <v>M</v>
          </cell>
          <cell r="D8558">
            <v>1864.79</v>
          </cell>
        </row>
        <row r="8559">
          <cell r="A8559">
            <v>97999</v>
          </cell>
          <cell r="B8559" t="str">
            <v>ACRÉSCIMO PARA POÇO DE VISITA RETANGULAR PARA ESGOTO, EM ALVENARIA COM BLOCOS DE CONCRETO, DIMENSÕES INTERNAS = 1X2 M. AF_12/2020</v>
          </cell>
          <cell r="C8559" t="str">
            <v>M</v>
          </cell>
          <cell r="D8559">
            <v>2171.2199999999998</v>
          </cell>
        </row>
        <row r="8560">
          <cell r="A8560">
            <v>98001</v>
          </cell>
          <cell r="B8560" t="str">
            <v>ACRÉSCIMO PARA POÇO DE VISITA RETANGULAR PARA ESGOTO, EM ALVENARIA COM BLOCOS DE CONCRETO, DIMENSÕES INTERNAS = 1X2,5 M. AF_12/2020</v>
          </cell>
          <cell r="C8560" t="str">
            <v>M</v>
          </cell>
          <cell r="D8560">
            <v>2477.58</v>
          </cell>
        </row>
        <row r="8561">
          <cell r="A8561">
            <v>98003</v>
          </cell>
          <cell r="B8561" t="str">
            <v>ACRÉSCIMO PARA POÇO DE VISITA RETANGULAR PARA ESGOTO, EM ALVENARIA COM BLOCOS DE CONCRETO, DIMENSÕES INTERNAS = 1X3 M. AF_12/2020</v>
          </cell>
          <cell r="C8561" t="str">
            <v>M</v>
          </cell>
          <cell r="D8561">
            <v>2784.01</v>
          </cell>
        </row>
        <row r="8562">
          <cell r="A8562">
            <v>98005</v>
          </cell>
          <cell r="B8562" t="str">
            <v>ACRÉSCIMO PARA POÇO DE VISITA RETANGULAR PARA ESGOTO, EM ALVENARIA COM BLOCOS DE CONCRETO, DIMENSÕES INTERNAS = 1X3,5 M. AF_12/2020</v>
          </cell>
          <cell r="C8562" t="str">
            <v>M</v>
          </cell>
          <cell r="D8562">
            <v>3090.44</v>
          </cell>
        </row>
        <row r="8563">
          <cell r="A8563">
            <v>98007</v>
          </cell>
          <cell r="B8563" t="str">
            <v>ACRÉSCIMO PARA POÇO DE VISITA RETANGULAR PARA ESGOTO, EM ALVENARIA COM BLOCOS DE CONCRETO, DIMENSÕES INTERNAS = 1X4 M. AF_12/2020</v>
          </cell>
          <cell r="C8563" t="str">
            <v>M</v>
          </cell>
          <cell r="D8563">
            <v>3396.78</v>
          </cell>
        </row>
        <row r="8564">
          <cell r="A8564">
            <v>98031</v>
          </cell>
          <cell r="B8564" t="str">
            <v>ACRÉSCIMO PARA POÇO DE VISITA RETANGULAR PARA ESGOTO, EM ALVENARIA COM BLOCOS DE CONCRETO, DIMENSÕES INTERNAS = 2,5X2,5 M. AF_12/2020</v>
          </cell>
          <cell r="C8564" t="str">
            <v>M</v>
          </cell>
          <cell r="D8564">
            <v>3429.1</v>
          </cell>
        </row>
        <row r="8565">
          <cell r="A8565">
            <v>98033</v>
          </cell>
          <cell r="B8565" t="str">
            <v>ACRÉSCIMO PARA POÇO DE VISITA RETANGULAR PARA ESGOTO, EM ALVENARIA COM BLOCOS DE CONCRETO, DIMENSÕES INTERNAS = 2,5X3 M. AF_12/2020</v>
          </cell>
          <cell r="C8565" t="str">
            <v>M</v>
          </cell>
          <cell r="D8565">
            <v>3735.48</v>
          </cell>
        </row>
        <row r="8566">
          <cell r="A8566">
            <v>98035</v>
          </cell>
          <cell r="B8566" t="str">
            <v>ACRÉSCIMO PARA POÇO DE VISITA RETANGULAR PARA ESGOTO, EM ALVENARIA COM BLOCOS DE CONCRETO, DIMENSÕES INTERNAS = 2,5X3,5 M. AF_12/2020</v>
          </cell>
          <cell r="C8566" t="str">
            <v>M</v>
          </cell>
          <cell r="D8566">
            <v>4041.8</v>
          </cell>
        </row>
        <row r="8567">
          <cell r="A8567">
            <v>98037</v>
          </cell>
          <cell r="B8567" t="str">
            <v>ACRÉSCIMO PARA POÇO DE VISITA RETANGULAR PARA ESGOTO, EM ALVENARIA COM BLOCOS DE CONCRETO, DIMENSÕES INTERNAS = 2,5X4 M. AF_12/2020</v>
          </cell>
          <cell r="C8567" t="str">
            <v>M</v>
          </cell>
          <cell r="D8567">
            <v>4353.7299999999996</v>
          </cell>
        </row>
        <row r="8568">
          <cell r="A8568">
            <v>98021</v>
          </cell>
          <cell r="B8568" t="str">
            <v>ACRÉSCIMO PARA POÇO DE VISITA RETANGULAR PARA ESGOTO, EM ALVENARIA COM BLOCOS DE CONCRETO, DIMENSÕES INTERNAS = 2X2 M. AF_12/2020</v>
          </cell>
          <cell r="C8568" t="str">
            <v>M</v>
          </cell>
          <cell r="D8568">
            <v>2810.76</v>
          </cell>
        </row>
        <row r="8569">
          <cell r="A8569">
            <v>98023</v>
          </cell>
          <cell r="B8569" t="str">
            <v>ACRÉSCIMO PARA POÇO DE VISITA RETANGULAR PARA ESGOTO, EM ALVENARIA COM BLOCOS DE CONCRETO, DIMENSÕES INTERNAS = 2X2,5 M. AF_12/2020</v>
          </cell>
          <cell r="C8569" t="str">
            <v>M</v>
          </cell>
          <cell r="D8569">
            <v>3117.12</v>
          </cell>
        </row>
        <row r="8570">
          <cell r="A8570">
            <v>98025</v>
          </cell>
          <cell r="B8570" t="str">
            <v>ACRÉSCIMO PARA POÇO DE VISITA RETANGULAR PARA ESGOTO, EM ALVENARIA COM BLOCOS DE CONCRETO, DIMENSÕES INTERNAS = 2X3 M. AF_12/2020</v>
          </cell>
          <cell r="C8570" t="str">
            <v>M</v>
          </cell>
          <cell r="D8570">
            <v>3423.53</v>
          </cell>
        </row>
        <row r="8571">
          <cell r="A8571">
            <v>98027</v>
          </cell>
          <cell r="B8571" t="str">
            <v>ACRÉSCIMO PARA POÇO DE VISITA RETANGULAR PARA ESGOTO, EM ALVENARIA COM BLOCOS DE CONCRETO, DIMENSÕES INTERNAS = 2X3,5 M. AF_12/2020</v>
          </cell>
          <cell r="C8571" t="str">
            <v>M</v>
          </cell>
          <cell r="D8571">
            <v>3729.9</v>
          </cell>
        </row>
        <row r="8572">
          <cell r="A8572">
            <v>98029</v>
          </cell>
          <cell r="B8572" t="str">
            <v>ACRÉSCIMO PARA POÇO DE VISITA RETANGULAR PARA ESGOTO, EM ALVENARIA COM BLOCOS DE CONCRETO, DIMENSÕES INTERNAS = 2X4 M. AF_12/2020</v>
          </cell>
          <cell r="C8572" t="str">
            <v>M</v>
          </cell>
          <cell r="D8572">
            <v>4041.8</v>
          </cell>
        </row>
        <row r="8573">
          <cell r="A8573">
            <v>98045</v>
          </cell>
          <cell r="B8573" t="str">
            <v>ACRÉSCIMO PARA POÇO DE VISITA RETANGULAR PARA ESGOTO, EM ALVENARIA COM BLOCOS DE CONCRETO, DIMENSÕES INTERNAS = 3,5X3,5 M. AF_12/2020</v>
          </cell>
          <cell r="C8573" t="str">
            <v>M</v>
          </cell>
          <cell r="D8573">
            <v>4665.7299999999996</v>
          </cell>
        </row>
        <row r="8574">
          <cell r="A8574">
            <v>98047</v>
          </cell>
          <cell r="B8574" t="str">
            <v>ACRÉSCIMO PARA POÇO DE VISITA RETANGULAR PARA ESGOTO, EM ALVENARIA COM BLOCOS DE CONCRETO, DIMENSÕES INTERNAS = 3,5X4 M. AF_12/2020</v>
          </cell>
          <cell r="C8574" t="str">
            <v>M</v>
          </cell>
          <cell r="D8574">
            <v>4977.67</v>
          </cell>
        </row>
        <row r="8575">
          <cell r="A8575">
            <v>98039</v>
          </cell>
          <cell r="B8575" t="str">
            <v>ACRÉSCIMO PARA POÇO DE VISITA RETANGULAR PARA ESGOTO, EM ALVENARIA COM BLOCOS DE CONCRETO, DIMENSÕES INTERNAS = 3X3 M. AF_12/2020</v>
          </cell>
          <cell r="C8575" t="str">
            <v>M</v>
          </cell>
          <cell r="D8575">
            <v>4047.37</v>
          </cell>
        </row>
        <row r="8576">
          <cell r="A8576">
            <v>98041</v>
          </cell>
          <cell r="B8576" t="str">
            <v>ACRÉSCIMO PARA POÇO DE VISITA RETANGULAR PARA ESGOTO, EM ALVENARIA COM BLOCOS DE CONCRETO, DIMENSÕES INTERNAS = 3X3,5 M. AF_12/2020</v>
          </cell>
          <cell r="C8576" t="str">
            <v>M</v>
          </cell>
          <cell r="D8576">
            <v>4353.7299999999996</v>
          </cell>
        </row>
        <row r="8577">
          <cell r="A8577">
            <v>98043</v>
          </cell>
          <cell r="B8577" t="str">
            <v>ACRÉSCIMO PARA POÇO DE VISITA RETANGULAR PARA ESGOTO, EM ALVENARIA COM BLOCOS DE CONCRETO, DIMENSÕES INTERNAS = 3X4 M. AF_12/2020</v>
          </cell>
          <cell r="C8577" t="str">
            <v>M</v>
          </cell>
          <cell r="D8577">
            <v>4665.7299999999996</v>
          </cell>
        </row>
        <row r="8578">
          <cell r="A8578">
            <v>98049</v>
          </cell>
          <cell r="B8578" t="str">
            <v>ACRÉSCIMO PARA POÇO DE VISITA RETANGULAR PARA ESGOTO, EM ALVENARIA COM BLOCOS DE CONCRETO, DIMENSÕES INTERNAS = 4X4 M. AF_12/2020</v>
          </cell>
          <cell r="C8578" t="str">
            <v>M</v>
          </cell>
          <cell r="D8578">
            <v>5235.12</v>
          </cell>
        </row>
        <row r="8579">
          <cell r="A8579">
            <v>101809</v>
          </cell>
          <cell r="B8579" t="str">
            <v>BASE PARA POCO DE VISITA RETANGULAR PARA ESGOTO E DRENAGEM, EM CONCRETO ESTRUTURAL, DIMENSÕES INTERNAS DE 90X150 M, PROFUNDIDADE DE 1,25 M, EXCLUINDO TAMPÃO. AF_12/2020</v>
          </cell>
          <cell r="C8579" t="str">
            <v>UN</v>
          </cell>
          <cell r="D8579">
            <v>3102.11</v>
          </cell>
        </row>
        <row r="8580">
          <cell r="A8580">
            <v>99280</v>
          </cell>
          <cell r="B8580" t="str">
            <v>BASE PARA POÇO DE VISITA CIRCULAR PARA DRENAGEM, EM ALVENARIA COM TIJOLOS CERÂMICOS MACIÇOS, DIÂMETRO INTERNO = 0,80 M, PROFUNDIDADE = 1,40 M, EXCLUINDO TAMPÃO. AF_12/2020</v>
          </cell>
          <cell r="C8580" t="str">
            <v>UN</v>
          </cell>
          <cell r="D8580">
            <v>2222.39</v>
          </cell>
        </row>
        <row r="8581">
          <cell r="A8581">
            <v>99292</v>
          </cell>
          <cell r="B8581" t="str">
            <v>BASE PARA POÇO DE VISITA CIRCULAR PARA DRENAGEM, EM ALVENARIA COM TIJOLOS CERÂMICOS MACIÇOS, DIÂMETRO INTERNO = 1,0 M, PROFUNDIDADE = 1,40 M, EXCLUINDO TAMPÃO. AF_12/2020</v>
          </cell>
          <cell r="C8581" t="str">
            <v>UN</v>
          </cell>
          <cell r="D8581">
            <v>2733.82</v>
          </cell>
        </row>
        <row r="8582">
          <cell r="A8582">
            <v>99242</v>
          </cell>
          <cell r="B8582" t="str">
            <v>BASE PARA POÇO DE VISITA CIRCULAR PARA DRENAGEM, EM ALVENARIA COM TIJOLOS CERÂMICOS MACIÇOS, DIÂMETRO INTERNO = 1,2 M, PROFUNDIDADE = 1,40 M, EXCLUINDO TAMPÃO. AF_12/2020</v>
          </cell>
          <cell r="C8582" t="str">
            <v>UN</v>
          </cell>
          <cell r="D8582">
            <v>3240.3</v>
          </cell>
        </row>
        <row r="8583">
          <cell r="A8583">
            <v>99248</v>
          </cell>
          <cell r="B8583" t="str">
            <v>BASE PARA POÇO DE VISITA CIRCULAR PARA DRENAGEM, EM ALVENARIA COM TIJOLOS CERÂMICOS MACIÇOS, DIÂMETRO INTERNO = 1,50 M, PROFUNDIDADE = 1,40 M, EXCLUINDO TAMPÃO. AF_12/2020</v>
          </cell>
          <cell r="C8583" t="str">
            <v>UN</v>
          </cell>
          <cell r="D8583">
            <v>4128.09</v>
          </cell>
        </row>
        <row r="8584">
          <cell r="A8584">
            <v>99275</v>
          </cell>
          <cell r="B8584" t="str">
            <v>BASE PARA POÇO DE VISITA CIRCULAR PARA DRENAGEM, EM CONCRETO PRÉ-MOLDADO, DIÂMETRO INTERNO = 0,80 M, PROFUNDIDADE = 1,35 M, EXCLUINDO TAMPÃO. AF_12/2020</v>
          </cell>
          <cell r="C8584" t="str">
            <v>UN</v>
          </cell>
          <cell r="D8584">
            <v>1105.8699999999999</v>
          </cell>
        </row>
        <row r="8585">
          <cell r="A8585">
            <v>99285</v>
          </cell>
          <cell r="B8585" t="str">
            <v>BASE PARA POÇO DE VISITA CIRCULAR PARA DRENAGEM, EM CONCRETO PRÉ-MOLDADO, DIÂMETRO INTERNO = 1,0 M, PROFUNDIDADE = 1,35 M, EXCLUINDO TAMPÃO. AF_05/2018</v>
          </cell>
          <cell r="C8585" t="str">
            <v>UN</v>
          </cell>
          <cell r="D8585">
            <v>1478.75</v>
          </cell>
        </row>
        <row r="8586">
          <cell r="A8586">
            <v>102457</v>
          </cell>
          <cell r="B8586" t="str">
            <v>BASE PARA POÇO DE VISITA CIRCULAR PARA DRENAGEM, EM CONCRETO PRÉ-MOLDADO, DIÂMETRO INTERNO = 1,20 M, PROFUNDIDADE = 1,60 M, EXCLUINDO TAMPÃO. AF_05/2021</v>
          </cell>
          <cell r="C8586" t="str">
            <v>UN</v>
          </cell>
          <cell r="D8586">
            <v>1844.77</v>
          </cell>
        </row>
        <row r="8587">
          <cell r="A8587">
            <v>102142</v>
          </cell>
          <cell r="B8587" t="str">
            <v>BASE PARA POÇO DE VISITA CIRCULAR PARA DRENAGEM, EM CONCRETO PRÉ-MOLDADO, DIÂMETRO INTERNO = 1,50 M, PROFUNDIDADE = 1,35 M, EXCLUINDO TAMPÃO. AF_12/2020</v>
          </cell>
          <cell r="C8587" t="str">
            <v>UN</v>
          </cell>
          <cell r="D8587">
            <v>2903.22</v>
          </cell>
        </row>
        <row r="8588">
          <cell r="A8588">
            <v>97980</v>
          </cell>
          <cell r="B8588" t="str">
            <v>BASE PARA POÇO DE VISITA CIRCULAR PARA ESGOTO, EM ALVENARIA COM TIJOLOS CERÂMICOS MACIÇOS, DIÂMETRO INTERNO = 0,80 M, PROFUNDIDADE = 1,40 M, EXCLUINDO TAMPÃO. AF_12/2020</v>
          </cell>
          <cell r="C8588" t="str">
            <v>UN</v>
          </cell>
          <cell r="D8588">
            <v>2300.1799999999998</v>
          </cell>
        </row>
        <row r="8589">
          <cell r="A8589">
            <v>98405</v>
          </cell>
          <cell r="B8589" t="str">
            <v>BASE PARA POÇO DE VISITA CIRCULAR PARA ESGOTO, EM ALVENARIA COM TIJOLOS CERÂMICOS MACIÇOS, DIÂMETRO INTERNO = 1,0 M, PROFUNDIDADE = 1,40 M, EXCLUINDO TAMPÃO. AF_12/2020</v>
          </cell>
          <cell r="C8589" t="str">
            <v>UN</v>
          </cell>
          <cell r="D8589">
            <v>2822.51</v>
          </cell>
        </row>
        <row r="8590">
          <cell r="A8590">
            <v>97988</v>
          </cell>
          <cell r="B8590" t="str">
            <v>BASE PARA POÇO DE VISITA CIRCULAR PARA ESGOTO, EM ALVENARIA COM TIJOLOS CERÂMICOS MACIÇOS, DIÂMETRO INTERNO = 1,20 M, PROFUNDIDADE = 1,40 M, EXCLUINDO TAMPÃO. AF_12/2020</v>
          </cell>
          <cell r="C8590" t="str">
            <v>UN</v>
          </cell>
          <cell r="D8590">
            <v>3338.93</v>
          </cell>
        </row>
        <row r="8591">
          <cell r="A8591">
            <v>97992</v>
          </cell>
          <cell r="B8591" t="str">
            <v>BASE PARA POÇO DE VISITA CIRCULAR PARA ESGOTO, EM ALVENARIA COM TIJOLOS CERÂMICOS MACIÇOS, DIÂMETRO INTERNO = 1,50 M, PROFUNDIDADE = 1,40 M, EXCLUINDO TAMPÃO. AF_12/2020</v>
          </cell>
          <cell r="C8591" t="str">
            <v>UN</v>
          </cell>
          <cell r="D8591">
            <v>4247.12</v>
          </cell>
        </row>
        <row r="8592">
          <cell r="A8592">
            <v>97978</v>
          </cell>
          <cell r="B8592" t="str">
            <v>BASE PARA POÇO DE VISITA CIRCULAR PARA ESGOTO, EM CONCRETO PRÉ-MOLDADO, DIÂMETRO INTERNO = 0,80 M, PROFUNDIDADE = 1,35 M, EXCLUINDO TAMPÃO. AF_12/2020</v>
          </cell>
          <cell r="C8592" t="str">
            <v>UN</v>
          </cell>
          <cell r="D8592">
            <v>1114.54</v>
          </cell>
        </row>
        <row r="8593">
          <cell r="A8593">
            <v>98410</v>
          </cell>
          <cell r="B8593" t="str">
            <v>BASE PARA POÇO DE VISITA CIRCULAR PARA ESGOTO, EM CONCRETO PRÉ-MOLDADO, DIÂMETRO INTERNO = 1,0 M, PROFUNDIDADE = 1,35 M, EXCLUINDO TAMPÃO. AF_12/2020</v>
          </cell>
          <cell r="C8593" t="str">
            <v>UN</v>
          </cell>
          <cell r="D8593">
            <v>1402.57</v>
          </cell>
        </row>
        <row r="8594">
          <cell r="A8594">
            <v>102139</v>
          </cell>
          <cell r="B8594" t="str">
            <v>BASE PARA POÇO DE VISITA CIRCULAR PARA ESGOTO, EM CONCRETO PRÉ-MOLDADO, DIÂMETRO INTERNO = 1,20 M, PROFUNDIDADE = 1,60 M, EXCLUINDO TAMPÃO. AF_12/2020</v>
          </cell>
          <cell r="C8594" t="str">
            <v>UN</v>
          </cell>
          <cell r="D8594">
            <v>1917.53</v>
          </cell>
        </row>
        <row r="8595">
          <cell r="A8595">
            <v>102141</v>
          </cell>
          <cell r="B8595" t="str">
            <v>BASE PARA POÇO DE VISITA CIRCULAR PARA ESGOTO, EM CONCRETO PRÉ-MOLDADO, DIÂMETRO INTERNO = 1,50 M, PROFUNDIDADE = 1,35 M, EXCLUINDO TAMPÃO. AF_12/2020</v>
          </cell>
          <cell r="C8595" t="str">
            <v>UN</v>
          </cell>
          <cell r="D8595">
            <v>2942.35</v>
          </cell>
        </row>
        <row r="8596">
          <cell r="A8596">
            <v>99290</v>
          </cell>
          <cell r="B8596" t="str">
            <v>BASE PARA POÇO DE VISITA RETANGULAR PARA DRENAGEM, EM ALVENARIA COM BLOCOS DE CONCRETO, DIMENSÕES INTERNAS = 1,5X1,5 M, PROFUNDIDADE = 1,40 M, EXCLUINDO TAMPÃO. AF_12/2020</v>
          </cell>
          <cell r="C8596" t="str">
            <v>UN</v>
          </cell>
          <cell r="D8596">
            <v>4447.5200000000004</v>
          </cell>
        </row>
        <row r="8597">
          <cell r="A8597">
            <v>99244</v>
          </cell>
          <cell r="B8597" t="str">
            <v>BASE PARA POÇO DE VISITA RETANGULAR PARA DRENAGEM, EM ALVENARIA COM BLOCOS DE CONCRETO, DIMENSÕES INTERNAS = 1,5X2 M, PROFUNDIDADE = 1,40 M, EXCLUINDO TAMPÃO. AF_12/2020</v>
          </cell>
          <cell r="C8597" t="str">
            <v>UN</v>
          </cell>
          <cell r="D8597">
            <v>5421.51</v>
          </cell>
        </row>
        <row r="8598">
          <cell r="A8598">
            <v>99256</v>
          </cell>
          <cell r="B8598" t="str">
            <v>BASE PARA POÇO DE VISITA RETANGULAR PARA DRENAGEM, EM ALVENARIA COM BLOCOS DE CONCRETO, DIMENSÕES INTERNAS = 1,5X2,5 M, PROFUNDIDADE = 1,40 M, EXCLUINDO TAMPÃO. AF_12/2020</v>
          </cell>
          <cell r="C8598" t="str">
            <v>UN</v>
          </cell>
          <cell r="D8598">
            <v>6365.32</v>
          </cell>
        </row>
        <row r="8599">
          <cell r="A8599">
            <v>99271</v>
          </cell>
          <cell r="B8599" t="str">
            <v>BASE PARA POÇO DE VISITA RETANGULAR PARA DRENAGEM, EM ALVENARIA COM BLOCOS DE CONCRETO, DIMENSÕES INTERNAS = 1,5X3 M, PROFUNDIDADE = 1,40 M, EXCLUINDO TAMPÃO. AF_12/2020</v>
          </cell>
          <cell r="C8599" t="str">
            <v>UN</v>
          </cell>
          <cell r="D8599">
            <v>7309.04</v>
          </cell>
        </row>
        <row r="8600">
          <cell r="A8600">
            <v>99284</v>
          </cell>
          <cell r="B8600" t="str">
            <v>BASE PARA POÇO DE VISITA RETANGULAR PARA DRENAGEM, EM ALVENARIA COM BLOCOS DE CONCRETO, DIMENSÕES INTERNAS = 1,5X3,5 M, PROFUNDIDADE = 1,40 M, EXCLUINDO TAMPÃO. AF_12/2020</v>
          </cell>
          <cell r="C8600" t="str">
            <v>UN</v>
          </cell>
          <cell r="D8600">
            <v>8252.8799999999992</v>
          </cell>
        </row>
        <row r="8601">
          <cell r="A8601">
            <v>99294</v>
          </cell>
          <cell r="B8601" t="str">
            <v>BASE PARA POÇO DE VISITA RETANGULAR PARA DRENAGEM, EM ALVENARIA COM BLOCOS DE CONCRETO, DIMENSÕES INTERNAS = 1,5X4 M, PROFUNDIDADE = 1,40 M, EXCLUINDO TAMPÃO. AF_12/2020</v>
          </cell>
          <cell r="C8601" t="str">
            <v>UN</v>
          </cell>
          <cell r="D8601">
            <v>9196.64</v>
          </cell>
        </row>
        <row r="8602">
          <cell r="A8602">
            <v>99252</v>
          </cell>
          <cell r="B8602" t="str">
            <v>BASE PARA POÇO DE VISITA RETANGULAR PARA DRENAGEM, EM ALVENARIA COM BLOCOS DE CONCRETO, DIMENSÕES INTERNAS = 1X1 M, PROFUNDIDADE = 1,40 M, EXCLUINDO TAMPÃO. AF_12/2020</v>
          </cell>
          <cell r="C8602" t="str">
            <v>UN</v>
          </cell>
          <cell r="D8602">
            <v>2857.15</v>
          </cell>
        </row>
        <row r="8603">
          <cell r="A8603">
            <v>99259</v>
          </cell>
          <cell r="B8603" t="str">
            <v>BASE PARA POÇO DE VISITA RETANGULAR PARA DRENAGEM, EM ALVENARIA COM BLOCOS DE CONCRETO, DIMENSÕES INTERNAS = 1X1,5 M, PROFUNDIDADE = 1,40 M, EXCLUINDO TAMPÃO. AF_12/2020</v>
          </cell>
          <cell r="C8603" t="str">
            <v>UN</v>
          </cell>
          <cell r="D8603">
            <v>3609.96</v>
          </cell>
        </row>
        <row r="8604">
          <cell r="A8604">
            <v>99265</v>
          </cell>
          <cell r="B8604" t="str">
            <v>BASE PARA POÇO DE VISITA RETANGULAR PARA DRENAGEM, EM ALVENARIA COM BLOCOS DE CONCRETO, DIMENSÕES INTERNAS = 1X2 M, PROFUNDIDADE = 1,40 M, EXCLUINDO TAMPÃO. AF_12/2020</v>
          </cell>
          <cell r="C8604" t="str">
            <v>UN</v>
          </cell>
          <cell r="D8604">
            <v>4362.71</v>
          </cell>
        </row>
        <row r="8605">
          <cell r="A8605">
            <v>99267</v>
          </cell>
          <cell r="B8605" t="str">
            <v>BASE PARA POÇO DE VISITA RETANGULAR PARA DRENAGEM, EM ALVENARIA COM BLOCOS DE CONCRETO, DIMENSÕES INTERNAS = 1X2,5 M, PROFUNDIDADE = 1,40 M, EXCLUINDO TAMPÃO. AF_12/2020</v>
          </cell>
          <cell r="C8605" t="str">
            <v>UN</v>
          </cell>
          <cell r="D8605">
            <v>5115.5</v>
          </cell>
        </row>
        <row r="8606">
          <cell r="A8606">
            <v>99274</v>
          </cell>
          <cell r="B8606" t="str">
            <v>BASE PARA POÇO DE VISITA RETANGULAR PARA DRENAGEM, EM ALVENARIA COM BLOCOS DE CONCRETO, DIMENSÕES INTERNAS = 1X3 M, PROFUNDIDADE = 1,40 M, EXCLUINDO TAMPÃO. AF_12/2020</v>
          </cell>
          <cell r="C8606" t="str">
            <v>UN</v>
          </cell>
          <cell r="D8606">
            <v>5906.38</v>
          </cell>
        </row>
        <row r="8607">
          <cell r="A8607">
            <v>99279</v>
          </cell>
          <cell r="B8607" t="str">
            <v>BASE PARA POÇO DE VISITA RETANGULAR PARA DRENAGEM, EM ALVENARIA COM BLOCOS DE CONCRETO, DIMENSÕES INTERNAS = 1X3,5 M, PROFUNDIDADE = 1,40 M, EXCLUINDO TAMPÃO. AF_12/2020</v>
          </cell>
          <cell r="C8607" t="str">
            <v>UN</v>
          </cell>
          <cell r="D8607">
            <v>6663.95</v>
          </cell>
        </row>
        <row r="8608">
          <cell r="A8608">
            <v>99286</v>
          </cell>
          <cell r="B8608" t="str">
            <v>BASE PARA POÇO DE VISITA RETANGULAR PARA DRENAGEM, EM ALVENARIA COM BLOCOS DE CONCRETO, DIMENSÕES INTERNAS = 1X4 M, PROFUNDIDADE = 1,40 M, EXCLUINDO TAMPÃO. AF_12/2020</v>
          </cell>
          <cell r="C8608" t="str">
            <v>UN</v>
          </cell>
          <cell r="D8608">
            <v>7421.6</v>
          </cell>
        </row>
        <row r="8609">
          <cell r="A8609">
            <v>99326</v>
          </cell>
          <cell r="B8609" t="str">
            <v>BASE PARA POÇO DE VISITA RETANGULAR PARA DRENAGEM, EM ALVENARIA COM BLOCOS DE CONCRETO, DIMENSÕES INTERNAS = 2,5X2,5 M, PROFUNDIDADE = 1,40 M, EXCLUINDO TAMPÃO. AF_12/2020</v>
          </cell>
          <cell r="C8609" t="str">
            <v>UN</v>
          </cell>
          <cell r="D8609">
            <v>9018.1299999999992</v>
          </cell>
        </row>
        <row r="8610">
          <cell r="A8610">
            <v>99287</v>
          </cell>
          <cell r="B8610" t="str">
            <v>BASE PARA POÇO DE VISITA RETANGULAR PARA DRENAGEM, EM ALVENARIA COM BLOCOS DE CONCRETO, DIMENSÕES INTERNAS = 2,5X3 M, PROFUNDIDADE = 1,40 M, EXCLUINDO TAMPÃO. AF_12/2020</v>
          </cell>
          <cell r="C8610" t="str">
            <v>UN</v>
          </cell>
          <cell r="D8610">
            <v>10367.629999999999</v>
          </cell>
        </row>
        <row r="8611">
          <cell r="A8611">
            <v>99298</v>
          </cell>
          <cell r="B8611" t="str">
            <v>BASE PARA POÇO DE VISITA RETANGULAR PARA DRENAGEM, EM ALVENARIA COM BLOCOS DE CONCRETO, DIMENSÕES INTERNAS = 2,5X3,5 M, PROFUNDIDADE = 1,40 M, EXCLUINDO TAMPÃO. AF_12/2020</v>
          </cell>
          <cell r="C8611" t="str">
            <v>UN</v>
          </cell>
          <cell r="D8611">
            <v>11717.2</v>
          </cell>
        </row>
        <row r="8612">
          <cell r="A8612">
            <v>99300</v>
          </cell>
          <cell r="B8612" t="str">
            <v>BASE PARA POÇO DE VISITA RETANGULAR PARA DRENAGEM, EM ALVENARIA COM BLOCOS DE CONCRETO, DIMENSÕES INTERNAS = 2,5X4 M, PROFUNDIDADE = 1,40 M, EXCLUINDO TAMPÃO. AF_12/2020</v>
          </cell>
          <cell r="C8612" t="str">
            <v>UN</v>
          </cell>
          <cell r="D8612">
            <v>13066.77</v>
          </cell>
        </row>
        <row r="8613">
          <cell r="A8613">
            <v>99301</v>
          </cell>
          <cell r="B8613" t="str">
            <v>BASE PARA POÇO DE VISITA RETANGULAR PARA DRENAGEM, EM ALVENARIA COM BLOCOS DE CONCRETO, DIMENSÕES INTERNAS = 2X2 M, PROFUNDIDADE = 1,40 M, EXCLUINDO TAMPÃO. AF_12/2020</v>
          </cell>
          <cell r="C8613" t="str">
            <v>UN</v>
          </cell>
          <cell r="D8613">
            <v>6538.16</v>
          </cell>
        </row>
        <row r="8614">
          <cell r="A8614">
            <v>99312</v>
          </cell>
          <cell r="B8614" t="str">
            <v>BASE PARA POÇO DE VISITA RETANGULAR PARA DRENAGEM, EM ALVENARIA COM BLOCOS DE CONCRETO, DIMENSÕES INTERNAS = 2X2,5 M, PROFUNDIDADE = 1,40 M, EXCLUINDO TAMPÃO. AF_12/2020</v>
          </cell>
          <cell r="C8614" t="str">
            <v>UN</v>
          </cell>
          <cell r="D8614">
            <v>7654.61</v>
          </cell>
        </row>
        <row r="8615">
          <cell r="A8615">
            <v>99320</v>
          </cell>
          <cell r="B8615" t="str">
            <v>BASE PARA POÇO DE VISITA RETANGULAR PARA DRENAGEM, EM ALVENARIA COM BLOCOS DE CONCRETO, DIMENSÕES INTERNAS = 2X3 M, PROFUNDIDADE = 1,40 M, EXCLUINDO TAMPÃO. AF_12/2020</v>
          </cell>
          <cell r="C8615" t="str">
            <v>UN</v>
          </cell>
          <cell r="D8615">
            <v>8837.85</v>
          </cell>
        </row>
        <row r="8616">
          <cell r="A8616">
            <v>99322</v>
          </cell>
          <cell r="B8616" t="str">
            <v>BASE PARA POÇO DE VISITA RETANGULAR PARA DRENAGEM, EM ALVENARIA COM BLOCOS DE CONCRETO, DIMENSÕES INTERNAS = 2X3,5 M, PROFUNDIDADE = 1,40 M, EXCLUINDO TAMPÃO. AF_12/2020</v>
          </cell>
          <cell r="C8616" t="str">
            <v>UN</v>
          </cell>
          <cell r="D8616">
            <v>9962.73</v>
          </cell>
        </row>
        <row r="8617">
          <cell r="A8617">
            <v>99324</v>
          </cell>
          <cell r="B8617" t="str">
            <v>BASE PARA POÇO DE VISITA RETANGULAR PARA DRENAGEM, EM ALVENARIA COM BLOCOS DE CONCRETO, DIMENSÕES INTERNAS = 2X4 M, PROFUNDIDADE = 1,40 M, EXCLUINDO TAMPÃO. AF_12/2020</v>
          </cell>
          <cell r="C8617" t="str">
            <v>UN</v>
          </cell>
          <cell r="D8617">
            <v>11087.66</v>
          </cell>
        </row>
        <row r="8618">
          <cell r="A8618">
            <v>99310</v>
          </cell>
          <cell r="B8618" t="str">
            <v>BASE PARA POÇO DE VISITA RETANGULAR PARA DRENAGEM, EM ALVENARIA COM BLOCOS DE CONCRETO, DIMENSÕES INTERNAS = 3,5X3,5 M, PROFUNDIDADE = 1,40 M, EXCLUINDO TAMPÃO. AF_12/2020</v>
          </cell>
          <cell r="C8618" t="str">
            <v>UN</v>
          </cell>
          <cell r="D8618">
            <v>15296.87</v>
          </cell>
        </row>
        <row r="8619">
          <cell r="A8619">
            <v>99313</v>
          </cell>
          <cell r="B8619" t="str">
            <v>BASE PARA POÇO DE VISITA RETANGULAR PARA DRENAGEM, EM ALVENARIA COM BLOCOS DE CONCRETO, DIMENSÕES INTERNAS = 3,5X4 M, PROFUNDIDADE = 1,40 M, EXCLUINDO TAMPÃO. AF_12/2020</v>
          </cell>
          <cell r="C8619" t="str">
            <v>UN</v>
          </cell>
          <cell r="D8619">
            <v>17041.68</v>
          </cell>
        </row>
        <row r="8620">
          <cell r="A8620">
            <v>99303</v>
          </cell>
          <cell r="B8620" t="str">
            <v>BASE PARA POÇO DE VISITA RETANGULAR PARA DRENAGEM, EM ALVENARIA COM BLOCOS DE CONCRETO, DIMENSÕES INTERNAS = 3X3 M, PROFUNDIDADE = 1,40 M, EXCLUINDO TAMPÃO. AF_12/2020</v>
          </cell>
          <cell r="C8620" t="str">
            <v>UN</v>
          </cell>
          <cell r="D8620">
            <v>11959.76</v>
          </cell>
        </row>
        <row r="8621">
          <cell r="A8621">
            <v>99305</v>
          </cell>
          <cell r="B8621" t="str">
            <v>BASE PARA POÇO DE VISITA RETANGULAR PARA DRENAGEM, EM ALVENARIA COM BLOCOS DE CONCRETO, DIMENSÕES INTERNAS = 3X3,5 M, PROFUNDIDADE = 1,40 M, EXCLUINDO TAMPÃO. AF_12/2020</v>
          </cell>
          <cell r="C8621" t="str">
            <v>UN</v>
          </cell>
          <cell r="D8621">
            <v>13507</v>
          </cell>
        </row>
        <row r="8622">
          <cell r="A8622">
            <v>99308</v>
          </cell>
          <cell r="B8622" t="str">
            <v>BASE PARA POÇO DE VISITA RETANGULAR PARA DRENAGEM, EM ALVENARIA COM BLOCOS DE CONCRETO, DIMENSÕES INTERNAS = 3X4 M, PROFUNDIDADE = 1,40 M, EXCLUINDO TAMPÃO. AF_12/2020</v>
          </cell>
          <cell r="C8622" t="str">
            <v>UN</v>
          </cell>
          <cell r="D8622">
            <v>15054.28</v>
          </cell>
        </row>
        <row r="8623">
          <cell r="A8623">
            <v>99315</v>
          </cell>
          <cell r="B8623" t="str">
            <v>BASE PARA POÇO DE VISITA RETANGULAR PARA DRENAGEM, EM ALVENARIA COM BLOCOS DE CONCRETO, DIMENSÕES INTERNAS = 4X4 M, PROFUNDIDADE = 1,40 M, EXCLUINDO TAMPÃO. AF_12/2020</v>
          </cell>
          <cell r="C8623" t="str">
            <v>UN</v>
          </cell>
          <cell r="D8623">
            <v>19029.169999999998</v>
          </cell>
        </row>
        <row r="8624">
          <cell r="A8624">
            <v>98008</v>
          </cell>
          <cell r="B8624" t="str">
            <v>BASE PARA POÇO DE VISITA RETANGULAR PARA ESGOTO, EM ALVENARIA COM BLOCOS DE CONCRETO, DIMENSÕES INTERNAS = 1,5X1,5 M, PROFUNDIDADE = 1,45 M, EXCLUINDO TAMPÃO . AF_12/2020</v>
          </cell>
          <cell r="C8624" t="str">
            <v>UN</v>
          </cell>
          <cell r="D8624">
            <v>4544.6400000000003</v>
          </cell>
        </row>
        <row r="8625">
          <cell r="A8625">
            <v>98010</v>
          </cell>
          <cell r="B8625" t="str">
            <v>BASE PARA POÇO DE VISITA RETANGULAR PARA ESGOTO, EM ALVENARIA COM BLOCOS DE CONCRETO, DIMENSÕES INTERNAS = 1,5X2 M, PROFUNDIDADE = 1,40 M, EXCLUINDO TAMPÃO. AF_12/2020</v>
          </cell>
          <cell r="C8625" t="str">
            <v>UN</v>
          </cell>
          <cell r="D8625">
            <v>5540.01</v>
          </cell>
        </row>
        <row r="8626">
          <cell r="A8626">
            <v>98012</v>
          </cell>
          <cell r="B8626" t="str">
            <v>BASE PARA POÇO DE VISITA RETANGULAR PARA ESGOTO, EM ALVENARIA COM BLOCOS DE CONCRETO, DIMENSÕES INTERNAS = 1,5X2,5 M, PROFUNDIDADE = 1,40 M, EXCLUINDO TAMPÃO. AF_12/2020</v>
          </cell>
          <cell r="C8626" t="str">
            <v>UN</v>
          </cell>
          <cell r="D8626">
            <v>6505.18</v>
          </cell>
        </row>
        <row r="8627">
          <cell r="A8627">
            <v>98014</v>
          </cell>
          <cell r="B8627" t="str">
            <v>BASE PARA POÇO DE VISITA RETANGULAR PARA ESGOTO, EM ALVENARIA COM BLOCOS DE CONCRETO, DIMENSÕES INTERNAS = 1,5X3 M, PROFUNDIDADE = 1,40 M, EXCLUINDO TAMPÃO. AF_12/2020</v>
          </cell>
          <cell r="C8627" t="str">
            <v>UN</v>
          </cell>
          <cell r="D8627">
            <v>7470.27</v>
          </cell>
        </row>
        <row r="8628">
          <cell r="A8628">
            <v>98016</v>
          </cell>
          <cell r="B8628" t="str">
            <v>BASE PARA POÇO DE VISITA RETANGULAR PARA ESGOTO, EM ALVENARIA COM BLOCOS DE CONCRETO, DIMENSÕES INTERNAS = 1,5X3,5 M, PROFUNDIDADE = 1,40 M, EXCLUINDO TAMPÃO. AF_12/2020</v>
          </cell>
          <cell r="C8628" t="str">
            <v>UN</v>
          </cell>
          <cell r="D8628">
            <v>8435.49</v>
          </cell>
        </row>
        <row r="8629">
          <cell r="A8629">
            <v>98018</v>
          </cell>
          <cell r="B8629" t="str">
            <v>BASE PARA POÇO DE VISITA RETANGULAR PARA ESGOTO, EM ALVENARIA COM BLOCOS DE CONCRETO, DIMENSÕES INTERNAS = 1,5X4 M, PROFUNDIDADE = 1,40 M, EXCLUINDO TAMPÃO. AF_12/2020</v>
          </cell>
          <cell r="C8629" t="str">
            <v>UN</v>
          </cell>
          <cell r="D8629">
            <v>9400.61</v>
          </cell>
        </row>
        <row r="8630">
          <cell r="A8630">
            <v>97994</v>
          </cell>
          <cell r="B8630" t="str">
            <v>BASE PARA POÇO DE VISITA RETANGULAR PARA ESGOTO, EM ALVENARIA COM BLOCOS DE CONCRETO, DIMENSÕES INTERNAS = 1X1 M, PROFUNDIDADE = 1,40 M, EXCLUINDO TAMPÃO. AF_12/2020</v>
          </cell>
          <cell r="C8630" t="str">
            <v>UN</v>
          </cell>
          <cell r="D8630">
            <v>2918.92</v>
          </cell>
        </row>
        <row r="8631">
          <cell r="A8631">
            <v>97996</v>
          </cell>
          <cell r="B8631" t="str">
            <v>BASE PARA POÇO DE VISITA RETANGULAR PARA ESGOTO, EM ALVENARIA COM BLOCOS DE CONCRETO, DIMENSÕES INTERNAS = 1X1,5 M, PROFUNDIDADE = 1,40 M, EXCLUINDO TAMPÃO. AF_12/2020</v>
          </cell>
          <cell r="C8631" t="str">
            <v>UN</v>
          </cell>
          <cell r="D8631">
            <v>3688.78</v>
          </cell>
        </row>
        <row r="8632">
          <cell r="A8632">
            <v>98407</v>
          </cell>
          <cell r="B8632" t="str">
            <v>BASE PARA POÇO DE VISITA RETANGULAR PARA ESGOTO, EM ALVENARIA COM BLOCOS DE CONCRETO, DIMENSÕES INTERNAS = 1X2 M, PROFUNDIDADE = 1,40 M, EXCLUINDO TAMPÃO. AF_12/2020</v>
          </cell>
          <cell r="C8632" t="str">
            <v>UN</v>
          </cell>
          <cell r="D8632">
            <v>4458.5600000000004</v>
          </cell>
        </row>
        <row r="8633">
          <cell r="A8633">
            <v>98408</v>
          </cell>
          <cell r="B8633" t="str">
            <v>BASE PARA POÇO DE VISITA RETANGULAR PARA ESGOTO, EM ALVENARIA COM BLOCOS DE CONCRETO, DIMENSÕES INTERNAS = 1X2,5 M, PROFUNDIDADE = 1,40 M, EXCLUINDO TAMPÃO. AF_12/2020</v>
          </cell>
          <cell r="C8633" t="str">
            <v>UN</v>
          </cell>
          <cell r="D8633">
            <v>5228.41</v>
          </cell>
        </row>
        <row r="8634">
          <cell r="A8634">
            <v>98002</v>
          </cell>
          <cell r="B8634" t="str">
            <v>BASE PARA POÇO DE VISITA RETANGULAR PARA ESGOTO, EM ALVENARIA COM BLOCOS DE CONCRETO, DIMENSÕES INTERNAS = 1X3 M, PROFUNDIDADE = 1,40 M, EXCLUINDO TAMPÃO. AF_12/2020</v>
          </cell>
          <cell r="C8634" t="str">
            <v>UN</v>
          </cell>
          <cell r="D8634">
            <v>6036.33</v>
          </cell>
        </row>
        <row r="8635">
          <cell r="A8635">
            <v>98406</v>
          </cell>
          <cell r="B8635" t="str">
            <v>BASE PARA POÇO DE VISITA RETANGULAR PARA ESGOTO, EM ALVENARIA COM BLOCOS DE CONCRETO, DIMENSÕES INTERNAS = 1X3,5 M, PROFUNDIDADE = 1,40 M, EXCLUINDO TAMPÃO. AF_12/2020</v>
          </cell>
          <cell r="C8635" t="str">
            <v>UN</v>
          </cell>
          <cell r="D8635">
            <v>6810.95</v>
          </cell>
        </row>
        <row r="8636">
          <cell r="A8636">
            <v>98006</v>
          </cell>
          <cell r="B8636" t="str">
            <v>BASE PARA POÇO DE VISITA RETANGULAR PARA ESGOTO, EM ALVENARIA COM BLOCOS DE CONCRETO, DIMENSÕES INTERNAS = 1X4 M, PROFUNDIDADE = 1,40 M, EXCLUINDO TAMPÃO. AF_12/2020</v>
          </cell>
          <cell r="C8636" t="str">
            <v>UN</v>
          </cell>
          <cell r="D8636">
            <v>7585.63</v>
          </cell>
        </row>
        <row r="8637">
          <cell r="A8637">
            <v>98030</v>
          </cell>
          <cell r="B8637" t="str">
            <v>BASE PARA POÇO DE VISITA RETANGULAR PARA ESGOTO, EM ALVENARIA COM BLOCOS DE CONCRETO, DIMENSÕES INTERNAS = 2,5X2,5 M, PROFUNDIDADE = 1,40 M, EXCLUINDO TAMPÃO. AF_12/2020</v>
          </cell>
          <cell r="C8637" t="str">
            <v>UN</v>
          </cell>
          <cell r="D8637">
            <v>9219.31</v>
          </cell>
        </row>
        <row r="8638">
          <cell r="A8638">
            <v>98032</v>
          </cell>
          <cell r="B8638" t="str">
            <v>BASE PARA POÇO DE VISITA RETANGULAR PARA ESGOTO, EM ALVENARIA COM BLOCOS DE CONCRETO, DIMENSÕES INTERNAS = 2,5X3 M, PROFUNDIDADE = 1,40 M, EXCLUINDO TAMPÃO. AF_12/2020</v>
          </cell>
          <cell r="C8638" t="str">
            <v>UN</v>
          </cell>
          <cell r="D8638">
            <v>10600.04</v>
          </cell>
        </row>
        <row r="8639">
          <cell r="A8639">
            <v>98034</v>
          </cell>
          <cell r="B8639" t="str">
            <v>BASE PARA POÇO DE VISITA RETANGULAR PARA ESGOTO, EM ALVENARIA COM BLOCOS DE CONCRETO, DIMENSÕES INTERNAS = 2,5X3,5 M, PROFUNDIDADE = 1,40 M, EXCLUINDO TAMPÃO. AF_12/2020</v>
          </cell>
          <cell r="C8639" t="str">
            <v>UN</v>
          </cell>
          <cell r="D8639">
            <v>11980.84</v>
          </cell>
        </row>
        <row r="8640">
          <cell r="A8640">
            <v>98036</v>
          </cell>
          <cell r="B8640" t="str">
            <v>BASE PARA POÇO DE VISITA RETANGULAR PARA ESGOTO, EM ALVENARIA COM BLOCOS DE CONCRETO, DIMENSÕES INTERNAS = 2,5X4 M, PROFUNDIDADE = 1,40 M, EXCLUINDO TAMPÃO. AF_12/2020</v>
          </cell>
          <cell r="C8640" t="str">
            <v>UN</v>
          </cell>
          <cell r="D8640">
            <v>13361.63</v>
          </cell>
        </row>
        <row r="8641">
          <cell r="A8641">
            <v>98020</v>
          </cell>
          <cell r="B8641" t="str">
            <v>BASE PARA POÇO DE VISITA RETANGULAR PARA ESGOTO, EM ALVENARIA COM BLOCOS DE CONCRETO, DIMENSÕES INTERNAS = 2X2 M, PROFUNDIDADE = 1,40 M, EXCLUINDO TAMPÃO. AF_12/2020</v>
          </cell>
          <cell r="C8641" t="str">
            <v>UN</v>
          </cell>
          <cell r="D8641">
            <v>6682.51</v>
          </cell>
        </row>
        <row r="8642">
          <cell r="A8642">
            <v>98022</v>
          </cell>
          <cell r="B8642" t="str">
            <v>BASE PARA POÇO DE VISITA RETANGULAR PARA ESGOTO, EM ALVENARIA COM BLOCOS DE CONCRETO, DIMENSÕES INTERNAS = 2X2,5 M, PROFUNDIDADE = 1,40 M, EXCLUINDO TAMPÃO. AF_12/2020</v>
          </cell>
          <cell r="C8642" t="str">
            <v>UN</v>
          </cell>
          <cell r="D8642">
            <v>7824.12</v>
          </cell>
        </row>
        <row r="8643">
          <cell r="A8643">
            <v>98024</v>
          </cell>
          <cell r="B8643" t="str">
            <v>BASE PARA POÇO DE VISITA RETANGULAR PARA ESGOTO, EM ALVENARIA COM BLOCOS DE CONCRETO, DIMENSÕES INTERNAS = 2X3 M, PROFUNDIDADE = 1,40 M, EXCLUINDO TAMPÃO. AF_12/2020</v>
          </cell>
          <cell r="C8643" t="str">
            <v>UN</v>
          </cell>
          <cell r="D8643">
            <v>9032.5400000000009</v>
          </cell>
        </row>
        <row r="8644">
          <cell r="A8644">
            <v>98026</v>
          </cell>
          <cell r="B8644" t="str">
            <v>BASE PARA POÇO DE VISITA RETANGULAR PARA ESGOTO, EM ALVENARIA COM BLOCOS DE CONCRETO, DIMENSÕES INTERNAS = 2X3,5 M, PROFUNDIDADE = 1,40 M, EXCLUINDO TAMPÃO. AF_12/2020</v>
          </cell>
          <cell r="C8644" t="str">
            <v>UN</v>
          </cell>
          <cell r="D8644">
            <v>10182.59</v>
          </cell>
        </row>
        <row r="8645">
          <cell r="A8645">
            <v>98028</v>
          </cell>
          <cell r="B8645" t="str">
            <v>BASE PARA POÇO DE VISITA RETANGULAR PARA ESGOTO, EM ALVENARIA COM BLOCOS DE CONCRETO, DIMENSÕES INTERNAS = 2X4 M, PROFUNDIDADE = 1,40 M, EXCLUINDO TAMPÃO. AF_12/2020</v>
          </cell>
          <cell r="C8645" t="str">
            <v>UN</v>
          </cell>
          <cell r="D8645">
            <v>11332.71</v>
          </cell>
        </row>
        <row r="8646">
          <cell r="A8646">
            <v>98044</v>
          </cell>
          <cell r="B8646" t="str">
            <v>BASE PARA POÇO DE VISITA RETANGULAR PARA ESGOTO, EM ALVENARIA COM BLOCOS DE CONCRETO, DIMENSÕES INTERNAS = 3,5X3,5 M, PROFUNDIDADE = 1,40 M, EXCLUINDO TAMPÃO. AF_12/2020</v>
          </cell>
          <cell r="C8646" t="str">
            <v>UN</v>
          </cell>
          <cell r="D8646">
            <v>15644.02</v>
          </cell>
        </row>
        <row r="8647">
          <cell r="A8647">
            <v>98046</v>
          </cell>
          <cell r="B8647" t="str">
            <v>BASE PARA POÇO DE VISITA RETANGULAR PARA ESGOTO, EM ALVENARIA COM BLOCOS DE CONCRETO, DIMENSÕES INTERNAS = 3,5X4 M, PROFUNDIDADE = 1,40 M, EXCLUINDO TAMPÃO. AF_12/2020</v>
          </cell>
          <cell r="C8647" t="str">
            <v>UN</v>
          </cell>
          <cell r="D8647">
            <v>17429.14</v>
          </cell>
        </row>
        <row r="8648">
          <cell r="A8648">
            <v>98038</v>
          </cell>
          <cell r="B8648" t="str">
            <v>BASE PARA POÇO DE VISITA RETANGULAR PARA ESGOTO, EM ALVENARIA COM BLOCOS DE CONCRETO, DIMENSÕES INTERNAS = 3X3 M, PROFUNDIDADE = 1,40 M, EXCLUINDO TAMPÃO. AF_12/2020</v>
          </cell>
          <cell r="C8648" t="str">
            <v>UN</v>
          </cell>
          <cell r="D8648">
            <v>12229.36</v>
          </cell>
        </row>
        <row r="8649">
          <cell r="A8649">
            <v>98040</v>
          </cell>
          <cell r="B8649" t="str">
            <v>BASE PARA POÇO DE VISITA RETANGULAR PARA ESGOTO, EM ALVENARIA COM BLOCOS DE CONCRETO, DIMENSÕES INTERNAS = 3X3,5 M, PROFUNDIDADE = 1,40 M, EXCLUINDO TAMPÃO. AF_12/2020</v>
          </cell>
          <cell r="C8649" t="str">
            <v>UN</v>
          </cell>
          <cell r="D8649">
            <v>13812.39</v>
          </cell>
        </row>
        <row r="8650">
          <cell r="A8650">
            <v>98042</v>
          </cell>
          <cell r="B8650" t="str">
            <v>BASE PARA POÇO DE VISITA RETANGULAR PARA ESGOTO, EM ALVENARIA COM BLOCOS DE CONCRETO, DIMENSÕES INTERNAS = 3X4 M, PROFUNDIDADE = 1,40 M, EXCLUINDO TAMPÃO. AF_12/2020</v>
          </cell>
          <cell r="C8650" t="str">
            <v>UN</v>
          </cell>
          <cell r="D8650">
            <v>15395.45</v>
          </cell>
        </row>
        <row r="8651">
          <cell r="A8651">
            <v>98048</v>
          </cell>
          <cell r="B8651" t="str">
            <v>BASE PARA POÇO DE VISITA RETANGULAR PARA ESGOTO, EM ALVENARIA COM BLOCOS DE CONCRETO, DIMENSÕES INTERNAS = 4X4 M, PROFUNDIDADE = 1,45 M, EXCLUINDO TAMPÃO. AF_12/2020</v>
          </cell>
          <cell r="C8651" t="str">
            <v>UN</v>
          </cell>
          <cell r="D8651">
            <v>19462.93</v>
          </cell>
        </row>
        <row r="8652">
          <cell r="A8652">
            <v>97955</v>
          </cell>
          <cell r="B8652" t="str">
            <v>CAIXA COM GRELHA DUPLA RETANGULAR, EM ALVENARIA COM BLOCOS DE CONCRETO, DIMENSÕES INTERNAS: 0,5X2,2X1 M. AF_12/2020</v>
          </cell>
          <cell r="C8652" t="str">
            <v>UN</v>
          </cell>
          <cell r="D8652">
            <v>3410.36</v>
          </cell>
        </row>
        <row r="8653">
          <cell r="A8653">
            <v>97948</v>
          </cell>
          <cell r="B8653" t="str">
            <v>CAIXA COM GRELHA DUPLA RETANGULAR, EM ALVENARIA COM TIJOLOS CERÂMICOS MACIÇOS, DIMENSÕES INTERNAS: 0,5X2,2X1 M. AF_12/2020</v>
          </cell>
          <cell r="C8653" t="str">
            <v>UN</v>
          </cell>
          <cell r="D8653">
            <v>3723.76</v>
          </cell>
        </row>
        <row r="8654">
          <cell r="A8654">
            <v>97934</v>
          </cell>
          <cell r="B8654" t="str">
            <v>CAIXA COM GRELHA DUPLA RETANGULAR, EM CONCRETO PRÉ-MOLDADO, DIMENSÕES INTERNAS: 0,5X2,2X1,0 M. AF_12/2020</v>
          </cell>
          <cell r="C8654" t="str">
            <v>UN</v>
          </cell>
          <cell r="D8654">
            <v>2625.8</v>
          </cell>
        </row>
        <row r="8655">
          <cell r="A8655">
            <v>97953</v>
          </cell>
          <cell r="B8655" t="str">
            <v>CAIXA COM GRELHA SIMPLES RETANGULAR, EM ALVENARIA COM BLOCOS DE CONCRETO, DIMENSÕES INTERNAS: 0,5X1X1 M. AF_12/2020</v>
          </cell>
          <cell r="C8655" t="str">
            <v>UN</v>
          </cell>
          <cell r="D8655">
            <v>1606.07</v>
          </cell>
        </row>
        <row r="8656">
          <cell r="A8656">
            <v>97947</v>
          </cell>
          <cell r="B8656" t="str">
            <v>CAIXA COM GRELHA SIMPLES RETANGULAR, EM ALVENARIA COM TIJOLOS CERÂMICOS MACIÇOS, DIMENSÕES INTERNAS: 0,5X1X1 M. AF_12/2020</v>
          </cell>
          <cell r="C8656" t="str">
            <v>UN</v>
          </cell>
          <cell r="D8656">
            <v>2017.28</v>
          </cell>
        </row>
        <row r="8657">
          <cell r="A8657">
            <v>97933</v>
          </cell>
          <cell r="B8657" t="str">
            <v>CAIXA COM GRELHA SIMPLES RETANGULAR, EM CONCRETO PRÉ-MOLDADO, DIMENSÕES INTERNAS: 0,6X1,0X1,0 M. AF_12/2020</v>
          </cell>
          <cell r="C8657" t="str">
            <v>UN</v>
          </cell>
          <cell r="D8657">
            <v>1274.6400000000001</v>
          </cell>
        </row>
        <row r="8658">
          <cell r="A8658">
            <v>97961</v>
          </cell>
          <cell r="B8658" t="str">
            <v>CAIXA PARA BOCA DE LOBO COMBINADA COM GRELHA RETANGULAR, EM ALVENARIA COM BLOCOS DE CONCRETO, DIMENSÕES INTERNAS: 1,3X1X1,2 M. AF_12/2020</v>
          </cell>
          <cell r="C8658" t="str">
            <v>UN</v>
          </cell>
          <cell r="D8658">
            <v>2749</v>
          </cell>
        </row>
        <row r="8659">
          <cell r="A8659">
            <v>97951</v>
          </cell>
          <cell r="B8659" t="str">
            <v>CAIXA PARA BOCA DE LOBO COMBINADA COM GRELHA RETANGULAR, EM ALVENARIA COM TIJOLOS CERÂMICOS MACIÇOS, DIMENSÕES INTERNAS: 1,3X1X1,2 M. AF_12/2020</v>
          </cell>
          <cell r="C8659" t="str">
            <v>UN</v>
          </cell>
          <cell r="D8659">
            <v>3224.11</v>
          </cell>
        </row>
        <row r="8660">
          <cell r="A8660">
            <v>97973</v>
          </cell>
          <cell r="B8660" t="str">
            <v>CAIXA PARA BOCA DE LOBO DUPLA COMBINADA COM GRELHA RETANGULAR, EM ALVENARIA COM BLOCOS DE CONCRETO, DIMENSÕES INTERNAS: 1,3X2,2X1,2 M. AF_12/2020</v>
          </cell>
          <cell r="C8660" t="str">
            <v>UN</v>
          </cell>
          <cell r="D8660">
            <v>5104.92</v>
          </cell>
        </row>
        <row r="8661">
          <cell r="A8661">
            <v>97952</v>
          </cell>
          <cell r="B8661" t="str">
            <v>CAIXA PARA BOCA DE LOBO DUPLA COMBINADA COM GRELHA RETANGULAR, EM ALVENARIA COM TIJOLOS CERÂMICOS MACIÇOS, DIMENSÕES INTERNAS: 1,3X2,2X1,2 M. AF_12/2020</v>
          </cell>
          <cell r="C8661" t="str">
            <v>UN</v>
          </cell>
          <cell r="D8661">
            <v>5590.05</v>
          </cell>
        </row>
        <row r="8662">
          <cell r="A8662">
            <v>97957</v>
          </cell>
          <cell r="B8662" t="str">
            <v>CAIXA PARA BOCA DE LOBO DUPLA RETANGULAR, EM ALVENARIA COM BLOCOS DE CONCRETO, DIMENSÕES INTERNAS: 0,6X2,2X1,2 M. AF_12/2020</v>
          </cell>
          <cell r="C8662" t="str">
            <v>UN</v>
          </cell>
          <cell r="D8662">
            <v>2972.25</v>
          </cell>
        </row>
        <row r="8663">
          <cell r="A8663">
            <v>97950</v>
          </cell>
          <cell r="B8663" t="str">
            <v>CAIXA PARA BOCA DE LOBO DUPLA RETANGULAR, EM ALVENARIA COM TIJOLOS CERÂMICOS MACIÇOS, DIMENSÕES INTERNAS: 0,6X2,2X1,2 M. AF_12/2020</v>
          </cell>
          <cell r="C8663" t="str">
            <v>UN</v>
          </cell>
          <cell r="D8663">
            <v>3488.15</v>
          </cell>
        </row>
        <row r="8664">
          <cell r="A8664">
            <v>97936</v>
          </cell>
          <cell r="B8664" t="str">
            <v>CAIXA PARA BOCA DE LOBO DUPLA RETANGULAR, EM CONCRETO PRÉ-MOLDADO, DIMENSÕES INTERNAS: 0,6X2,2X1,2 M. AF_12/2020</v>
          </cell>
          <cell r="C8664" t="str">
            <v>UN</v>
          </cell>
          <cell r="D8664">
            <v>2152.56</v>
          </cell>
        </row>
        <row r="8665">
          <cell r="A8665">
            <v>97956</v>
          </cell>
          <cell r="B8665" t="str">
            <v>CAIXA PARA BOCA DE LOBO SIMPLES RETANGULAR, EM ALVENARIA COM BLOCOS DE CONCRETO, DIMENSÕES INTERNAS: 0,6X1X1,2 M. AF_12/2020</v>
          </cell>
          <cell r="C8665" t="str">
            <v>UN</v>
          </cell>
          <cell r="D8665">
            <v>1665.14</v>
          </cell>
        </row>
        <row r="8666">
          <cell r="A8666">
            <v>97949</v>
          </cell>
          <cell r="B8666" t="str">
            <v>CAIXA PARA BOCA DE LOBO SIMPLES RETANGULAR, EM ALVENARIA COM TIJOLOS CERÂMICOS MACIÇOS, DIMENSÕES INTERNAS: 0,6X1X1,2 M. AF_12/2020</v>
          </cell>
          <cell r="C8666" t="str">
            <v>UN</v>
          </cell>
          <cell r="D8666">
            <v>1983.17</v>
          </cell>
        </row>
        <row r="8667">
          <cell r="A8667">
            <v>97935</v>
          </cell>
          <cell r="B8667" t="str">
            <v>CAIXA PARA BOCA DE LOBO SIMPLES RETANGULAR, EM CONCRETO PRÉ-MOLDADO, DIMENSÕES INTERNAS: 0,6X1,0X1,2 M. AF_12/2020</v>
          </cell>
          <cell r="C8667" t="str">
            <v>UN</v>
          </cell>
          <cell r="D8667">
            <v>1021.46</v>
          </cell>
        </row>
        <row r="8668">
          <cell r="A8668">
            <v>99319</v>
          </cell>
          <cell r="B8668" t="str">
            <v>CHAMINÉ CIRCULAR PARA POÇO DE VISITA PARA DRENAGEM, EM ALVENARIA COM TIJOLOS CERÂMICOS MACIÇOS, DIÂMETRO INTERNO = 0,6 M. AF_12/2020</v>
          </cell>
          <cell r="C8668" t="str">
            <v>M</v>
          </cell>
          <cell r="D8668">
            <v>1023.65</v>
          </cell>
        </row>
        <row r="8669">
          <cell r="A8669">
            <v>99318</v>
          </cell>
          <cell r="B8669" t="str">
            <v>CHAMINÉ CIRCULAR PARA POÇO DE VISITA PARA DRENAGEM, EM CONCRETO PRÉ-MOLDADO, DIÂMETRO INTERNO = 0,6 M. AF_12/2020</v>
          </cell>
          <cell r="C8669" t="str">
            <v>M</v>
          </cell>
          <cell r="D8669">
            <v>339.3</v>
          </cell>
        </row>
        <row r="8670">
          <cell r="A8670">
            <v>98051</v>
          </cell>
          <cell r="B8670" t="str">
            <v>CHAMINÉ CIRCULAR PARA POÇO DE VISITA PARA ESGOTO, EM ALVENARIA COM TIJOLOS CERÂMICOS MACIÇOS, DIÂMETRO INTERNO = 0,6 M. AF_12/2020</v>
          </cell>
          <cell r="C8670" t="str">
            <v>M</v>
          </cell>
          <cell r="D8670">
            <v>1085.5899999999999</v>
          </cell>
        </row>
        <row r="8671">
          <cell r="A8671">
            <v>98050</v>
          </cell>
          <cell r="B8671" t="str">
            <v>CHAMINÉ CIRCULAR PARA POÇO DE VISITA PARA ESGOTO, EM CONCRETO PRÉ-MOLDADO, DIÂMETRO INTERNO = 0,6 M. AF_12/2020</v>
          </cell>
          <cell r="C8671" t="str">
            <v>M</v>
          </cell>
          <cell r="D8671">
            <v>340.25</v>
          </cell>
        </row>
        <row r="8672">
          <cell r="A8672">
            <v>99272</v>
          </cell>
          <cell r="B8672" t="str">
            <v>POÇO DE INSPEÇÃO CIRCULAR PARA DRENAGEM, EM ALVENARIA COM TIJOLOS CERÂMICOS MACIÇOS, DIÂMETRO INTERNO = 0,60 M, PROFUNDIDADE = 0,95 M, EXCLUINDO TAMPÃO. AF_12/2020</v>
          </cell>
          <cell r="C8672" t="str">
            <v>UN</v>
          </cell>
          <cell r="D8672">
            <v>1209.94</v>
          </cell>
        </row>
        <row r="8673">
          <cell r="A8673">
            <v>99273</v>
          </cell>
          <cell r="B8673" t="str">
            <v>POÇO DE INSPEÇÃO CIRCULAR PARA DRENAGEM, EM ALVENARIA COM TIJOLOS CERÂMICOS MACIÇOS, DIÂMETRO INTERNO = 0,60 M, PROFUNDIDADE = 1,45 M, EXCLUINDO TAMPÃO. AF_12/2020</v>
          </cell>
          <cell r="C8673" t="str">
            <v>UN</v>
          </cell>
          <cell r="D8673">
            <v>1726.84</v>
          </cell>
        </row>
        <row r="8674">
          <cell r="A8674">
            <v>99268</v>
          </cell>
          <cell r="B8674" t="str">
            <v>POÇO DE INSPEÇÃO CIRCULAR PARA DRENAGEM, EM CONCRETO PRÉ-MOLDADO, DIÂMETRO INTERNO = 0,60 M, PROFUNDIDADE = 0,90 M, EXCLUINDO TAMPÃO. AF_12/2020</v>
          </cell>
          <cell r="C8674" t="str">
            <v>UN</v>
          </cell>
          <cell r="D8674">
            <v>557.08000000000004</v>
          </cell>
        </row>
        <row r="8675">
          <cell r="A8675">
            <v>99270</v>
          </cell>
          <cell r="B8675" t="str">
            <v>POÇO DE INSPEÇÃO CIRCULAR PARA DRENAGEM, EM CONCRETO PRÉ-MOLDADO, DIÂMETRO INTERNO = 0,60 M, PROFUNDIDADE = 1,40 M, EXCLUINDO TAMPÃO. AF_12/2020</v>
          </cell>
          <cell r="C8675" t="str">
            <v>UN</v>
          </cell>
          <cell r="D8675">
            <v>730.81</v>
          </cell>
        </row>
        <row r="8676">
          <cell r="A8676">
            <v>97976</v>
          </cell>
          <cell r="B8676" t="str">
            <v>POÇO DE INSPEÇÃO CIRCULAR PARA ESGOTO, EM ALVENARIA COM TIJOLOS CERÂMICOS MACIÇOS, DIÂMETRO INTERNO = 0,60 M, PROFUNDIDADE = 0,95 M, EXCLUINDO TAMPÃO. AF_12/2020</v>
          </cell>
          <cell r="C8676" t="str">
            <v>UN</v>
          </cell>
          <cell r="D8676">
            <v>1254.33</v>
          </cell>
        </row>
        <row r="8677">
          <cell r="A8677">
            <v>97977</v>
          </cell>
          <cell r="B8677" t="str">
            <v>POÇO DE INSPEÇÃO CIRCULAR PARA ESGOTO, EM ALVENARIA COM TIJOLOS CERÂMICOS MACIÇOS, DIÂMETRO INTERNO = 0,60 M, PROFUNDIDADE = 1,45 M, EXCLUINDO TAMPÃO. AF_12/2020</v>
          </cell>
          <cell r="C8677" t="str">
            <v>UN</v>
          </cell>
          <cell r="D8677">
            <v>1805.54</v>
          </cell>
        </row>
        <row r="8678">
          <cell r="A8678">
            <v>97974</v>
          </cell>
          <cell r="B8678" t="str">
            <v>POÇO DE INSPEÇÃO CIRCULAR PARA ESGOTO, EM CONCRETO PRÉ-MOLDADO, DIÂMETRO INTERNO = 0,60 M, PROFUNDIDADE = 0,90 M, EXCLUINDO TAMPÃO. AF_12/2020</v>
          </cell>
          <cell r="C8678" t="str">
            <v>UN</v>
          </cell>
          <cell r="D8678">
            <v>561.5</v>
          </cell>
        </row>
        <row r="8679">
          <cell r="A8679">
            <v>97975</v>
          </cell>
          <cell r="B8679" t="str">
            <v>POÇO DE INSPEÇÃO CIRCULAR PARA ESGOTO, EM CONCRETO PRÉ-MOLDADO, DIÂMETRO INTERNO = 0,60 M, PROFUNDIDADE = 1,40 M, EXCLUINDO TAMPÃO. AF_12/2020</v>
          </cell>
          <cell r="C8679" t="str">
            <v>UN</v>
          </cell>
          <cell r="D8679">
            <v>735.97</v>
          </cell>
        </row>
        <row r="8680">
          <cell r="A8680">
            <v>101798</v>
          </cell>
          <cell r="B8680" t="str">
            <v>TAMPA PARA CAIXA TIPO R1, EM FERRO FUNDIDO, DIMENSÕES INTERNAS: 0,40 X 0,60 M - FORNECIMENTO E INSTALAÇÃO. AF_12/2020</v>
          </cell>
          <cell r="C8680" t="str">
            <v>UN</v>
          </cell>
          <cell r="D8680">
            <v>337.58</v>
          </cell>
        </row>
        <row r="8681">
          <cell r="A8681">
            <v>101799</v>
          </cell>
          <cell r="B8681" t="str">
            <v>TAMPA PARA CAIXA TIPO R2 E R3, EM FERRO FUNDIDO, DIMENSÕES INTERNAS: 0,55 X 1,10 M - FORNECIMENTO E INSTALAÇÃO. AF_12/2020</v>
          </cell>
          <cell r="C8681" t="str">
            <v>UN</v>
          </cell>
          <cell r="D8681">
            <v>800.41</v>
          </cell>
        </row>
        <row r="8682">
          <cell r="A8682">
            <v>102487</v>
          </cell>
          <cell r="B8682" t="str">
            <v>CONCRETO CICLÓPICO FCK = 15MPA, 30% PEDRA DE MÃO EM VOLUME REAL, INCLUSIVE LANÇAMENTO. AF_05/2021</v>
          </cell>
          <cell r="C8682" t="str">
            <v>M3</v>
          </cell>
          <cell r="D8682">
            <v>652.5</v>
          </cell>
        </row>
        <row r="8683">
          <cell r="A8683">
            <v>102486</v>
          </cell>
          <cell r="B8683" t="str">
            <v>CONCRETO FCK = 15MPA, TRAÇO 1:3,4:3,4 (EM MASSA SECA DE CIMENTO/ AREIA MÉDIA/ SEIXO ROLADO) - PREPARO MANUAL. AF_05/2021</v>
          </cell>
          <cell r="C8683" t="str">
            <v>M3</v>
          </cell>
          <cell r="D8683">
            <v>638.98</v>
          </cell>
        </row>
        <row r="8684">
          <cell r="A8684">
            <v>102474</v>
          </cell>
          <cell r="B8684" t="str">
            <v>CONCRETO FCK = 15MPA, TRAÇO 1:3,4:3,4 (EM MASSA SECA DE CIMENTO/ AREIA MÉDIA/ SEIXO ROLADO) - PREPARO MECÂNICO COM BETONEIRA 400 L. AF_05/2021</v>
          </cell>
          <cell r="C8684" t="str">
            <v>M3</v>
          </cell>
          <cell r="D8684">
            <v>564.61</v>
          </cell>
        </row>
        <row r="8685">
          <cell r="A8685">
            <v>102480</v>
          </cell>
          <cell r="B8685" t="str">
            <v>CONCRETO FCK = 15MPA, TRAÇO 1:3,4:3,4 (EM MASSA SECA DE CIMENTO/ AREIA MÉDIA/ SEIXO ROLADO) - PREPARO MECÂNICO COM BETONEIRA 600 L. AF_05/2021</v>
          </cell>
          <cell r="C8685" t="str">
            <v>M3</v>
          </cell>
          <cell r="D8685">
            <v>553.26</v>
          </cell>
        </row>
        <row r="8686">
          <cell r="A8686">
            <v>94975</v>
          </cell>
          <cell r="B8686" t="str">
            <v>CONCRETO FCK = 15MPA, TRAÇO 1:3,4:3,5 (EM MASSA SECA DE CIMENTO/ AREIA MÉDIA/ BRITA 1) - PREPARO MANUAL. AF_05/2021</v>
          </cell>
          <cell r="C8686" t="str">
            <v>M3</v>
          </cell>
          <cell r="D8686">
            <v>513.78</v>
          </cell>
        </row>
        <row r="8687">
          <cell r="A8687">
            <v>94963</v>
          </cell>
          <cell r="B8687" t="str">
            <v>CONCRETO FCK = 15MPA, TRAÇO 1:3,4:3,5 (EM MASSA SECA DE CIMENTO/ AREIA MÉDIA/ BRITA 1) - PREPARO MECÂNICO COM BETONEIRA 400 L. AF_05/2021</v>
          </cell>
          <cell r="C8687" t="str">
            <v>M3</v>
          </cell>
          <cell r="D8687">
            <v>439.71</v>
          </cell>
        </row>
        <row r="8688">
          <cell r="A8688">
            <v>94969</v>
          </cell>
          <cell r="B8688" t="str">
            <v>CONCRETO FCK = 15MPA, TRAÇO 1:3,4:3,5 (EM MASSA SECA DE CIMENTO/ AREIA MÉDIA/ BRITA 1) - PREPARO MECÂNICO COM BETONEIRA 600 L. AF_05/2021</v>
          </cell>
          <cell r="C8688" t="str">
            <v>M3</v>
          </cell>
          <cell r="D8688">
            <v>427.99</v>
          </cell>
        </row>
        <row r="8689">
          <cell r="A8689">
            <v>102475</v>
          </cell>
          <cell r="B8689" t="str">
            <v>CONCRETO FCK = 20MPA, TRAÇO 1:2,6:2,9 (EM MASSA SECA DE CIMENTO/ AREIA MÉDIA/ SEIXO ROLADO) - PREPARO MECÂNICO COM BETONEIRA 400 L. AF_05/2021</v>
          </cell>
          <cell r="C8689" t="str">
            <v>M3</v>
          </cell>
          <cell r="D8689">
            <v>612.21</v>
          </cell>
        </row>
        <row r="8690">
          <cell r="A8690">
            <v>102481</v>
          </cell>
          <cell r="B8690" t="str">
            <v>CONCRETO FCK = 20MPA, TRAÇO 1:2,6:2,9 (EM MASSA SECA DE CIMENTO/ AREIA MÉDIA/ SEIXO ROLADO) - PREPARO MECÂNICO COM BETONEIRA 600 L. AF_05/2021</v>
          </cell>
          <cell r="C8690" t="str">
            <v>M3</v>
          </cell>
          <cell r="D8690">
            <v>590.41999999999996</v>
          </cell>
        </row>
        <row r="8691">
          <cell r="A8691">
            <v>94964</v>
          </cell>
          <cell r="B8691" t="str">
            <v>CONCRETO FCK = 20MPA, TRAÇO 1:2,7:3 (EM MASSA SECA DE CIMENTO/ AREIA MÉDIA/ BRITA 1) - PREPARO MECÂNICO COM BETONEIRA 400 L. AF_05/2021</v>
          </cell>
          <cell r="C8691" t="str">
            <v>M3</v>
          </cell>
          <cell r="D8691">
            <v>482.02</v>
          </cell>
        </row>
        <row r="8692">
          <cell r="A8692">
            <v>94970</v>
          </cell>
          <cell r="B8692" t="str">
            <v>CONCRETO FCK = 20MPA, TRAÇO 1:2,7:3 (EM MASSA SECA DE CIMENTO/ AREIA MÉDIA/ BRITA 1) - PREPARO MECÂNICO COM BETONEIRA 600 L. AF_05/2021</v>
          </cell>
          <cell r="C8692" t="str">
            <v>M3</v>
          </cell>
          <cell r="D8692">
            <v>460.11</v>
          </cell>
        </row>
        <row r="8693">
          <cell r="A8693">
            <v>102476</v>
          </cell>
          <cell r="B8693" t="str">
            <v>CONCRETO FCK = 25MPA, TRAÇO 1:2,2:2,5 (EM MASSA SECA DE CIMENTO/ AREIA MÉDIA/ SEIXO ROLADO) - PREPARO MECÂNICO COM BETONEIRA 400 L. AF_05/2021</v>
          </cell>
          <cell r="C8693" t="str">
            <v>M3</v>
          </cell>
          <cell r="D8693">
            <v>622.72</v>
          </cell>
        </row>
        <row r="8694">
          <cell r="A8694">
            <v>102482</v>
          </cell>
          <cell r="B8694" t="str">
            <v>CONCRETO FCK = 25MPA, TRAÇO 1:2,2:2,5 (EM MASSA SECA DE CIMENTO/ AREIA MÉDIA/ SEIXO ROLADO) - PREPARO MECÂNICO COM BETONEIRA 600 L. AF_05/2021</v>
          </cell>
          <cell r="C8694" t="str">
            <v>M3</v>
          </cell>
          <cell r="D8694">
            <v>615.47</v>
          </cell>
        </row>
        <row r="8695">
          <cell r="A8695">
            <v>94965</v>
          </cell>
          <cell r="B8695" t="str">
            <v>CONCRETO FCK = 25MPA, TRAÇO 1:2,3:2,7 (EM MASSA SECA DE CIMENTO/ AREIA MÉDIA/ BRITA 1) - PREPARO MECÂNICO COM BETONEIRA 400 L. AF_05/2021</v>
          </cell>
          <cell r="C8695" t="str">
            <v>M3</v>
          </cell>
          <cell r="D8695">
            <v>495.45</v>
          </cell>
        </row>
        <row r="8696">
          <cell r="A8696">
            <v>94971</v>
          </cell>
          <cell r="B8696" t="str">
            <v>CONCRETO FCK = 25MPA, TRAÇO 1:2,3:2,7 (EM MASSA SECA DE CIMENTO/ AREIA MÉDIA/ BRITA 1) - PREPARO MECÂNICO COM BETONEIRA 600 L. AF_05/2021</v>
          </cell>
          <cell r="C8696" t="str">
            <v>M3</v>
          </cell>
          <cell r="D8696">
            <v>482.94</v>
          </cell>
        </row>
        <row r="8697">
          <cell r="A8697">
            <v>102477</v>
          </cell>
          <cell r="B8697" t="str">
            <v>CONCRETO FCK = 30MPA, TRAÇO 1:1,9:2,3 (EM MASSA SECA DE CIMENTO/ AREIA MÉDIA/ SEIXO ROLADO) - PREPARO MECÂNICO COM BETONEIRA 400 L. AF_05/2021</v>
          </cell>
          <cell r="C8697" t="str">
            <v>M3</v>
          </cell>
          <cell r="D8697">
            <v>660.83</v>
          </cell>
        </row>
        <row r="8698">
          <cell r="A8698">
            <v>102483</v>
          </cell>
          <cell r="B8698" t="str">
            <v>CONCRETO FCK = 30MPA, TRAÇO 1:1,9:2,3 (EM MASSA SECA DE CIMENTO/ AREIA MÉDIA/ SEIXO ROLADO) - PREPARO MECÂNICO COM BETONEIRA 600 L. AF_05/2021</v>
          </cell>
          <cell r="C8698" t="str">
            <v>M3</v>
          </cell>
          <cell r="D8698">
            <v>646.28</v>
          </cell>
        </row>
        <row r="8699">
          <cell r="A8699">
            <v>94966</v>
          </cell>
          <cell r="B8699" t="str">
            <v>CONCRETO FCK = 30MPA, TRAÇO 1:2,1:2,5 (EM MASSA SECA DE CIMENTO/ AREIA MÉDIA/ BRITA 1) - PREPARO MECÂNICO COM BETONEIRA 400 L. AF_05/2021</v>
          </cell>
          <cell r="C8699" t="str">
            <v>M3</v>
          </cell>
          <cell r="D8699">
            <v>511.04</v>
          </cell>
        </row>
        <row r="8700">
          <cell r="A8700">
            <v>94972</v>
          </cell>
          <cell r="B8700" t="str">
            <v>CONCRETO FCK = 30MPA, TRAÇO 1:2,1:2,5 (EM MASSA SECA DE CIMENTO/ AREIA MÉDIA/ BRITA 1) - PREPARO MECÂNICO COM BETONEIRA 600 L. AF_05/2021</v>
          </cell>
          <cell r="C8700" t="str">
            <v>M3</v>
          </cell>
          <cell r="D8700">
            <v>498.59</v>
          </cell>
        </row>
        <row r="8701">
          <cell r="A8701">
            <v>102478</v>
          </cell>
          <cell r="B8701" t="str">
            <v>CONCRETO FCK = 40MPA, TRAÇO 1:1,4:1,8 (EM MASSA SECA DE CIMENTO/ AREIA MÉDIA/ SEIXO ROLADO) - PREPARO MECÂNICO COM BETONEIRA 400 L. AF_05/2021</v>
          </cell>
          <cell r="C8701" t="str">
            <v>M3</v>
          </cell>
          <cell r="D8701">
            <v>706.24</v>
          </cell>
        </row>
        <row r="8702">
          <cell r="A8702">
            <v>102484</v>
          </cell>
          <cell r="B8702" t="str">
            <v>CONCRETO FCK = 40MPA, TRAÇO 1:1,4:1,8 (EM MASSA SECA DE CIMENTO/ AREIA MÉDIA/ SEIXO ROLADO) - PREPARO MECÂNICO COM BETONEIRA 600 L. AF_05/2021</v>
          </cell>
          <cell r="C8702" t="str">
            <v>M3</v>
          </cell>
          <cell r="D8702">
            <v>701.98</v>
          </cell>
        </row>
        <row r="8703">
          <cell r="A8703">
            <v>94967</v>
          </cell>
          <cell r="B8703" t="str">
            <v>CONCRETO FCK = 40MPA, TRAÇO 1:1,6:1,9 (EM MASSA SECA DE CIMENTO/ AREIA MÉDIA/ BRITA 1) - PREPARO MECÂNICO COM BETONEIRA 400 L. AF_05/2021</v>
          </cell>
          <cell r="C8703" t="str">
            <v>M3</v>
          </cell>
          <cell r="D8703">
            <v>581.80999999999995</v>
          </cell>
        </row>
        <row r="8704">
          <cell r="A8704">
            <v>94973</v>
          </cell>
          <cell r="B8704" t="str">
            <v>CONCRETO FCK = 40MPA, TRAÇO 1:1,6:1,9 (EM MASSA SECA DE CIMENTO/ AREIA MÉDIA/ BRITA 1) - PREPARO MECÂNICO COM BETONEIRA 600 L. AF_05/2021</v>
          </cell>
          <cell r="C8704" t="str">
            <v>M3</v>
          </cell>
          <cell r="D8704">
            <v>566.04</v>
          </cell>
        </row>
        <row r="8705">
          <cell r="A8705">
            <v>94974</v>
          </cell>
          <cell r="B8705" t="str">
            <v>CONCRETO MAGRO PARA LASTRO, TRAÇO 1:4,5:4,5 (EM MASSA SECA DE CIMENTO/ AREIA MÉDIA/ BRITA 1) - PREPARO MANUAL. AF_05/2021</v>
          </cell>
          <cell r="C8705" t="str">
            <v>M3</v>
          </cell>
          <cell r="D8705">
            <v>478.9</v>
          </cell>
        </row>
        <row r="8706">
          <cell r="A8706">
            <v>94962</v>
          </cell>
          <cell r="B8706" t="str">
            <v>CONCRETO MAGRO PARA LASTRO, TRAÇO 1:4,5:4,5 (EM MASSA SECA DE CIMENTO/ AREIA MÉDIA/ BRITA 1) - PREPARO MECÂNICO COM BETONEIRA 400 L. AF_05/2021</v>
          </cell>
          <cell r="C8706" t="str">
            <v>M3</v>
          </cell>
          <cell r="D8706">
            <v>399.84</v>
          </cell>
        </row>
        <row r="8707">
          <cell r="A8707">
            <v>94968</v>
          </cell>
          <cell r="B8707" t="str">
            <v>CONCRETO MAGRO PARA LASTRO, TRAÇO 1:4,5:4,5 (EM MASSA SECA DE CIMENTO/ AREIA MÉDIA/ BRITA 1) - PREPARO MECÂNICO COM BETONEIRA 600 L. AF_05/2021</v>
          </cell>
          <cell r="C8707" t="str">
            <v>M3</v>
          </cell>
          <cell r="D8707">
            <v>392.24</v>
          </cell>
        </row>
        <row r="8708">
          <cell r="A8708">
            <v>102485</v>
          </cell>
          <cell r="B8708" t="str">
            <v>CONCRETO MAGRO PARA LASTRO, TRAÇO 1:4,5:4,5 (EM MASSA SECA DE CIMENTO/ AREIA MÉDIA/ SEIXO ROLADO) - PREPARO MANUAL. AF_05/2021</v>
          </cell>
          <cell r="C8708" t="str">
            <v>M3</v>
          </cell>
          <cell r="D8708">
            <v>608.29999999999995</v>
          </cell>
        </row>
        <row r="8709">
          <cell r="A8709">
            <v>102473</v>
          </cell>
          <cell r="B8709" t="str">
            <v>CONCRETO MAGRO PARA LASTRO, TRAÇO 1:4,5:4,5 (EM MASSA SECA DE CIMENTO/ AREIA MÉDIA/ SEIXO ROLADO) - PREPARO MECÂNICO COM BETONEIRA 400 L. AF_05/2021</v>
          </cell>
          <cell r="C8709" t="str">
            <v>M3</v>
          </cell>
          <cell r="D8709">
            <v>527.34</v>
          </cell>
        </row>
        <row r="8710">
          <cell r="A8710">
            <v>102479</v>
          </cell>
          <cell r="B8710" t="str">
            <v>CONCRETO MAGRO PARA LASTRO, TRAÇO 1:4,5:4,5 (EM MASSA SECA DE CIMENTO/ AREIA MÉDIA/ SEIXO ROLADO) - PREPARO MECÂNICO COM BETONEIRA 600 L. AF_05/2021</v>
          </cell>
          <cell r="C8710" t="str">
            <v>M3</v>
          </cell>
          <cell r="D8710">
            <v>520.02</v>
          </cell>
        </row>
        <row r="8711">
          <cell r="A8711">
            <v>104835</v>
          </cell>
          <cell r="B8711" t="str">
            <v>ARGAMASSA DE ASSENTAMENTO DE ALVENARIA DE VEDAÇÃO E REVESTIMENTO INTERNO, TRAÇO EM VOLUME SECO 1:1:3:3,8 (CIMENTO:CAL:AREIA NATURAL MÉDIA:AREIA RECICLADA), COM USO DE AGREGADO RECICLADO MISTO (ARM) - PREPARO MANUAL. AF_11/2023</v>
          </cell>
          <cell r="C8711" t="str">
            <v>M3</v>
          </cell>
          <cell r="D8711">
            <v>0</v>
          </cell>
        </row>
        <row r="8712">
          <cell r="A8712">
            <v>104833</v>
          </cell>
          <cell r="B8712" t="str">
            <v>ARGAMASSA DE ASSENTAMENTO DE ALVENARIA DE VEDAÇÃO E REVESTIMENTO INTERNO, TRAÇO EM VOLUME SECO 1:1:3:3,8 (CIMENTO:CAL:AREIAS NATURAL MÉDIA: RECICLADA), COM USO DE AGREGADO RECICLADO CIMENTÍCIO OU DE CONCRETO (ARCI/ARCO) - PREPARO MANUAL. AF_11/2023</v>
          </cell>
          <cell r="C8712" t="str">
            <v>M3</v>
          </cell>
          <cell r="D8712">
            <v>0</v>
          </cell>
        </row>
        <row r="8713">
          <cell r="A8713">
            <v>104834</v>
          </cell>
          <cell r="B8713" t="str">
            <v>ARGAMASSA PARA ALVENARIA DE VEDAÇÃO E REVESTIMENTO INTERNO, TRAÇO EM VOLUME SECO 1:1:3:3,8 (CIMENTO:CAL:AREIA MÉDIA:AREIA RECICLADA), COM AGREGADO RECICLADO CIMENTÍCIO OU DE CONCRETO - PREPARO MECÂNICO COM MISTURADOR HORIZONTAL DE 600 KG. AF_11/2023</v>
          </cell>
          <cell r="C8713" t="str">
            <v>M3</v>
          </cell>
          <cell r="D8713">
            <v>0</v>
          </cell>
        </row>
        <row r="8714">
          <cell r="A8714">
            <v>104836</v>
          </cell>
          <cell r="B8714" t="str">
            <v>ARGAMASSA PARA ALVENARIA DE VEDAÇÃO E REVESTIMENTO INTERNO, TRAÇO EM VOLUME SECO 1:1:3:3,8 (CIMENTO:CAL:AREIA MÉDIA:AREIA RECICLADA), COM USO DE AGREGADO RECICLADO MISTO - PREPARO MECÂNICO COM MISTURADOR HORIZONTAL DE 600 KG. AF_11/2023</v>
          </cell>
          <cell r="C8714" t="str">
            <v>M3</v>
          </cell>
          <cell r="D8714">
            <v>0</v>
          </cell>
        </row>
        <row r="8715">
          <cell r="A8715">
            <v>104837</v>
          </cell>
          <cell r="B8715" t="str">
            <v>ARGAMASSA PARA CONTRAPISO, TRAÇO EM VOLUME SECO 1:2:2,5 (CIMENTO:AREIA NATURAL MÉDIA:AREIA RECICLADA), COM USO DE AGREGADO RECICLADO CIMENTÍCIO OU DE CONCRETO (ARCI/ARCO) - PREPARO MANUAL. AF_11/2023</v>
          </cell>
          <cell r="C8715" t="str">
            <v>M3</v>
          </cell>
          <cell r="D8715">
            <v>0</v>
          </cell>
        </row>
        <row r="8716">
          <cell r="A8716">
            <v>104838</v>
          </cell>
          <cell r="B8716" t="str">
            <v>ARGAMASSA PARA CONTRAPISO, TRAÇO EM VOLUME SECO 1:2:2,5 (CIMENTO:AREIA NATURAL MÉDIA:AREIA RECICLADA), COM USO DE AGREGADO RECICLADO CIMENTÍCIO OU DE CONCRETO (ARCI/ARCO) - PREPARO MECÂNICO COM MISTURADOR DE EIXO HORIZONTAL DE 600 KG. AF_11/2023</v>
          </cell>
          <cell r="C8716" t="str">
            <v>M3</v>
          </cell>
          <cell r="D8716">
            <v>0</v>
          </cell>
        </row>
        <row r="8717">
          <cell r="A8717">
            <v>104839</v>
          </cell>
          <cell r="B8717" t="str">
            <v>ARGAMASSA PARA CONTRAPISO, TRAÇO EM VOLUME SECO 1:2:2,5 (CIMENTO:AREIA NATURAL MÉDIA:AREIA RECICLADA), COM USO DE AGREGADO RECICLADO MISTO (ARM) - PREPARO MANUAL. AF_11/2023</v>
          </cell>
          <cell r="C8717" t="str">
            <v>M3</v>
          </cell>
          <cell r="D8717">
            <v>0</v>
          </cell>
        </row>
        <row r="8718">
          <cell r="A8718">
            <v>104840</v>
          </cell>
          <cell r="B8718" t="str">
            <v>ARGAMASSA PARA CONTRAPISO, TRAÇO EM VOLUME SECO 1:2:2,5 (CIMENTO:AREIA NATURAL MÉDIA:AREIA RECICLADA), COM USO DE AGREGADO RECICLADO MISTO (ARM) - PREPARO MECÂNICO COM MISTURADOR DE EIXO HORIZONTAL DE 600 KG. AF_11/2023</v>
          </cell>
          <cell r="C8718" t="str">
            <v>M3</v>
          </cell>
          <cell r="D8718">
            <v>0</v>
          </cell>
        </row>
        <row r="8719">
          <cell r="A8719">
            <v>104830</v>
          </cell>
          <cell r="B8719" t="str">
            <v>CONCRETO MAGRO PARA LASTRO, TRAÇO EM MASSA SECA 1:3,4:3,5 (CIMENTO:AREIA RECICLADA:BRITA 1 RECICLADA), COM USO DE AGREGADO RECICLADO CIMENTÍCIO OU DE CONCRETO (ARCI/ARCO) - PREPARO MANUAL. AF_11/2023</v>
          </cell>
          <cell r="C8719" t="str">
            <v>M3</v>
          </cell>
          <cell r="D8719">
            <v>0</v>
          </cell>
        </row>
        <row r="8720">
          <cell r="A8720">
            <v>104829</v>
          </cell>
          <cell r="B8720" t="str">
            <v>CONCRETO MAGRO PARA LASTRO, TRAÇO EM MASSA SECA 1:3,4:3,5 (CIMENTO:AREIA RECICLADA:BRITA 1 RECICLADA), COM USO DE AGREGADO RECICLADO CIMENTÍCIO OU DE CONCRETO (ARCI/ARCO) - PREPARO MECÂNICO COM BETONEIRA 600 L. AF_11/2023</v>
          </cell>
          <cell r="C8720" t="str">
            <v>M3</v>
          </cell>
          <cell r="D8720">
            <v>0</v>
          </cell>
        </row>
        <row r="8721">
          <cell r="A8721">
            <v>104832</v>
          </cell>
          <cell r="B8721" t="str">
            <v>CONCRETO MAGRO PARA LASTRO, TRAÇO EM MASSA SECA 1:3,4:3,5 (CIMENTO:AREIA RECICLADA:BRITA 1 RECICLADA), COM USO DE AGREGADO RECICLADO MISTO (ARM) - PREPARO MANUAL. AF_11/2023</v>
          </cell>
          <cell r="C8721" t="str">
            <v>M3</v>
          </cell>
          <cell r="D8721">
            <v>0</v>
          </cell>
        </row>
        <row r="8722">
          <cell r="A8722">
            <v>104831</v>
          </cell>
          <cell r="B8722" t="str">
            <v>CONCRETO MAGRO PARA LASTRO, TRAÇO EM MASSA SECA 1:3,4:3,5 (CIMENTO:AREIA RECICLADA:BRITA 1 RECICLADA), COM USO DE AGREGADO RECICLADO MISTO (ARM) - PREPARO MECÂNICO COM BETONEIRA 600 L. AF_11/2023</v>
          </cell>
          <cell r="C8722" t="str">
            <v>M3</v>
          </cell>
          <cell r="D8722">
            <v>0</v>
          </cell>
        </row>
        <row r="8723">
          <cell r="A8723">
            <v>103773</v>
          </cell>
          <cell r="B8723" t="str">
            <v>ASSENTO COM ENCOSTO PARA ARQUIBANCADA - FORNECIMENTO E INSTALAÇÃO. AF_03/2022</v>
          </cell>
          <cell r="C8723" t="str">
            <v>UN</v>
          </cell>
          <cell r="D8723">
            <v>0</v>
          </cell>
        </row>
        <row r="8724">
          <cell r="A8724">
            <v>103772</v>
          </cell>
          <cell r="B8724" t="str">
            <v>ASSENTO SEM ENCOSTO PARA ARQUIBANCADA - FORNECIMENTO E INSTALAÇÃO. AF_03/2022</v>
          </cell>
          <cell r="C8724" t="str">
            <v>UN</v>
          </cell>
          <cell r="D8724">
            <v>0</v>
          </cell>
        </row>
        <row r="8725">
          <cell r="A8725">
            <v>103768</v>
          </cell>
          <cell r="B8725" t="str">
            <v>PAR DE ESTRUTURAS PARA TABELA DE BASQUETE EM TRELIÇA METÁLICA AÉREA, EXCETO TABELA, ARO E REDE - FORNECIMENTO E INSTALAÇÃO. AF_03/2022</v>
          </cell>
          <cell r="C8725" t="str">
            <v>UN</v>
          </cell>
          <cell r="D8725">
            <v>0</v>
          </cell>
        </row>
        <row r="8726">
          <cell r="A8726">
            <v>103767</v>
          </cell>
          <cell r="B8726" t="str">
            <v>PAR DE ESTRUTURAS PARA TABELA DE BASQUETE EM TRELIÇA METÁLICA FIXADA NO PISO, EXCETO TABELA, ARO E REDE - FORNECIMENTO E INSTALAÇÃO. AF_03/2022</v>
          </cell>
          <cell r="C8726" t="str">
            <v>UN</v>
          </cell>
          <cell r="D8726">
            <v>0</v>
          </cell>
        </row>
        <row r="8727">
          <cell r="A8727">
            <v>103766</v>
          </cell>
          <cell r="B8727" t="str">
            <v>PAR DE ESTRUTURAS PARA TABELA DE BASQUETE METÁLICA TUBULAR CHUMBADA COM CONCRETO NO PISO, EXCETO TABELA, ARO E REDE - FORNECIMENTO E INSTALAÇÃO. AF_03/2022</v>
          </cell>
          <cell r="C8727" t="str">
            <v>UN</v>
          </cell>
          <cell r="D8727">
            <v>0</v>
          </cell>
        </row>
        <row r="8728">
          <cell r="A8728">
            <v>103765</v>
          </cell>
          <cell r="B8728" t="str">
            <v>PAR DE POSTES E REDE DE VÔLEI - FORNECIMENTO E INSTALAÇÃO. AF_03/2022</v>
          </cell>
          <cell r="C8728" t="str">
            <v>UN</v>
          </cell>
          <cell r="D8728">
            <v>0</v>
          </cell>
        </row>
        <row r="8729">
          <cell r="A8729">
            <v>103771</v>
          </cell>
          <cell r="B8729" t="str">
            <v>PAR DE TABELAS DE BASQUETE DE ACRÍLICO, COM AROS E REDES - FORNECIMENTO E INSTALAÇÃO. AF_03/2022</v>
          </cell>
          <cell r="C8729" t="str">
            <v>UN</v>
          </cell>
          <cell r="D8729">
            <v>0</v>
          </cell>
        </row>
        <row r="8730">
          <cell r="A8730">
            <v>103769</v>
          </cell>
          <cell r="B8730" t="str">
            <v>PAR DE TABELAS DE BASQUETE DE COMPENSADO NAVAL, COM AROS E REDES - FORNECIMENTO E INSTALAÇÃO. AF_03/2022</v>
          </cell>
          <cell r="C8730" t="str">
            <v>UN</v>
          </cell>
          <cell r="D8730">
            <v>3244.24</v>
          </cell>
        </row>
        <row r="8731">
          <cell r="A8731">
            <v>103770</v>
          </cell>
          <cell r="B8731" t="str">
            <v>PAR DE TABELAS DE BASQUETE DE VIDRO TEMPERADO, COM AROS E REDES - FORNECIMENTO E INSTALAÇÃO. AF_03/2022</v>
          </cell>
          <cell r="C8731" t="str">
            <v>UN</v>
          </cell>
          <cell r="D8731">
            <v>0</v>
          </cell>
        </row>
        <row r="8732">
          <cell r="A8732">
            <v>103764</v>
          </cell>
          <cell r="B8732" t="str">
            <v>PAR DE TRAVES E REDES DE FUTSAL - FORNECIMENTO E INSTALAÇÃO. AF_03/2022</v>
          </cell>
          <cell r="C8732" t="str">
            <v>UN</v>
          </cell>
          <cell r="D8732">
            <v>0</v>
          </cell>
        </row>
        <row r="8733">
          <cell r="A8733">
            <v>103780</v>
          </cell>
          <cell r="B8733" t="str">
            <v>PISO ASFÁLTICO PARA QUADRA POLIESPORTIVA - FORNECIMENTO E INSTALAÇÃO. AF_03/2022</v>
          </cell>
          <cell r="C8733" t="str">
            <v>M2</v>
          </cell>
          <cell r="D8733">
            <v>0</v>
          </cell>
        </row>
        <row r="8734">
          <cell r="A8734">
            <v>103781</v>
          </cell>
          <cell r="B8734" t="str">
            <v>PISO DE GRAMA SINTÉTICA PARA QUADRA POLIESPORTIVA - FORNECIMENTO E INSTALAÇÃO. AF_03/2022</v>
          </cell>
          <cell r="C8734" t="str">
            <v>M2</v>
          </cell>
          <cell r="D8734">
            <v>0</v>
          </cell>
        </row>
        <row r="8735">
          <cell r="A8735">
            <v>103779</v>
          </cell>
          <cell r="B8735" t="str">
            <v>PISO DE MADEIRA COM AMORTECEDORES DE BORRACHA PARA QUADRA POLIESPORTIVA - FORNECIMENTO E INSTALAÇÃO. AF_03/2022</v>
          </cell>
          <cell r="C8735" t="str">
            <v>M2</v>
          </cell>
          <cell r="D8735">
            <v>0</v>
          </cell>
        </row>
        <row r="8736">
          <cell r="A8736">
            <v>103778</v>
          </cell>
          <cell r="B8736" t="str">
            <v>PISO DE POLIURETANO PARA QUADRA POLIESPORTIVA - FORNECIMENTO E INSTALAÇÃO. AF_03/2022</v>
          </cell>
          <cell r="C8736" t="str">
            <v>M2</v>
          </cell>
          <cell r="D8736">
            <v>0</v>
          </cell>
        </row>
        <row r="8737">
          <cell r="A8737">
            <v>103924</v>
          </cell>
          <cell r="B8737" t="str">
            <v>PISO MODULAR DE POLIPROPILENO PARA QUADRA POLIESPORTIVA - FORNECIMENTO E INSTALAÇÃO. AF_03/2022</v>
          </cell>
          <cell r="C8737" t="str">
            <v>M2</v>
          </cell>
          <cell r="D8737">
            <v>0</v>
          </cell>
        </row>
        <row r="8738">
          <cell r="A8738">
            <v>103776</v>
          </cell>
          <cell r="B8738" t="str">
            <v>PISO MODULAR INTERNO DE POLIPROPILENO PARA QUADRA POLIESPORTIVA - FORNECIMENTO E INSTALAÇÃO. AF_03/2022</v>
          </cell>
          <cell r="C8738" t="str">
            <v>M2</v>
          </cell>
          <cell r="D8738">
            <v>0</v>
          </cell>
        </row>
        <row r="8739">
          <cell r="A8739">
            <v>103774</v>
          </cell>
          <cell r="B8739" t="str">
            <v>REDE DE PROTEÇÃO HORIZONTAL PARA QUADRA POLIESPORTIVA - FORNECIMENTO E INSTALAÇÃO. AF_03/2022</v>
          </cell>
          <cell r="C8739" t="str">
            <v>M2</v>
          </cell>
          <cell r="D8739">
            <v>0</v>
          </cell>
        </row>
        <row r="8740">
          <cell r="A8740">
            <v>103775</v>
          </cell>
          <cell r="B8740" t="str">
            <v>REDE DE PROTEÇÃO VERTICAL PARA QUADRA POLIESPORTIVA - FORNECIMENTO E INSTALAÇÃO. AF_03/2022</v>
          </cell>
          <cell r="C8740" t="str">
            <v>M2</v>
          </cell>
          <cell r="D8740">
            <v>0</v>
          </cell>
        </row>
        <row r="8741">
          <cell r="A8741">
            <v>106266</v>
          </cell>
          <cell r="B8741" t="str">
            <v>BORNE CONECTOR PARA CABOS DE 1,5 MM2, PARA QUADRO DE BOMBA - FORNECIMENTO E INSTALAÇÃO. AF_11/2025</v>
          </cell>
          <cell r="C8741" t="str">
            <v>UN</v>
          </cell>
          <cell r="D8741">
            <v>0</v>
          </cell>
        </row>
        <row r="8742">
          <cell r="A8742">
            <v>106270</v>
          </cell>
          <cell r="B8742" t="str">
            <v>BORNE CONECTOR PARA CABOS DE 10 MM2, PARA QUADRO DE BOMBA - FORNECIMENTO E INSTALAÇÃO. AF_11/2025</v>
          </cell>
          <cell r="C8742" t="str">
            <v>UN</v>
          </cell>
          <cell r="D8742">
            <v>0</v>
          </cell>
        </row>
        <row r="8743">
          <cell r="A8743">
            <v>106271</v>
          </cell>
          <cell r="B8743" t="str">
            <v>BORNE CONECTOR PARA CABOS DE 16 MM2, PARA QUADRO DE BOMBA - FORNECIMENTO E INSTALAÇÃO. AF_11/2025</v>
          </cell>
          <cell r="C8743" t="str">
            <v>UN</v>
          </cell>
          <cell r="D8743">
            <v>0</v>
          </cell>
        </row>
        <row r="8744">
          <cell r="A8744">
            <v>106267</v>
          </cell>
          <cell r="B8744" t="str">
            <v>BORNE CONECTOR PARA CABOS DE 2,5 MM2, PARA QUADRO DE BOMBA - FORNECIMENTO E INSTALAÇÃO. AF_11/2025</v>
          </cell>
          <cell r="C8744" t="str">
            <v>UN</v>
          </cell>
          <cell r="D8744">
            <v>0</v>
          </cell>
        </row>
        <row r="8745">
          <cell r="A8745">
            <v>106272</v>
          </cell>
          <cell r="B8745" t="str">
            <v>BORNE CONECTOR PARA CABOS DE 25 MM2, PARA QUADRO DE BOMBA - FORNECIMENTO E INSTALAÇÃO. AF_11/2025</v>
          </cell>
          <cell r="C8745" t="str">
            <v>UN</v>
          </cell>
          <cell r="D8745">
            <v>0</v>
          </cell>
        </row>
        <row r="8746">
          <cell r="A8746">
            <v>106268</v>
          </cell>
          <cell r="B8746" t="str">
            <v>BORNE CONECTOR PARA CABOS DE 4 MM2, PARA QUADRO DE BOMBA - FORNECIMENTO E INSTALAÇÃO. AF_11/2025</v>
          </cell>
          <cell r="C8746" t="str">
            <v>UN</v>
          </cell>
          <cell r="D8746">
            <v>0</v>
          </cell>
        </row>
        <row r="8747">
          <cell r="A8747">
            <v>106269</v>
          </cell>
          <cell r="B8747" t="str">
            <v>BORNE CONECTOR PARA CABOS DE 6 MM2, PARA QUADRO DE BOMBA - FORNECIMENTO E INSTALAÇÃO. AF_11/2025</v>
          </cell>
          <cell r="C8747" t="str">
            <v>UN</v>
          </cell>
          <cell r="D8747">
            <v>0</v>
          </cell>
        </row>
        <row r="8748">
          <cell r="A8748">
            <v>106279</v>
          </cell>
          <cell r="B8748" t="str">
            <v>BOTÃO DE EMERGÊNCIA TIPO COGUMELO, PARA QUADRO DE BOMBA - FORNECIMENTO E INSTALAÇÃO. AF_11/2025</v>
          </cell>
          <cell r="C8748" t="str">
            <v>UN</v>
          </cell>
          <cell r="D8748">
            <v>0</v>
          </cell>
        </row>
        <row r="8749">
          <cell r="A8749">
            <v>106280</v>
          </cell>
          <cell r="B8749" t="str">
            <v>BOTÃO LIGA/DESLIGA BOMBA VERDE E VERMELHO, PARA QUADRO DE BOMBA - FORNECIMENTO E INSTALAÇÃO. AF_11/2025</v>
          </cell>
          <cell r="C8749" t="str">
            <v>UN</v>
          </cell>
          <cell r="D8749">
            <v>0</v>
          </cell>
        </row>
        <row r="8750">
          <cell r="A8750">
            <v>106265</v>
          </cell>
          <cell r="B8750" t="str">
            <v>CANALETA, PARA QUADRO DE BOMBA - FORNECIMENTO E INSTALAÇÃO. AF_11/2025</v>
          </cell>
          <cell r="C8750" t="str">
            <v>M</v>
          </cell>
          <cell r="D8750">
            <v>0</v>
          </cell>
        </row>
        <row r="8751">
          <cell r="A8751">
            <v>106273</v>
          </cell>
          <cell r="B8751" t="str">
            <v>CHAVE COMUTADORA DE 3 POSIÇÕES DE 10 A, PARA QUADRO DE BOMBA - FORNECIMENTO E INSTALAÇÃO. AF_11/2025</v>
          </cell>
          <cell r="C8751" t="str">
            <v>UN</v>
          </cell>
          <cell r="D8751">
            <v>0</v>
          </cell>
        </row>
        <row r="8752">
          <cell r="A8752">
            <v>106274</v>
          </cell>
          <cell r="B8752" t="str">
            <v>CHAVE COMUTADORA DE 3 POSIÇÕES DE 20 A, PARA QUADRO DE BOMBA - FORNECIMENTO E INSTALAÇÃO. AF_11/2025</v>
          </cell>
          <cell r="C8752" t="str">
            <v>UN</v>
          </cell>
          <cell r="D8752">
            <v>0</v>
          </cell>
        </row>
        <row r="8753">
          <cell r="A8753">
            <v>106275</v>
          </cell>
          <cell r="B8753" t="str">
            <v>CHAVE COMUTADORA DE 3 POSIÇÕES DE 32A, PARA QUADRO DE BOMBA - FORNECIMENTO E INSTALAÇÃO. AF_11/2025</v>
          </cell>
          <cell r="C8753" t="str">
            <v>UN</v>
          </cell>
          <cell r="D8753">
            <v>0</v>
          </cell>
        </row>
        <row r="8754">
          <cell r="A8754">
            <v>106276</v>
          </cell>
          <cell r="B8754" t="str">
            <v>CHAVE COMUTADORA DE 3 POSIÇÕES DE 40 A, PARA QUADRO DE BOMBA - FORNECIMENTO E INSTALAÇÃO. AF_11/2025</v>
          </cell>
          <cell r="C8754" t="str">
            <v>UN</v>
          </cell>
          <cell r="D8754">
            <v>0</v>
          </cell>
        </row>
        <row r="8755">
          <cell r="A8755">
            <v>106277</v>
          </cell>
          <cell r="B8755" t="str">
            <v>CHAVE COMUTADORA DE 3 POSIÇÕES DE 63 A, PARA QUADRO DE BOMBA - FORNECIMENTO E INSTALAÇÃO. AF_11/2025</v>
          </cell>
          <cell r="C8755" t="str">
            <v>UN</v>
          </cell>
          <cell r="D8755">
            <v>0</v>
          </cell>
        </row>
        <row r="8756">
          <cell r="A8756">
            <v>106278</v>
          </cell>
          <cell r="B8756" t="str">
            <v>CHAVE COMUTADORA DE 3 POSIÇÕES DE 80 A, PARA QUADRO DE BOMBA - FORNECIMENTO E INSTALAÇÃO. AF_11/2025</v>
          </cell>
          <cell r="C8756" t="str">
            <v>UN</v>
          </cell>
          <cell r="D8756">
            <v>0</v>
          </cell>
        </row>
        <row r="8757">
          <cell r="A8757">
            <v>106295</v>
          </cell>
          <cell r="B8757" t="str">
            <v>CONTATOR TRIPOLAR, CORRENTE DE *22* A, TENSAO NOMINAL DE *500* V, CATEGORIA AC-2 E AC-3, PARA QUADRO DE BOMBA - FORNECIMENTO E INSTALAÇÃO. AF_11/2025</v>
          </cell>
          <cell r="C8757" t="str">
            <v>UN</v>
          </cell>
          <cell r="D8757">
            <v>213.73</v>
          </cell>
        </row>
        <row r="8758">
          <cell r="A8758">
            <v>106300</v>
          </cell>
          <cell r="B8758" t="str">
            <v>CONTATOR TRIPOLAR, CORRENTE DE *38* A, TENSAO NOMINAL DE *500* V, CATEGORIA AC-2 E AC-3, PARA QUADRO DE BOMBA - FORNECIMENTO E INSTALAÇÃO. AF_11/2025</v>
          </cell>
          <cell r="C8758" t="str">
            <v>UN</v>
          </cell>
          <cell r="D8758">
            <v>544.52</v>
          </cell>
        </row>
        <row r="8759">
          <cell r="A8759">
            <v>106293</v>
          </cell>
          <cell r="B8759" t="str">
            <v>CONTATOR TRIPOLAR, CORRENTE DE 12 A, TENSAO NOMINAL DE *500* V, CATEGORIA AC-2 E AC-3, PARA QUADRO DE BOMBA - FORNECIMENTO E INSTALAÇÃO. AF_11/2025</v>
          </cell>
          <cell r="C8759" t="str">
            <v>UN</v>
          </cell>
          <cell r="D8759">
            <v>164.57</v>
          </cell>
        </row>
        <row r="8760">
          <cell r="A8760">
            <v>106297</v>
          </cell>
          <cell r="B8760" t="str">
            <v>CONTATOR TRIPOLAR, CORRENTE DE 25 A, TENSAO NOMINAL DE *500* V, CATEGORIA AC-2 E AC-3, PARA QUADRO DE BOMBA - FORNECIMENTO E INSTALAÇÃO. AF_11/2025</v>
          </cell>
          <cell r="C8760" t="str">
            <v>UN</v>
          </cell>
          <cell r="D8760">
            <v>265.55</v>
          </cell>
        </row>
        <row r="8761">
          <cell r="A8761">
            <v>106298</v>
          </cell>
          <cell r="B8761" t="str">
            <v>CONTATOR TRIPOLAR, CORRENTE DE 32 A, TENSAO NOMINAL DE *500* V, CATEGORIA AC-2 E AC-3, PARA QUADRO DE BOMBA - FORNECIMENTO E INSTALAÇÃO. AF_11/2025</v>
          </cell>
          <cell r="C8761" t="str">
            <v>UN</v>
          </cell>
          <cell r="D8761">
            <v>404.72</v>
          </cell>
        </row>
        <row r="8762">
          <cell r="A8762">
            <v>106301</v>
          </cell>
          <cell r="B8762" t="str">
            <v>CONTATOR TRIPOLAR, CORRENTE DE 45 A, TENSAO NOMINAL DE *500* V, CATEGORIA AC-2 E AC-3, PARA QUADRO DE BOMBA - FORNECIMENTO E INSTALAÇÃO. AF_11/2025</v>
          </cell>
          <cell r="C8762" t="str">
            <v>UN</v>
          </cell>
          <cell r="D8762">
            <v>825.11</v>
          </cell>
        </row>
        <row r="8763">
          <cell r="A8763">
            <v>106292</v>
          </cell>
          <cell r="B8763" t="str">
            <v>CONTATOR TRIPOLAR, CORRENTE DE 9 A, TENSAO NOMINAL DE *500* V, CATEGORIA AC-2 E AC-3, PARA QUADRO DE BOMBA - FORNECIMENTO E INSTALAÇÃO. AF_11/2025</v>
          </cell>
          <cell r="C8763" t="str">
            <v>UN</v>
          </cell>
          <cell r="D8763">
            <v>157.08000000000001</v>
          </cell>
        </row>
        <row r="8764">
          <cell r="A8764">
            <v>106282</v>
          </cell>
          <cell r="B8764" t="str">
            <v>DISJUNTOR TERMOMAGNETICO PARA TRILHO DIN (IEC), TRIPOLAR, 10 A, PARA QUADRO DE BOMBA - FORNECIMENTO E INSTALAÇÃO. AF_11/2025</v>
          </cell>
          <cell r="C8764" t="str">
            <v>UN</v>
          </cell>
          <cell r="D8764">
            <v>82.57</v>
          </cell>
        </row>
        <row r="8765">
          <cell r="A8765">
            <v>106283</v>
          </cell>
          <cell r="B8765" t="str">
            <v>DISJUNTOR TERMOMAGNETICO PARA TRILHO DIN (IEC), TRIPOLAR, 16 A, PARA QUADRO DE BOMBA - FORNECIMENTO E INSTALAÇÃO. AF_11/2025</v>
          </cell>
          <cell r="C8765" t="str">
            <v>UN</v>
          </cell>
          <cell r="D8765">
            <v>82.57</v>
          </cell>
        </row>
        <row r="8766">
          <cell r="A8766">
            <v>106286</v>
          </cell>
          <cell r="B8766" t="str">
            <v>DISJUNTOR TERMOMAGNETICO PARA TRILHO DIN (IEC), TRIPOLAR, 20 A, PARA QUADRO DE BOMBA - FORNECIMENTO E INSTALAÇÃO. AF_11/2025</v>
          </cell>
          <cell r="C8766" t="str">
            <v>UN</v>
          </cell>
          <cell r="D8766">
            <v>97.64</v>
          </cell>
        </row>
        <row r="8767">
          <cell r="A8767">
            <v>106287</v>
          </cell>
          <cell r="B8767" t="str">
            <v>DISJUNTOR TERMOMAGNETICO PARA TRILHO DIN (IEC), TRIPOLAR, 25 A, PARA QUADRO DE BOMBA - FORNECIMENTO E INSTALAÇÃO. AF_11/2025</v>
          </cell>
          <cell r="C8767" t="str">
            <v>UN</v>
          </cell>
          <cell r="D8767">
            <v>122.12</v>
          </cell>
        </row>
        <row r="8768">
          <cell r="A8768">
            <v>106288</v>
          </cell>
          <cell r="B8768" t="str">
            <v>DISJUNTOR TERMOMAGNETICO PARA TRILHO DIN (IEC), TRIPOLAR, 32 A, PARA QUADRO DE BOMBA - FORNECIMENTO E INSTALAÇÃO. AF_11/2025</v>
          </cell>
          <cell r="C8768" t="str">
            <v>UN</v>
          </cell>
          <cell r="D8768">
            <v>153.88999999999999</v>
          </cell>
        </row>
        <row r="8769">
          <cell r="A8769">
            <v>106289</v>
          </cell>
          <cell r="B8769" t="str">
            <v>DISJUNTOR TERMOMAGNETICO PARA TRILHO DIN (IEC), TRIPOLAR, 40 A, PARA QUADRO DE BOMBA - FORNECIMENTO E INSTALAÇÃO. AF_11/2025</v>
          </cell>
          <cell r="C8769" t="str">
            <v>UN</v>
          </cell>
          <cell r="D8769">
            <v>214.97</v>
          </cell>
        </row>
        <row r="8770">
          <cell r="A8770">
            <v>106290</v>
          </cell>
          <cell r="B8770" t="str">
            <v>DISJUNTOR TERMOMAGNETICO PARA TRILHO DIN (IEC), TRIPOLAR, 50 A, PARA QUADRO DE BOMBA - FORNECIMENTO E INSTALAÇÃO. AF_11/2025</v>
          </cell>
          <cell r="C8770" t="str">
            <v>UN</v>
          </cell>
          <cell r="D8770">
            <v>307.41000000000003</v>
          </cell>
        </row>
        <row r="8771">
          <cell r="A8771">
            <v>106291</v>
          </cell>
          <cell r="B8771" t="str">
            <v>DISJUNTOR TERMOMAGNETICO PARA TRILHO DIN (IEC), TRIPOLAR, 63 A, PARA QUADRO DE BOMBA - FORNECIMENTO E INSTALAÇÃO. AF_11/2025</v>
          </cell>
          <cell r="C8771" t="str">
            <v>UN</v>
          </cell>
          <cell r="D8771">
            <v>458.7</v>
          </cell>
        </row>
        <row r="8772">
          <cell r="A8772">
            <v>102136</v>
          </cell>
          <cell r="B8772" t="str">
            <v>INSTALAÇÃO DE QUADRO ELÉTRICO PARA 1 BOMBA TRIFÁSICA ATÉ 25 CV CADA (NÃO INCLUI O FORNECIMENTO DO QUADRO). AF_11/2025</v>
          </cell>
          <cell r="C8772" t="str">
            <v>UN</v>
          </cell>
          <cell r="D8772">
            <v>195</v>
          </cell>
        </row>
        <row r="8773">
          <cell r="A8773">
            <v>106263</v>
          </cell>
          <cell r="B8773" t="str">
            <v>INSTALAÇÃO DE QUADRO ELÉTRICO PARA 2 BOMBAS TRIFÁSICAS ATÉ 25 CV CADA (NÃO INCLUI O FORNECIMENTO DO QUADRO). AF_11/2025</v>
          </cell>
          <cell r="C8773" t="str">
            <v>UN</v>
          </cell>
          <cell r="D8773">
            <v>256.62</v>
          </cell>
        </row>
        <row r="8774">
          <cell r="A8774">
            <v>106259</v>
          </cell>
          <cell r="B8774" t="str">
            <v>QUADRO ELÉTRICO PARA 1 BOMBA CENTRÍFUGA TRIFÁSICA 1,5 CV - FORNECIMENTO E INSTALAÇÃO. AF_11/2025</v>
          </cell>
          <cell r="C8774" t="str">
            <v>UN</v>
          </cell>
          <cell r="D8774">
            <v>0</v>
          </cell>
        </row>
        <row r="8775">
          <cell r="A8775">
            <v>106261</v>
          </cell>
          <cell r="B8775" t="str">
            <v>QUADRO ELÉTRICO PARA 1 BOMBA CENTRÍFUGA TRIFÁSICA 10 CV - FORNECIMENTO E INSTALAÇÃO. AF_11/2025</v>
          </cell>
          <cell r="C8775" t="str">
            <v>UN</v>
          </cell>
          <cell r="D8775">
            <v>0</v>
          </cell>
        </row>
        <row r="8776">
          <cell r="A8776">
            <v>106260</v>
          </cell>
          <cell r="B8776" t="str">
            <v>QUADRO ELÉTRICO PARA 1 BOMBA CENTRÍFUGA TRIFÁSICA 3 CV - FORNECIMENTO E INSTALAÇÃO. AF_11/2025</v>
          </cell>
          <cell r="C8776" t="str">
            <v>UN</v>
          </cell>
          <cell r="D8776">
            <v>0</v>
          </cell>
        </row>
        <row r="8777">
          <cell r="A8777">
            <v>102134</v>
          </cell>
          <cell r="B8777" t="str">
            <v>QUADRO ELÉTRICO PARA 2 BOMBAS CENTRÍFUGAS TRIFÁSICAS 1,5 CV CADA - FORNECIMENTO E INSTALAÇÃO. AF_11/2025</v>
          </cell>
          <cell r="C8777" t="str">
            <v>UN</v>
          </cell>
          <cell r="D8777">
            <v>0</v>
          </cell>
        </row>
        <row r="8778">
          <cell r="A8778">
            <v>106262</v>
          </cell>
          <cell r="B8778" t="str">
            <v>QUADRO ELÉTRICO PARA 2 BOMBAS CENTRÍFUGAS TRIFÁSICAS 10 CV CADA - FORNECIMENTO E INSTALAÇÃO. AF_11/2025</v>
          </cell>
          <cell r="C8778" t="str">
            <v>UN</v>
          </cell>
          <cell r="D8778">
            <v>0</v>
          </cell>
        </row>
        <row r="8779">
          <cell r="A8779">
            <v>102135</v>
          </cell>
          <cell r="B8779" t="str">
            <v>QUADRO ELÉTRICO PARA 2 BOMBAS CENTRÍFUGAS TRIFÁSICAS 3 CV CADA - FORNECIMENTO E INSTALAÇÃO. AF_11/2025</v>
          </cell>
          <cell r="C8779" t="str">
            <v>UN</v>
          </cell>
          <cell r="D8779">
            <v>0</v>
          </cell>
        </row>
        <row r="8780">
          <cell r="A8780">
            <v>106302</v>
          </cell>
          <cell r="B8780" t="str">
            <v>RELÉ ESTRELA TRIANGULO, PARA QUADRO DE BOMBA - FORNECIMENTO E INSTALAÇÃO. AF_11/2025</v>
          </cell>
          <cell r="C8780" t="str">
            <v>UN</v>
          </cell>
          <cell r="D8780">
            <v>0</v>
          </cell>
        </row>
        <row r="8781">
          <cell r="A8781">
            <v>106284</v>
          </cell>
          <cell r="B8781" t="str">
            <v>RELÉ FALTA DE FASE PARA ATUAR NO COMANDO DO CONTATOR, PARA QUADRO DE BOMBA - FORNECIMENTO E INSTALAÇÃO. AF_11/2025</v>
          </cell>
          <cell r="C8781" t="str">
            <v>UN</v>
          </cell>
          <cell r="D8781">
            <v>0</v>
          </cell>
        </row>
        <row r="8782">
          <cell r="A8782">
            <v>106285</v>
          </cell>
          <cell r="B8782" t="str">
            <v>RELÉ PARA REVEZAMENTO DE MOTORES, PARA QUADRO DE BOMBA - FORNECIMENTO E INSTALAÇÃO. AF_11/2025</v>
          </cell>
          <cell r="C8782" t="str">
            <v>UN</v>
          </cell>
          <cell r="D8782">
            <v>0</v>
          </cell>
        </row>
        <row r="8783">
          <cell r="A8783">
            <v>106296</v>
          </cell>
          <cell r="B8783" t="str">
            <v>RELÉ TÉRMICO 10 A 15 A PARA 220 V OU 7 A 10 A PARA 380 V, PARA QUADRO DE BOMBA - FORNECIMENTO E INSTALAÇÃO. AF_11/2025</v>
          </cell>
          <cell r="C8783" t="str">
            <v>UN</v>
          </cell>
          <cell r="D8783">
            <v>0</v>
          </cell>
        </row>
        <row r="8784">
          <cell r="A8784">
            <v>106299</v>
          </cell>
          <cell r="B8784" t="str">
            <v>RELÉ TÉRMICO 32 A 40 A PARA 220 V OU 22 A 32 A PARA 380 V, PARA QUADRO DE BOMBA - FORNECIMENTO E INSTALAÇÃO. AF_11/2025</v>
          </cell>
          <cell r="C8784" t="str">
            <v>UN</v>
          </cell>
          <cell r="D8784">
            <v>261.95999999999998</v>
          </cell>
        </row>
        <row r="8785">
          <cell r="A8785">
            <v>106294</v>
          </cell>
          <cell r="B8785" t="str">
            <v>RELÉ TÉRMICO 6 A 8 A PARA 220 V OU 4 A 6,3 A PARA 380 V, PARA QUADRO DE BOMBA - FORNECIMENTO E INSTALAÇÃO. AF_11/2025</v>
          </cell>
          <cell r="C8785" t="str">
            <v>UN</v>
          </cell>
          <cell r="D8785">
            <v>0</v>
          </cell>
        </row>
        <row r="8786">
          <cell r="A8786">
            <v>106281</v>
          </cell>
          <cell r="B8786" t="str">
            <v>SINALEIRO LED PARA INDICAÇÃO BOMBA, PARA QUADRO DE BOMBA - FORNECIMENTO E INSTALAÇÃO. AF_11/2025</v>
          </cell>
          <cell r="C8786" t="str">
            <v>UN</v>
          </cell>
          <cell r="D8786">
            <v>0</v>
          </cell>
        </row>
        <row r="8787">
          <cell r="A8787">
            <v>106264</v>
          </cell>
          <cell r="B8787" t="str">
            <v>TRILHO DIN, PARA QUADRO DE BOMBA - FORNECIMENTO E INSTALAÇÃO. AF_11/2025</v>
          </cell>
          <cell r="C8787" t="str">
            <v>M</v>
          </cell>
          <cell r="D8787">
            <v>0</v>
          </cell>
        </row>
        <row r="8788">
          <cell r="A8788">
            <v>97097</v>
          </cell>
          <cell r="B8788" t="str">
            <v>ACABAMENTO POLIDO PARA PISO DE CONCRETO ARMADO OU LAJE SOBRE SOLO DE ALTA RESISTÊNCIA. AF_09/2021</v>
          </cell>
          <cell r="C8788" t="str">
            <v>M2</v>
          </cell>
          <cell r="D8788">
            <v>38.22</v>
          </cell>
        </row>
        <row r="8789">
          <cell r="A8789">
            <v>97089</v>
          </cell>
          <cell r="B8789" t="str">
            <v>ARMAÇÃO PARA EXECUÇÃO DE RADIER, PISO DE CONCRETO OU LAJE SOBRE SOLO, COM USO DE TELA Q-113. AF_09/2021</v>
          </cell>
          <cell r="C8789" t="str">
            <v>KG</v>
          </cell>
          <cell r="D8789">
            <v>13.38</v>
          </cell>
        </row>
        <row r="8790">
          <cell r="A8790">
            <v>97090</v>
          </cell>
          <cell r="B8790" t="str">
            <v>ARMAÇÃO PARA EXECUÇÃO DE RADIER, PISO DE CONCRETO OU LAJE SOBRE SOLO, COM USO DE TELA Q-138. AF_09/2021</v>
          </cell>
          <cell r="C8790" t="str">
            <v>KG</v>
          </cell>
          <cell r="D8790">
            <v>13.04</v>
          </cell>
        </row>
        <row r="8791">
          <cell r="A8791">
            <v>97091</v>
          </cell>
          <cell r="B8791" t="str">
            <v>ARMAÇÃO PARA EXECUÇÃO DE RADIER, PISO DE CONCRETO OU LAJE SOBRE SOLO, COM USO DE TELA Q-159. AF_09/2021</v>
          </cell>
          <cell r="C8791" t="str">
            <v>KG</v>
          </cell>
          <cell r="D8791">
            <v>12.58</v>
          </cell>
        </row>
        <row r="8792">
          <cell r="A8792">
            <v>97092</v>
          </cell>
          <cell r="B8792" t="str">
            <v>ARMAÇÃO PARA EXECUÇÃO DE RADIER, PISO DE CONCRETO OU LAJE SOBRE SOLO, COM USO DE TELA Q-196. AF_09/2021</v>
          </cell>
          <cell r="C8792" t="str">
            <v>KG</v>
          </cell>
          <cell r="D8792">
            <v>12.11</v>
          </cell>
        </row>
        <row r="8793">
          <cell r="A8793">
            <v>103053</v>
          </cell>
          <cell r="B8793" t="str">
            <v>ARMAÇÃO PARA EXECUÇÃO DE RADIER, PISO DE CONCRETO OU LAJE SOBRE SOLO, COM USO DE TELA Q-246. AF_09/2021</v>
          </cell>
          <cell r="C8793" t="str">
            <v>KG</v>
          </cell>
          <cell r="D8793">
            <v>0</v>
          </cell>
        </row>
        <row r="8794">
          <cell r="A8794">
            <v>97093</v>
          </cell>
          <cell r="B8794" t="str">
            <v>ARMAÇÃO PARA EXECUÇÃO DE RADIER, PISO DE CONCRETO OU LAJE SOBRE SOLO, COM USO DE TELA Q-283. AF_09/2021</v>
          </cell>
          <cell r="C8794" t="str">
            <v>KG</v>
          </cell>
          <cell r="D8794">
            <v>11.27</v>
          </cell>
        </row>
        <row r="8795">
          <cell r="A8795">
            <v>103054</v>
          </cell>
          <cell r="B8795" t="str">
            <v>ARMAÇÃO PARA EXECUÇÃO DE RADIER, PISO DE CONCRETO OU LAJE SOBRE SOLO, COM USO DE TELA Q-396. AF_09/2021</v>
          </cell>
          <cell r="C8795" t="str">
            <v>KG</v>
          </cell>
          <cell r="D8795">
            <v>0</v>
          </cell>
        </row>
        <row r="8796">
          <cell r="A8796">
            <v>97088</v>
          </cell>
          <cell r="B8796" t="str">
            <v>ARMAÇÃO PARA EXECUÇÃO DE RADIER, PISO DE CONCRETO OU LAJE SOBRE SOLO, COM USO DE TELA Q-92. AF_09/2021</v>
          </cell>
          <cell r="C8796" t="str">
            <v>KG</v>
          </cell>
          <cell r="D8796">
            <v>14.69</v>
          </cell>
        </row>
        <row r="8797">
          <cell r="A8797">
            <v>97087</v>
          </cell>
          <cell r="B8797" t="str">
            <v>CAMADA SEPARADORA PARA EXECUÇÃO DE RADIER, PISO DE CONCRETO OU LAJE SOBRE SOLO, EM LONA PLÁSTICA. AF_09/2021</v>
          </cell>
          <cell r="C8797" t="str">
            <v>M2</v>
          </cell>
          <cell r="D8797">
            <v>3.07</v>
          </cell>
        </row>
        <row r="8798">
          <cell r="A8798">
            <v>97083</v>
          </cell>
          <cell r="B8798" t="str">
            <v>COMPACTAÇÃO MECÂNICA DE SOLO PARA EXECUÇÃO DE RADIER, PISO DE CONCRETO OU LAJE SOBRE SOLO, COM COMPACTADOR DE SOLOS A PERCUSSÃO. AF_09/2021</v>
          </cell>
          <cell r="C8798" t="str">
            <v>M2</v>
          </cell>
          <cell r="D8798">
            <v>4.57</v>
          </cell>
        </row>
        <row r="8799">
          <cell r="A8799">
            <v>97084</v>
          </cell>
          <cell r="B8799" t="str">
            <v>COMPACTAÇÃO MECÂNICA DE SOLO PARA EXECUÇÃO DE RADIER, PISO DE CONCRETO OU LAJE SOBRE SOLO, COM COMPACTADOR DE SOLOS TIPO PLACA VIBRATÓRIA. AF_09/2021</v>
          </cell>
          <cell r="C8799" t="str">
            <v>M2</v>
          </cell>
          <cell r="D8799">
            <v>0.95</v>
          </cell>
        </row>
        <row r="8800">
          <cell r="A8800">
            <v>97096</v>
          </cell>
          <cell r="B8800" t="str">
            <v>CONCRETAGEM DE RADIER, PISO DE CONCRETO OU LAJE SOBRE SOLO, FCK 30 MPA - LANÇAMENTO, ADENSAMENTO E ACABAMENTO. AF_09/2021</v>
          </cell>
          <cell r="C8800" t="str">
            <v>M3</v>
          </cell>
          <cell r="D8800">
            <v>602.61</v>
          </cell>
        </row>
        <row r="8801">
          <cell r="A8801">
            <v>97082</v>
          </cell>
          <cell r="B8801" t="str">
            <v>ESCAVAÇÃO MANUAL DE VIGA DE BORDA PARA RADIER. AF_09/2021</v>
          </cell>
          <cell r="C8801" t="str">
            <v>M3</v>
          </cell>
          <cell r="D8801">
            <v>90.14</v>
          </cell>
        </row>
        <row r="8802">
          <cell r="A8802">
            <v>103076</v>
          </cell>
          <cell r="B8802" t="str">
            <v>EXECUÇÃO DE LAJE SOBRE SOLO, ESPESSURA DE 10 CM, FCK = 30 MPA, COM USO DE FORMAS EM MADEIRA SERRADA. AF_09/2021</v>
          </cell>
          <cell r="C8802" t="str">
            <v>M2</v>
          </cell>
          <cell r="D8802">
            <v>147.62</v>
          </cell>
        </row>
        <row r="8803">
          <cell r="A8803">
            <v>103067</v>
          </cell>
          <cell r="B8803" t="str">
            <v>EXECUÇÃO DE LAJE SOBRE SOLO, ESPESSURA DE 10 CM, FCK = 30 MPA, COM USO DE FORMAS METÁLICAS. AF_09/2021</v>
          </cell>
          <cell r="C8803" t="str">
            <v>M2</v>
          </cell>
          <cell r="D8803">
            <v>0</v>
          </cell>
        </row>
        <row r="8804">
          <cell r="A8804">
            <v>103077</v>
          </cell>
          <cell r="B8804" t="str">
            <v>EXECUÇÃO DE LAJE SOBRE SOLO, ESPESSURA DE 15 CM, FCK = 30 MPA, COM USO DE FORMAS EM MADEIRA SERRADA. AF_09/2021</v>
          </cell>
          <cell r="C8804" t="str">
            <v>M2</v>
          </cell>
          <cell r="D8804">
            <v>190.33</v>
          </cell>
        </row>
        <row r="8805">
          <cell r="A8805">
            <v>103068</v>
          </cell>
          <cell r="B8805" t="str">
            <v>EXECUÇÃO DE LAJE SOBRE SOLO, ESPESSURA DE 15 CM, FCK = 30 MPA, COM USO DE FORMAS METÁLICAS. AF_09/2021</v>
          </cell>
          <cell r="C8805" t="str">
            <v>M2</v>
          </cell>
          <cell r="D8805">
            <v>0</v>
          </cell>
        </row>
        <row r="8806">
          <cell r="A8806">
            <v>103078</v>
          </cell>
          <cell r="B8806" t="str">
            <v>EXECUÇÃO DE LAJE SOBRE SOLO, ESPESSURA DE 20 CM, FCK = 30 MPA, COM USO DE FORMAS EM MADEIRA SERRADA. AF_09/2021</v>
          </cell>
          <cell r="C8806" t="str">
            <v>M2</v>
          </cell>
          <cell r="D8806">
            <v>229.87</v>
          </cell>
        </row>
        <row r="8807">
          <cell r="A8807">
            <v>103069</v>
          </cell>
          <cell r="B8807" t="str">
            <v>EXECUÇÃO DE LAJE SOBRE SOLO, ESPESSURA DE 20 CM, FCK = 30 MPA, COM USO DE FORMAS METÁLICAS. AF_09/2021</v>
          </cell>
          <cell r="C8807" t="str">
            <v>M2</v>
          </cell>
          <cell r="D8807">
            <v>0</v>
          </cell>
        </row>
        <row r="8808">
          <cell r="A8808">
            <v>103079</v>
          </cell>
          <cell r="B8808" t="str">
            <v>EXECUÇÃO DE LAJE SOBRE SOLO, ESPESSURA DE 25 CM, FCK = 30 MPA, COM USO DE FORMAS EM MADEIRA SERRADA. AF_09/2021</v>
          </cell>
          <cell r="C8808" t="str">
            <v>M2</v>
          </cell>
          <cell r="D8808">
            <v>275.29000000000002</v>
          </cell>
        </row>
        <row r="8809">
          <cell r="A8809">
            <v>103070</v>
          </cell>
          <cell r="B8809" t="str">
            <v>EXECUÇÃO DE LAJE SOBRE SOLO, ESPESSURA DE 25 CM, FCK = 30 MPA, COM USO DE FORMAS METÁLICAS. AF_09/2021</v>
          </cell>
          <cell r="C8809" t="str">
            <v>M2</v>
          </cell>
          <cell r="D8809">
            <v>0</v>
          </cell>
        </row>
        <row r="8810">
          <cell r="A8810">
            <v>103080</v>
          </cell>
          <cell r="B8810" t="str">
            <v>EXECUÇÃO DE LAJE SOBRE SOLO, ESPESSURA DE 30 CM, FCK = 30 MPA, COM USO DE FORMAS EM MADEIRA SERRADA. AF_09/2021</v>
          </cell>
          <cell r="C8810" t="str">
            <v>M2</v>
          </cell>
          <cell r="D8810">
            <v>334.44</v>
          </cell>
        </row>
        <row r="8811">
          <cell r="A8811">
            <v>103071</v>
          </cell>
          <cell r="B8811" t="str">
            <v>EXECUÇÃO DE LAJE SOBRE SOLO, ESPESSURA DE 30 CM, FCK = 30 MPA, COM USO DE FORMAS METÁLICAS. AF_09/2021</v>
          </cell>
          <cell r="C8811" t="str">
            <v>M2</v>
          </cell>
          <cell r="D8811">
            <v>0</v>
          </cell>
        </row>
        <row r="8812">
          <cell r="A8812">
            <v>103075</v>
          </cell>
          <cell r="B8812" t="str">
            <v>EXECUÇÃO DE PISO DE CONCRETO, COM ACABAMENTO SUPERFICIAL, ESPESSURA DE 15 CM, FCK = 30 MPA, COM USO DE FORMAS EM MADEIRA SERRADA. AF_09/2021</v>
          </cell>
          <cell r="C8812" t="str">
            <v>M2</v>
          </cell>
          <cell r="D8812">
            <v>208.84</v>
          </cell>
        </row>
        <row r="8813">
          <cell r="A8813">
            <v>103062</v>
          </cell>
          <cell r="B8813" t="str">
            <v>EXECUÇÃO DE PISO DE CONCRETO, COM ACABAMENTO SUPERFICIAL, ESPESSURA DE 15 CM, FCK = 30 MPA, COM USO DE FORMAS METÁLICAS. AF_09/2021</v>
          </cell>
          <cell r="C8813" t="str">
            <v>M2</v>
          </cell>
          <cell r="D8813">
            <v>0</v>
          </cell>
        </row>
        <row r="8814">
          <cell r="A8814">
            <v>103065</v>
          </cell>
          <cell r="B8814" t="str">
            <v>EXECUÇÃO DE PISO DE CONCRETO, COM ACABAMENTO SUPERFICIAL, ESPESSURA DE 20 CM, FCK = 30 MPA, COM USO DE FORMAS EM MADEIRA SERRADA. AF_09/2021</v>
          </cell>
          <cell r="C8814" t="str">
            <v>M2</v>
          </cell>
          <cell r="D8814">
            <v>0</v>
          </cell>
        </row>
        <row r="8815">
          <cell r="A8815">
            <v>103063</v>
          </cell>
          <cell r="B8815" t="str">
            <v>EXECUÇÃO DE PISO DE CONCRETO, COM ACABAMENTO SUPERFICIAL, ESPESSURA DE 20 CM, FCK = 30 MPA, COM USO DE FORMAS METÁLICAS. AF_09/2021</v>
          </cell>
          <cell r="C8815" t="str">
            <v>M2</v>
          </cell>
          <cell r="D8815">
            <v>0</v>
          </cell>
        </row>
        <row r="8816">
          <cell r="A8816">
            <v>103066</v>
          </cell>
          <cell r="B8816" t="str">
            <v>EXECUÇÃO DE PISO DE CONCRETO, COM ACABAMENTO SUPERFICIAL, ESPESSURA DE 25 CM, FCK = 30 MPA, COM USO DE FORMAS EM MADEIRA SERRADA. AF_09/2021</v>
          </cell>
          <cell r="C8816" t="str">
            <v>M2</v>
          </cell>
          <cell r="D8816">
            <v>0</v>
          </cell>
        </row>
        <row r="8817">
          <cell r="A8817">
            <v>103064</v>
          </cell>
          <cell r="B8817" t="str">
            <v>EXECUÇÃO DE PISO DE CONCRETO, COM ACABAMENTO SUPERFICIAL, ESPESSURA DE 25 CM, FCK = 30 MPA, COM USO DE FORMAS METÁLICAS. AF_09/2021</v>
          </cell>
          <cell r="C8817" t="str">
            <v>M2</v>
          </cell>
          <cell r="D8817">
            <v>0</v>
          </cell>
        </row>
        <row r="8818">
          <cell r="A8818">
            <v>103074</v>
          </cell>
          <cell r="B8818" t="str">
            <v>EXECUÇÃO DE PISO DE CONCRETO, SEM ACABAMENTO SUPERFICIAL, ESPESSURA DE 15 CM, FCK = 30 MPA, COM USO DE FORMAS EM MADEIRA SERRADA. AF_09/2021</v>
          </cell>
          <cell r="C8818" t="str">
            <v>M2</v>
          </cell>
          <cell r="D8818">
            <v>170.62</v>
          </cell>
        </row>
        <row r="8819">
          <cell r="A8819">
            <v>103057</v>
          </cell>
          <cell r="B8819" t="str">
            <v>EXECUÇÃO DE PISO DE CONCRETO, SEM ACABAMENTO SUPERFICIAL, ESPESSURA DE 15 CM, FCK = 30 MPA, COM USO DE FORMAS METÁLICAS. AF_09/2021</v>
          </cell>
          <cell r="C8819" t="str">
            <v>M2</v>
          </cell>
          <cell r="D8819">
            <v>0</v>
          </cell>
        </row>
        <row r="8820">
          <cell r="A8820">
            <v>103060</v>
          </cell>
          <cell r="B8820" t="str">
            <v>EXECUÇÃO DE PISO DE CONCRETO, SEM ACABAMENTO SUPERFICIAL, ESPESSURA DE 20 CM, FCK = 30 MPA, COM USO DE FORMAS EM MADEIRA SERRADA. AF_09/2021</v>
          </cell>
          <cell r="C8820" t="str">
            <v>M2</v>
          </cell>
          <cell r="D8820">
            <v>0</v>
          </cell>
        </row>
        <row r="8821">
          <cell r="A8821">
            <v>103058</v>
          </cell>
          <cell r="B8821" t="str">
            <v>EXECUÇÃO DE PISO DE CONCRETO, SEM ACABAMENTO SUPERFICIAL, ESPESSURA DE 20 CM, FCK = 30 MPA, COM USO DE FORMAS METÁLICAS. AF_09/2021</v>
          </cell>
          <cell r="C8821" t="str">
            <v>M2</v>
          </cell>
          <cell r="D8821">
            <v>0</v>
          </cell>
        </row>
        <row r="8822">
          <cell r="A8822">
            <v>103061</v>
          </cell>
          <cell r="B8822" t="str">
            <v>EXECUÇÃO DE PISO DE CONCRETO, SEM ACABAMENTO SUPERFICIAL, ESPESSURA DE 25 CM, FCK = 30 MPA, COM USO DE FORMAS EM MADEIRA SERRADA. AF_09/2021</v>
          </cell>
          <cell r="C8822" t="str">
            <v>M2</v>
          </cell>
          <cell r="D8822">
            <v>0</v>
          </cell>
        </row>
        <row r="8823">
          <cell r="A8823">
            <v>103059</v>
          </cell>
          <cell r="B8823" t="str">
            <v>EXECUÇÃO DE PISO DE CONCRETO, SEM ACABAMENTO SUPERFICIAL, ESPESSURA DE 25 CM, FCK = 30 MPA, COM USO DE FORMAS METÁLICAS. AF_09/2021</v>
          </cell>
          <cell r="C8823" t="str">
            <v>M2</v>
          </cell>
          <cell r="D8823">
            <v>0</v>
          </cell>
        </row>
        <row r="8824">
          <cell r="A8824">
            <v>97101</v>
          </cell>
          <cell r="B8824" t="str">
            <v>EXECUÇÃO DE RADIER, ESPESSURA DE 10 CM, FCK = 30 MPA, COM USO DE FORMAS EM MADEIRA SERRADA. AF_09/2021</v>
          </cell>
          <cell r="C8824" t="str">
            <v>M2</v>
          </cell>
          <cell r="D8824">
            <v>172.59</v>
          </cell>
        </row>
        <row r="8825">
          <cell r="A8825">
            <v>97098</v>
          </cell>
          <cell r="B8825" t="str">
            <v>EXECUÇÃO DE RADIER, ESPESSURA DE 10 CM, FCK = 30 MPA, COM USO DE FORMAS METÁLICAS. AF_09/2021</v>
          </cell>
          <cell r="C8825" t="str">
            <v>M2</v>
          </cell>
          <cell r="D8825">
            <v>0</v>
          </cell>
        </row>
        <row r="8826">
          <cell r="A8826">
            <v>97102</v>
          </cell>
          <cell r="B8826" t="str">
            <v>EXECUÇÃO DE RADIER, ESPESSURA DE 15 CM, FCK = 30 MPA, COM USO DE FORMAS EM MADEIRA SERRADA. AF_09/2021</v>
          </cell>
          <cell r="C8826" t="str">
            <v>M2</v>
          </cell>
          <cell r="D8826">
            <v>215.3</v>
          </cell>
        </row>
        <row r="8827">
          <cell r="A8827">
            <v>97099</v>
          </cell>
          <cell r="B8827" t="str">
            <v>EXECUÇÃO DE RADIER, ESPESSURA DE 15 CM, FCK = 30 MPA, COM USO DE FORMAS METÁLICAS. AF_09/2021</v>
          </cell>
          <cell r="C8827" t="str">
            <v>M2</v>
          </cell>
          <cell r="D8827">
            <v>0</v>
          </cell>
        </row>
        <row r="8828">
          <cell r="A8828">
            <v>97103</v>
          </cell>
          <cell r="B8828" t="str">
            <v>EXECUÇÃO DE RADIER, ESPESSURA DE 20 CM, FCK = 30 MPA, COM USO DE FORMAS EM MADEIRA SERRADA. AF_09/2021</v>
          </cell>
          <cell r="C8828" t="str">
            <v>M2</v>
          </cell>
          <cell r="D8828">
            <v>254.84</v>
          </cell>
        </row>
        <row r="8829">
          <cell r="A8829">
            <v>97100</v>
          </cell>
          <cell r="B8829" t="str">
            <v>EXECUÇÃO DE RADIER, ESPESSURA DE 20 CM, FCK = 30 MPA, COM USO DE FORMAS METÁLICAS. AF_09/2021</v>
          </cell>
          <cell r="C8829" t="str">
            <v>M2</v>
          </cell>
          <cell r="D8829">
            <v>0</v>
          </cell>
        </row>
        <row r="8830">
          <cell r="A8830">
            <v>103072</v>
          </cell>
          <cell r="B8830" t="str">
            <v>EXECUÇÃO DE RADIER, ESPESSURA DE 25 CM, FCK = 30 MPA, COM USO DE FORMAS EM MADEIRA SERRADA. AF_09/2021</v>
          </cell>
          <cell r="C8830" t="str">
            <v>M2</v>
          </cell>
          <cell r="D8830">
            <v>300.26</v>
          </cell>
        </row>
        <row r="8831">
          <cell r="A8831">
            <v>103055</v>
          </cell>
          <cell r="B8831" t="str">
            <v>EXECUÇÃO DE RADIER, ESPESSURA DE 25 CM, FCK = 30 MPA, COM USO DE FORMAS METÁLICAS. AF_09/2021</v>
          </cell>
          <cell r="C8831" t="str">
            <v>M2</v>
          </cell>
          <cell r="D8831">
            <v>0</v>
          </cell>
        </row>
        <row r="8832">
          <cell r="A8832">
            <v>103073</v>
          </cell>
          <cell r="B8832" t="str">
            <v>EXECUÇÃO DE RADIER, ESPESSURA DE 30 CM, FCK = 30 MPA, COM USO DE FORMAS EM MADEIRA SERRADA. AF_09/2021</v>
          </cell>
          <cell r="C8832" t="str">
            <v>M2</v>
          </cell>
          <cell r="D8832">
            <v>359.41</v>
          </cell>
        </row>
        <row r="8833">
          <cell r="A8833">
            <v>103056</v>
          </cell>
          <cell r="B8833" t="str">
            <v>EXECUÇÃO DE RADIER, ESPESSURA DE 30 CM, FCK = 30 MPA, COM USO DE FORMAS METÁLICAS. AF_09/2021</v>
          </cell>
          <cell r="C8833" t="str">
            <v>M2</v>
          </cell>
          <cell r="D8833">
            <v>0</v>
          </cell>
        </row>
        <row r="8834">
          <cell r="A8834">
            <v>97086</v>
          </cell>
          <cell r="B8834" t="str">
            <v>FABRICAÇÃO, MONTAGEM E DESMONTAGEM DE FORMA PARA RADIER, PISO DE CONCRETO OU LAJE SOBRE SOLO, EM MADEIRA SERRADA, 4 UTILIZAÇÕES. AF_09/2021</v>
          </cell>
          <cell r="C8834" t="str">
            <v>M2</v>
          </cell>
          <cell r="D8834">
            <v>168.59</v>
          </cell>
        </row>
        <row r="8835">
          <cell r="A8835">
            <v>97085</v>
          </cell>
          <cell r="B8835" t="str">
            <v>MONTAGEM E DESMONTAGEM DE FORMA PARA RADIER, PISO DE CONCRETO OU LAJE SOBRE SOLO, COM SISTEMA DE FORMAS MANUSEÁVEIS METÁLICAS. AF_09/2021</v>
          </cell>
          <cell r="C8835" t="str">
            <v>M2</v>
          </cell>
          <cell r="D8835">
            <v>0</v>
          </cell>
        </row>
        <row r="8836">
          <cell r="A8836">
            <v>104766</v>
          </cell>
          <cell r="B8836" t="str">
            <v>CHUMBAMENTO LINEAR EM ALVENARIA PARA ELETRODUTOS COM DIÂMETROS MENORES OU IGUAIS A 40 MM. AF_09/2023</v>
          </cell>
          <cell r="C8836" t="str">
            <v>M</v>
          </cell>
          <cell r="D8836">
            <v>23.01</v>
          </cell>
        </row>
        <row r="8837">
          <cell r="A8837">
            <v>90467</v>
          </cell>
          <cell r="B8837" t="str">
            <v>CHUMBAMENTO LINEAR EM ALVENARIA PARA RAMAIS/DISTRIBUIÇÃO DE INSTALAÇÕES HIDRÁULICAS COM DIÂMETROS MAIORES QUE 40 MM E MENORES OU IGUAIS A 75 MM. AF_09/2023</v>
          </cell>
          <cell r="C8837" t="str">
            <v>M</v>
          </cell>
          <cell r="D8837">
            <v>31.46</v>
          </cell>
        </row>
        <row r="8838">
          <cell r="A8838">
            <v>90466</v>
          </cell>
          <cell r="B8838" t="str">
            <v>CHUMBAMENTO LINEAR EM ALVENARIA PARA RAMAIS/DISTRIBUIÇÃO DE INSTALAÇÕES HIDRÁULICAS COM DIÂMETROS MENORES OU IGUAIS A 40 MM. AF_09/2023</v>
          </cell>
          <cell r="C8838" t="str">
            <v>M</v>
          </cell>
          <cell r="D8838">
            <v>20.97</v>
          </cell>
        </row>
        <row r="8839">
          <cell r="A8839">
            <v>90469</v>
          </cell>
          <cell r="B8839" t="str">
            <v>CHUMBAMENTO LINEAR EM CONTRAPISO PARA RAMAIS/DISTRIBUIÇÃO DE INSTALAÇÕES HIDRÁULICAS COM DIÂMETROS MAIORES QUE 40 MM E MENORES OU IGUAIS A 75 MM. AF_09/2023</v>
          </cell>
          <cell r="C8839" t="str">
            <v>M</v>
          </cell>
          <cell r="D8839">
            <v>14.61</v>
          </cell>
        </row>
        <row r="8840">
          <cell r="A8840">
            <v>90470</v>
          </cell>
          <cell r="B8840" t="str">
            <v>CHUMBAMENTO LINEAR EM CONTRAPISO PARA RAMAIS/DISTRIBUIÇÃO DE INSTALAÇÕES HIDRÁULICAS COM DIÂMETROS MAIORES QUE 75 MM E MENORES OU IGUAIS A 100 MM. AF_09/2023</v>
          </cell>
          <cell r="C8840" t="str">
            <v>M</v>
          </cell>
          <cell r="D8840">
            <v>19.2</v>
          </cell>
        </row>
        <row r="8841">
          <cell r="A8841">
            <v>90468</v>
          </cell>
          <cell r="B8841" t="str">
            <v>CHUMBAMENTO LINEAR EM CONTRAPISO PARA RAMAIS/DISTRIBUIÇÃO DE INSTALAÇÕES HIDRÁULICAS COM DIÂMETROS MENORES OU IGUAIS A 40 MM. AF_09/2023</v>
          </cell>
          <cell r="C8841" t="str">
            <v>M</v>
          </cell>
          <cell r="D8841">
            <v>9.66</v>
          </cell>
        </row>
        <row r="8842">
          <cell r="A8842">
            <v>91188</v>
          </cell>
          <cell r="B8842" t="str">
            <v>CHUMBAMENTO PONTUAL DE ABERTURA EM LAJE COM PASSAGEM DE 1 TUBO COM DIÂMETRO DE 50 MM. AF_09/2023</v>
          </cell>
          <cell r="C8842" t="str">
            <v>UN</v>
          </cell>
          <cell r="D8842">
            <v>17.27</v>
          </cell>
        </row>
        <row r="8843">
          <cell r="A8843">
            <v>91189</v>
          </cell>
          <cell r="B8843" t="str">
            <v>CHUMBAMENTO PONTUAL DE ABERTURA EM LAJE COM PASSAGEM DE 5 TUBOS COM DIÂMETROS DE 50 MM. AF_09/2023</v>
          </cell>
          <cell r="C8843" t="str">
            <v>UN</v>
          </cell>
          <cell r="D8843">
            <v>88.27</v>
          </cell>
        </row>
        <row r="8844">
          <cell r="A8844">
            <v>91192</v>
          </cell>
          <cell r="B8844" t="str">
            <v>CHUMBAMENTO PONTUAL EM PASSAGEM DE TUBO COM DIÂMETRO MAIOR QUE 75 MM E MENORES OU IGUAIS A 150 MM. AF_09/2023</v>
          </cell>
          <cell r="C8844" t="str">
            <v>UN</v>
          </cell>
          <cell r="D8844">
            <v>26.11</v>
          </cell>
        </row>
        <row r="8845">
          <cell r="A8845">
            <v>91190</v>
          </cell>
          <cell r="B8845" t="str">
            <v>CHUMBAMENTO PONTUAL EM PASSAGEM DE TUBO COM DIÂMETRO MENOR OU IGUAL A 40 MM. AF_09/2023</v>
          </cell>
          <cell r="C8845" t="str">
            <v>UN</v>
          </cell>
          <cell r="D8845">
            <v>13.75</v>
          </cell>
        </row>
        <row r="8846">
          <cell r="A8846">
            <v>91191</v>
          </cell>
          <cell r="B8846" t="str">
            <v>CHUMBAMENTO PONTUAL EM PASSAGEM DE TUBO COM DIÂMETROS ENTRE 40 MM E 75 MM. AF_09/2023</v>
          </cell>
          <cell r="C8846" t="str">
            <v>UN</v>
          </cell>
          <cell r="D8846">
            <v>18.170000000000002</v>
          </cell>
        </row>
        <row r="8847">
          <cell r="A8847">
            <v>95541</v>
          </cell>
          <cell r="B8847" t="str">
            <v>FIXAÇÃO DE DUTOS FLEXÍVEIS CIRCULARES, DIÂMETRO 109 MM OU 4", COM ABRAÇADEIRA METÁLICA FLEXÍVEL FIXADA DIRETAMENTE NA LAJE, SOMENTE MÃO DE OBRA. AF_09/2023</v>
          </cell>
          <cell r="C8847" t="str">
            <v>UN</v>
          </cell>
          <cell r="D8847">
            <v>36.270000000000003</v>
          </cell>
        </row>
        <row r="8848">
          <cell r="A8848">
            <v>96564</v>
          </cell>
          <cell r="B8848" t="str">
            <v>FIXAÇÃO DE DUTOS FLEXÍVEIS CIRCULARES, DIÂMETRO 109 MM OU 4", COM ABRAÇADEIRA METÁLICA FLEXÍVEL FIXADA DIRETAMENTE NA LAJE. AF_09/2023</v>
          </cell>
          <cell r="C8848" t="str">
            <v>M</v>
          </cell>
          <cell r="D8848">
            <v>0</v>
          </cell>
        </row>
        <row r="8849">
          <cell r="A8849">
            <v>104785</v>
          </cell>
          <cell r="B8849" t="str">
            <v>FIXAÇÃO DE ELETRODUTOS, DIÂMETROS MENORES OU IGUAIS A 40 MM, COM ABRAÇADEIRA METÁLICA RÍGIDA TIPO D COM PARAFUSO DE FIXAÇÃO 1 1/4", FIXADA DIRETAMENTE NA LAJE OU PAREDE. AF_09/2023</v>
          </cell>
          <cell r="C8849" t="str">
            <v>M</v>
          </cell>
          <cell r="D8849">
            <v>14.73</v>
          </cell>
        </row>
        <row r="8850">
          <cell r="A8850">
            <v>91166</v>
          </cell>
          <cell r="B8850" t="str">
            <v>FIXAÇÃO DE TUBOS HORIZONTAIS DE PEX OU MULTICAMADAS, DIÂMETROS IGUAIS OU INFERIORES A 40 MM, COM ABRAÇADEIRA PLÁSTICA FIXADA EM LAJE. AF_09/2023_PE</v>
          </cell>
          <cell r="C8850" t="str">
            <v>M</v>
          </cell>
          <cell r="D8850">
            <v>4.97</v>
          </cell>
        </row>
        <row r="8851">
          <cell r="A8851">
            <v>91167</v>
          </cell>
          <cell r="B8851" t="str">
            <v>FIXAÇÃO DE TUBOS HORIZONTAIS DE PPR DIÂMETROS MENORES OU IGUAIS A 40 MM COM ABRAÇADEIRA METÁLICA RÍGIDA TIPO U PERFIL 1 1/4", FIXADA EM PERFILADO EM LAJE. AF_09/2023_PS</v>
          </cell>
          <cell r="C8851" t="str">
            <v>M</v>
          </cell>
          <cell r="D8851">
            <v>12.01</v>
          </cell>
        </row>
        <row r="8852">
          <cell r="A8852">
            <v>91176</v>
          </cell>
          <cell r="B8852" t="str">
            <v>FIXAÇÃO DE TUBOS HORIZONTAIS DE PPR DIÂMETROS MENORES OU IGUAIS A 40 MM, COM ABRAÇADEIRA METÁLICA RÍGIDA TIPO D COM PARAFUSO DE FIXAÇÃO 1 1/4", FIXADA DIRETAMENTE NA LAJE OU PAREDE. AF_09/2023</v>
          </cell>
          <cell r="C8852" t="str">
            <v>M</v>
          </cell>
          <cell r="D8852">
            <v>19.489999999999998</v>
          </cell>
        </row>
        <row r="8853">
          <cell r="A8853">
            <v>91182</v>
          </cell>
          <cell r="B8853" t="str">
            <v>FIXAÇÃO DE TUBOS HORIZONTAIS DE PPR, DIÂMETROS MENORES OU IGUAIS A 40 MM, COM ABRAÇADEIRA METÁLICA FLEXÍVEL 18 MM, FIXADA DIRETAMENTE NA LAJE. AF_09/2023</v>
          </cell>
          <cell r="C8853" t="str">
            <v>M</v>
          </cell>
          <cell r="D8853">
            <v>34.22</v>
          </cell>
        </row>
        <row r="8854">
          <cell r="A8854">
            <v>91186</v>
          </cell>
          <cell r="B8854" t="str">
            <v>FIXAÇÃO DE TUBOS HORIZONTAIS DE PVC ÁGUA, PVC ESGOTO, PVC ÁGUA PLUVIAL, CPVC, PPR, COBRE OU AÇO, DIÂMETROS MAIORES QUE 40 MM E MENORES OU IGUAIS A 75 MM, COM ABRAÇADEIRA METÁLICA FLEXÍVEL 18 MM, FIXADA DIRETAMENTE NA LAJE. AF_09/2023</v>
          </cell>
          <cell r="C8854" t="str">
            <v>M</v>
          </cell>
          <cell r="D8854">
            <v>37.82</v>
          </cell>
        </row>
        <row r="8855">
          <cell r="A8855">
            <v>91171</v>
          </cell>
          <cell r="B8855" t="str">
            <v>FIXAÇÃO DE TUBOS HORIZONTAIS DE PVC ÁGUA, PVC ESGOTO, PVC ÁGUA PLUVIAL, CPVC, PPR, COBRE OU AÇO, DIÂMETROS MAIORES QUE 40 MM E MENORES OU IGUAIS A 75 MM, COM ABRAÇADEIRA METÁLICA RÍGIDA TIPO U PERFIL 2 1/2", FIXADA EM PERFILADO EM LAJE. AF_09/2023_PS</v>
          </cell>
          <cell r="C8855" t="str">
            <v>M</v>
          </cell>
          <cell r="D8855">
            <v>19.100000000000001</v>
          </cell>
        </row>
        <row r="8856">
          <cell r="A8856">
            <v>91187</v>
          </cell>
          <cell r="B8856" t="str">
            <v>FIXAÇÃO DE TUBOS HORIZONTAIS DE PVC ÁGUA, PVC ESGOTO, PVC ÁGUA PLUVIAL, CPVC, PPR, COBRE OU AÇO, DIÂMETROS MAIORES QUE 75 MM E MENORES OU IGUAIS A 100 MM, COM ABRAÇADEIRA METÁLICA FLEXÍVEL 18 MM, FIXADA DIRETAMENTE NA LAJE. AF_09/2023</v>
          </cell>
          <cell r="C8856" t="str">
            <v>M</v>
          </cell>
          <cell r="D8856">
            <v>34.14</v>
          </cell>
        </row>
        <row r="8857">
          <cell r="A8857">
            <v>91172</v>
          </cell>
          <cell r="B8857" t="str">
            <v>FIXAÇÃO DE TUBOS HORIZONTAIS DE PVC ÁGUA, PVC ESGOTO, PVC ÁGUA PLUVIAL, CPVC, PPR, COBRE OU AÇO, DIÂMETROS MAIORES QUE 75 MM E MENORES OU IGUAIS A 100 MM, COM ABRAÇADEIRA METÁLICA RÍGIDA TIPO U PERFIL 4", FIXADA EM PERFILADO EM LAJE. AF_09/2023_PS</v>
          </cell>
          <cell r="C8857" t="str">
            <v>M</v>
          </cell>
          <cell r="D8857">
            <v>22.84</v>
          </cell>
        </row>
        <row r="8858">
          <cell r="A8858">
            <v>91185</v>
          </cell>
          <cell r="B8858" t="str">
            <v>FIXAÇÃO DE TUBOS HORIZONTAIS DE PVC ÁGUA, PVC ESGOTO, PVC ÁGUA PLUVIAL, CPVC, PPR, COBRE OU AÇO, DIÂMETROS MENORES OU IGUAIS A 40 MM, COM ABRAÇADEIRA METÁLICA FLEXÍVEL 18 MM, FIXADA DIRETAMENTE NA LAJE. AF_09/2023</v>
          </cell>
          <cell r="C8858" t="str">
            <v>M</v>
          </cell>
          <cell r="D8858">
            <v>34.22</v>
          </cell>
        </row>
        <row r="8859">
          <cell r="A8859">
            <v>91170</v>
          </cell>
          <cell r="B8859" t="str">
            <v>FIXAÇÃO DE TUBOS HORIZONTAIS DE PVC ÁGUA, PVC ESGOTO, PVC ÁGUA PLUVIAL, CPVC, PPR, COBRE OU AÇO, DIÂMETROS MENORES OU IGUAIS A 40 MM, COM ABRAÇADEIRA METÁLICA RÍGIDA TIPO U PERFIL 1 1/4", FIXADA EM PERFILADO EM LAJE. AF_09/2023_PS</v>
          </cell>
          <cell r="C8859" t="str">
            <v>M</v>
          </cell>
          <cell r="D8859">
            <v>12.01</v>
          </cell>
        </row>
        <row r="8860">
          <cell r="A8860">
            <v>91180</v>
          </cell>
          <cell r="B8860" t="str">
            <v>FIXAÇÃO DE TUBOS HORIZONTAIS DE PVC ÁGUA/PVC ESGOTO/PVC PLUVIAL/CPVC/PPR/COBRE OU AÇO, DIÂMETROS MAIORES QUE 40 MM E MENORES OU IGUAIS A 75 MM, COM ABRAÇADEIRA TIPO D COM PARAFUSO DE FIXAÇÃO 2 1/2", FIXADA DIRETAMENTE NA LAJE OU PAREDE. AF_09/2023</v>
          </cell>
          <cell r="C8860" t="str">
            <v>M</v>
          </cell>
          <cell r="D8860">
            <v>26.1</v>
          </cell>
        </row>
        <row r="8861">
          <cell r="A8861">
            <v>91181</v>
          </cell>
          <cell r="B8861" t="str">
            <v>FIXAÇÃO DE TUBOS HORIZONTAIS DE PVC ÁGUA/PVC ESGOTO/PVC PLUVIAL/CPVC/PPR/COBRE OU AÇO, DIÂMETROS MAIORES QUE 75 MM E MENORES OU IGUAIS A 100 MM, COM ABRAÇADEIRA TIPO D COM PARAFUSO DE FIXAÇÃO 4", FIXADA DIRETAMENTE NA LAJE OU PAREDE. AF_09/2023</v>
          </cell>
          <cell r="C8861" t="str">
            <v>M</v>
          </cell>
          <cell r="D8861">
            <v>27.53</v>
          </cell>
        </row>
        <row r="8862">
          <cell r="A8862">
            <v>91179</v>
          </cell>
          <cell r="B8862" t="str">
            <v>FIXAÇÃO DE TUBOS HORIZONTAIS DE PVC ÁGUA/PVC ESGOTO/PVC PLUVIAL/CPVC/PPR/COBRE OU AÇO, DIÂMETROS MENORES OU IGUAIS A 40 MM, COM ABRAÇADEIRA METÁLICA RÍGIDA TIPO D COM PARAFUSO DE FIXAÇÃO 1 1/4", FIXADA DIRETAMENTE NA LAJE OU PAREDE. AF_09/2023</v>
          </cell>
          <cell r="C8862" t="str">
            <v>M</v>
          </cell>
          <cell r="D8862">
            <v>19.489999999999998</v>
          </cell>
        </row>
        <row r="8863">
          <cell r="A8863">
            <v>91174</v>
          </cell>
          <cell r="B8863" t="str">
            <v>FIXAÇÃO DE TUBOS VERTICAIS DE PVC ÁGUA, PVC ESGOTO, PVC ÁGUA PLUVIAL, CPVC, PPR, COBRE OU AÇO, DIÂMETROS MAIORES QUE 40 MM E MENORES OU IGUAIS A 75 MM, COM ABRAÇADEIRA METÁLICA RÍGIDA TIPO U PERFIL 2 1/2", FIXADA EM PERFILADO EM PAREDE. AF_09/2023_PS</v>
          </cell>
          <cell r="C8863" t="str">
            <v>M</v>
          </cell>
          <cell r="D8863">
            <v>7.62</v>
          </cell>
        </row>
        <row r="8864">
          <cell r="A8864">
            <v>91175</v>
          </cell>
          <cell r="B8864" t="str">
            <v>FIXAÇÃO DE TUBOS VERTICAIS DE PVC ÁGUA, PVC ESGOTO, PVC ÁGUA PLUVIAL, CPVC, PPR, COBRE OU AÇO, DIÂMETROS MAIORES QUE 75 MM E MENORES OU IGUAIS A 100 MM, COM ABRAÇADEIRA METÁLICA RÍGIDA TIPO U PERFIL 4", FIXADA EM PERFILADO EM PAREDE. AF_09/2023_PS</v>
          </cell>
          <cell r="C8864" t="str">
            <v>M</v>
          </cell>
          <cell r="D8864">
            <v>12.33</v>
          </cell>
        </row>
        <row r="8865">
          <cell r="A8865">
            <v>91173</v>
          </cell>
          <cell r="B8865" t="str">
            <v>FIXAÇÃO DE TUBOS VERTICAIS DE PVC ÁGUA, PVC ESGOTO, PVC ÁGUA PLUVIAL, CPVC, PPR, COBRE OU AÇO, DIÂMETROS MENORES OU IGUAIS A 40 MM, COM ABRAÇADEIRA METÁLICA RÍGIDA TIPO U PERFIL 1 1/4", FIXADA EM PERFILADO EM PAREDE. AF_09/2023_PS</v>
          </cell>
          <cell r="C8865" t="str">
            <v>M</v>
          </cell>
          <cell r="D8865">
            <v>4.4800000000000004</v>
          </cell>
        </row>
        <row r="8866">
          <cell r="A8866">
            <v>104759</v>
          </cell>
          <cell r="B8866" t="str">
            <v>FURO MANUAL EM ALVENARIA, PARA INSTALAÇÕES ELÉTRICAS, DIÂMETROS MAIORES QUE 40 MM E MENORES OU IGUAIS A 75 MM. AF_09/2023</v>
          </cell>
          <cell r="C8866" t="str">
            <v>UN</v>
          </cell>
          <cell r="D8866">
            <v>64.14</v>
          </cell>
        </row>
        <row r="8867">
          <cell r="A8867">
            <v>104760</v>
          </cell>
          <cell r="B8867" t="str">
            <v>FURO MANUAL EM ALVENARIA, PARA INSTALAÇÕES ELÉTRICAS, DIÂMETROS MAIORES QUE 75 MM E MENORES OU IGUAIS A 100 MM. AF_09/2023</v>
          </cell>
          <cell r="C8867" t="str">
            <v>UN</v>
          </cell>
          <cell r="D8867">
            <v>93.68</v>
          </cell>
        </row>
        <row r="8868">
          <cell r="A8868">
            <v>104758</v>
          </cell>
          <cell r="B8868" t="str">
            <v>FURO MANUAL EM ALVENARIA, PARA INSTALAÇÕES ELÉTRICAS, DIÂMETROS MENORES OU IGUAIS A 40 MM. AF_09/2023</v>
          </cell>
          <cell r="C8868" t="str">
            <v>UN</v>
          </cell>
          <cell r="D8868">
            <v>24.06</v>
          </cell>
        </row>
        <row r="8869">
          <cell r="A8869">
            <v>90437</v>
          </cell>
          <cell r="B8869" t="str">
            <v>FURO MANUAL EM ALVENARIA, PARA INSTALAÇÕES HIDRÁULICAS, DIÂMETROS MAIORES QUE 40 MM E MENORES OU IGUAIS A 75 MM. AF_09/2023</v>
          </cell>
          <cell r="C8869" t="str">
            <v>UN</v>
          </cell>
          <cell r="D8869">
            <v>57.58</v>
          </cell>
        </row>
        <row r="8870">
          <cell r="A8870">
            <v>90438</v>
          </cell>
          <cell r="B8870" t="str">
            <v>FURO MANUAL EM ALVENARIA, PARA INSTALAÇÕES HIDRÁULICAS, DIÂMETROS MAIORES QUE 75 MM E MENORES OU IGUAIS A 100 MM. AF_09/2023</v>
          </cell>
          <cell r="C8870" t="str">
            <v>UN</v>
          </cell>
          <cell r="D8870">
            <v>84.1</v>
          </cell>
        </row>
        <row r="8871">
          <cell r="A8871">
            <v>90436</v>
          </cell>
          <cell r="B8871" t="str">
            <v>FURO MANUAL EM ALVENARIA, PARA INSTALAÇÕES HIDRÁULICAS, DIÂMETROS MENORES OU IGUAIS A 40 MM. AF_09/2023</v>
          </cell>
          <cell r="C8871" t="str">
            <v>UN</v>
          </cell>
          <cell r="D8871">
            <v>21.6</v>
          </cell>
        </row>
        <row r="8872">
          <cell r="A8872">
            <v>104770</v>
          </cell>
          <cell r="B8872" t="str">
            <v>FURO MECANIZADO EM ALVENARIA, PARA INSTALAÇÕES ELÉTRICAS, DIÂMETROS MAIORES QUE 40 MM E MENORES OU IGUAIS A 75 MM. AF_09/2023</v>
          </cell>
          <cell r="C8872" t="str">
            <v>UN</v>
          </cell>
          <cell r="D8872">
            <v>2.72</v>
          </cell>
        </row>
        <row r="8873">
          <cell r="A8873">
            <v>104772</v>
          </cell>
          <cell r="B8873" t="str">
            <v>FURO MECANIZADO EM ALVENARIA, PARA INSTALAÇÕES ELÉTRICAS, DIÂMETROS MAIORES QUE 75 MM E MENORES OU IGUAIS A 100 MM. AF_09/2023</v>
          </cell>
          <cell r="C8873" t="str">
            <v>UN</v>
          </cell>
          <cell r="D8873">
            <v>3.98</v>
          </cell>
        </row>
        <row r="8874">
          <cell r="A8874">
            <v>104768</v>
          </cell>
          <cell r="B8874" t="str">
            <v>FURO MECANIZADO EM ALVENARIA, PARA INSTALAÇÕES ELÉTRICAS, DIÂMETROS MENORES OU IGUAIS A 40 MM. AF_09/2023</v>
          </cell>
          <cell r="C8874" t="str">
            <v>UN</v>
          </cell>
          <cell r="D8874">
            <v>1.01</v>
          </cell>
        </row>
        <row r="8875">
          <cell r="A8875">
            <v>104769</v>
          </cell>
          <cell r="B8875" t="str">
            <v>FURO MECANIZADO EM ALVENARIA, PARA INSTALAÇÕES HIDRÁULICAS, DIÂMETROS MAIORES QUE 40 MM E MENORES OU IGUAIS A 75 MM. AF_09/2023</v>
          </cell>
          <cell r="C8875" t="str">
            <v>UN</v>
          </cell>
          <cell r="D8875">
            <v>2.4300000000000002</v>
          </cell>
        </row>
        <row r="8876">
          <cell r="A8876">
            <v>104771</v>
          </cell>
          <cell r="B8876" t="str">
            <v>FURO MECANIZADO EM ALVENARIA, PARA INSTALAÇÕES HIDRÁULICAS, DIÂMETROS MAIORES QUE 75 MM E MENORES OU IGUAIS A 100 MM. AF_09/2023</v>
          </cell>
          <cell r="C8876" t="str">
            <v>UN</v>
          </cell>
          <cell r="D8876">
            <v>3.56</v>
          </cell>
        </row>
        <row r="8877">
          <cell r="A8877">
            <v>104767</v>
          </cell>
          <cell r="B8877" t="str">
            <v>FURO MECANIZADO EM ALVENARIA, PARA INSTALAÇÕES HIDRÁULICAS, DIÂMETROS MENORES OU IGUAIS A 40 MM. AF_09/2023</v>
          </cell>
          <cell r="C8877" t="str">
            <v>UN</v>
          </cell>
          <cell r="D8877">
            <v>0.91</v>
          </cell>
        </row>
        <row r="8878">
          <cell r="A8878">
            <v>104762</v>
          </cell>
          <cell r="B8878" t="str">
            <v>FURO MECANIZADO EM CONCRETO, COM MARTELO DEMOLIDOR, PARA INSTALAÇÕES ELÉTRICAS, DIÂMETROS MAIORES QUE 40 MM E MENORES OU IGUAIS A 75 MM. AF_09/2023</v>
          </cell>
          <cell r="C8878" t="str">
            <v>UN</v>
          </cell>
          <cell r="D8878">
            <v>35.799999999999997</v>
          </cell>
        </row>
        <row r="8879">
          <cell r="A8879">
            <v>104763</v>
          </cell>
          <cell r="B8879" t="str">
            <v>FURO MECANIZADO EM CONCRETO, COM MARTELO DEMOLIDOR, PARA INSTALAÇÕES ELÉTRICAS, DIÂMETROS MAIORES QUE 75 MM E MENORES OU IGUAIS A 150 MM. AF_09/2023</v>
          </cell>
          <cell r="C8879" t="str">
            <v>UN</v>
          </cell>
          <cell r="D8879">
            <v>52.28</v>
          </cell>
        </row>
        <row r="8880">
          <cell r="A8880">
            <v>104761</v>
          </cell>
          <cell r="B8880" t="str">
            <v>FURO MECANIZADO EM CONCRETO, COM MARTELO DEMOLIDOR, PARA INSTALAÇÕES ELÉTRICAS, DIÂMETROS MENORES OU IGUAIS A 40 MM. AF_09/2023</v>
          </cell>
          <cell r="C8880" t="str">
            <v>UN</v>
          </cell>
          <cell r="D8880">
            <v>13.42</v>
          </cell>
        </row>
        <row r="8881">
          <cell r="A8881">
            <v>90440</v>
          </cell>
          <cell r="B8881" t="str">
            <v>FURO MECANIZADO EM CONCRETO, COM MARTELO DEMOLIDOR, PARA INSTALAÇÕES HIDRÁULICAS, DIÂMETROS MAIORES QUE 40 MM E MENORES OU IGUAIS A 75 MM. AF_09/2023</v>
          </cell>
          <cell r="C8881" t="str">
            <v>UN</v>
          </cell>
          <cell r="D8881">
            <v>35.57</v>
          </cell>
        </row>
        <row r="8882">
          <cell r="A8882">
            <v>90441</v>
          </cell>
          <cell r="B8882" t="str">
            <v>FURO MECANIZADO EM CONCRETO, COM MARTELO DEMOLIDOR, PARA INSTALAÇÕES HIDRÁULICAS, DIÂMETROS MAIORES QUE 75 MM E MENORES OU IGUAIS A 150 MM. AF_09/2023</v>
          </cell>
          <cell r="C8882" t="str">
            <v>UN</v>
          </cell>
          <cell r="D8882">
            <v>51.95</v>
          </cell>
        </row>
        <row r="8883">
          <cell r="A8883">
            <v>90439</v>
          </cell>
          <cell r="B8883" t="str">
            <v>FURO MECANIZADO EM CONCRETO, COM MARTELO DEMOLIDOR, PARA INSTALAÇÕES HIDRÁULICAS, DIÂMETROS MENORES OU IGUAIS A 40 MM. AF_09/2023</v>
          </cell>
          <cell r="C8883" t="str">
            <v>UN</v>
          </cell>
          <cell r="D8883">
            <v>13.34</v>
          </cell>
        </row>
        <row r="8884">
          <cell r="A8884">
            <v>104776</v>
          </cell>
          <cell r="B8884" t="str">
            <v>FURO MECANIZADO EM CONCRETO, COM PERFURATRIZ, PARA INSTALAÇÕES ELÉTRICAS, DIÂMETROS MAIORES QUE 40 MM E MENORES OU IGUAIS A 75 MM. AF_09/2023</v>
          </cell>
          <cell r="C8884" t="str">
            <v>UN</v>
          </cell>
          <cell r="D8884">
            <v>9.15</v>
          </cell>
        </row>
        <row r="8885">
          <cell r="A8885">
            <v>104778</v>
          </cell>
          <cell r="B8885" t="str">
            <v>FURO MECANIZADO EM CONCRETO, COM PERFURATRIZ, PARA INSTALAÇÕES ELÉTRICAS, DIÂMETROS MAIORES QUE 75 MM E MENORES OU IGUAIS A 150 MM. AF_09/2023</v>
          </cell>
          <cell r="C8885" t="str">
            <v>UN</v>
          </cell>
          <cell r="D8885">
            <v>13.36</v>
          </cell>
        </row>
        <row r="8886">
          <cell r="A8886">
            <v>104774</v>
          </cell>
          <cell r="B8886" t="str">
            <v>FURO MECANIZADO EM CONCRETO, COM PERFURATRIZ, PARA INSTALAÇÕES ELÉTRICAS, DIÂMETROS MENORES OU IGUAIS A 40 MM. AF_09/2023</v>
          </cell>
          <cell r="C8886" t="str">
            <v>UN</v>
          </cell>
          <cell r="D8886">
            <v>3.42</v>
          </cell>
        </row>
        <row r="8887">
          <cell r="A8887">
            <v>104775</v>
          </cell>
          <cell r="B8887" t="str">
            <v>FURO MECANIZADO EM CONCRETO, COM PERFURATRIZ, PARA INSTALAÇÕES HIDRÁULICAS, DIÂMETROS MAIORES QUE 40 MM E MENORES OU IGUAIS A 75 MM. AF_09/2023</v>
          </cell>
          <cell r="C8887" t="str">
            <v>UN</v>
          </cell>
          <cell r="D8887">
            <v>8.2899999999999991</v>
          </cell>
        </row>
        <row r="8888">
          <cell r="A8888">
            <v>104777</v>
          </cell>
          <cell r="B8888" t="str">
            <v>FURO MECANIZADO EM CONCRETO, COM PERFURATRIZ, PARA INSTALAÇÕES HIDRÁULICAS, DIÂMETROS MAIORES QUE 75 MM E MENORES OU IGUAIS A 150 MM. AF_09/2023</v>
          </cell>
          <cell r="C8888" t="str">
            <v>UN</v>
          </cell>
          <cell r="D8888">
            <v>12.11</v>
          </cell>
        </row>
        <row r="8889">
          <cell r="A8889">
            <v>104773</v>
          </cell>
          <cell r="B8889" t="str">
            <v>FURO MECANIZADO EM CONCRETO, COM PERFURATRIZ, PARA INSTALAÇÕES HIDRÁULICAS, DIÂMETROS MENORES OU IGUAIS A 40 MM. AF_09/2023</v>
          </cell>
          <cell r="C8889" t="str">
            <v>UN</v>
          </cell>
          <cell r="D8889">
            <v>3.1</v>
          </cell>
        </row>
        <row r="8890">
          <cell r="A8890">
            <v>104782</v>
          </cell>
          <cell r="B8890" t="str">
            <v>PASSANTE TIPO PEÇA EM FÔRMA DE MADEIRA, FIXADO EM LAJE, PARA PASSAGEM DE NO MÁXIMO 5 TUBOS DE 50 MM DE DIÂMETRO. AF_09/2023</v>
          </cell>
          <cell r="C8890" t="str">
            <v>UN</v>
          </cell>
          <cell r="D8890">
            <v>58.33</v>
          </cell>
        </row>
        <row r="8891">
          <cell r="A8891">
            <v>90451</v>
          </cell>
          <cell r="B8891" t="str">
            <v>PASSANTE TIPO PEÇA EM POLIESTIRENO (ISOPOR), FIXADO EM LAJE, PARA ABERTURA PARA PASSAGEM DE 1 TUBO DE ATÉ 50 MM DE DIÂMETRO. AF_09/2023</v>
          </cell>
          <cell r="C8891" t="str">
            <v>UN</v>
          </cell>
          <cell r="D8891">
            <v>8.0399999999999991</v>
          </cell>
        </row>
        <row r="8892">
          <cell r="A8892">
            <v>90452</v>
          </cell>
          <cell r="B8892" t="str">
            <v>PASSANTE TIPO PEÇA EM POLIESTIRENO (ISOPOR), FIXADO EM LAJE, PARA PASSAGEM DE NO MÁXIMO 5 TUBOS DE 50 MM DE DIÂMETRO. AF_09/2023</v>
          </cell>
          <cell r="C8892" t="str">
            <v>UN</v>
          </cell>
          <cell r="D8892">
            <v>26.3</v>
          </cell>
        </row>
        <row r="8893">
          <cell r="A8893">
            <v>90455</v>
          </cell>
          <cell r="B8893" t="str">
            <v>PASSANTE TIPO TUBO COM DIÂMETRO DE 100 MM, FIXADO EM LAJE, PARA PASSAGEM DE TUBULAÇÕES COM NO MÁXIMO 75 MM DE DIÂMETRO. AF_09/2023</v>
          </cell>
          <cell r="C8893" t="str">
            <v>UN</v>
          </cell>
          <cell r="D8893">
            <v>10.72</v>
          </cell>
        </row>
        <row r="8894">
          <cell r="A8894">
            <v>104784</v>
          </cell>
          <cell r="B8894" t="str">
            <v>PASSANTE TIPO TUBO COM DIÂMETRO DE 150 MM, FIXADO EM LAJE, PARA PASSAGEM DE TUBULAÇÕES COM NO MÁXIMO 100 MM DE DIÂMETRO. AF_09/2023</v>
          </cell>
          <cell r="C8894" t="str">
            <v>UN</v>
          </cell>
          <cell r="D8894">
            <v>18.03</v>
          </cell>
        </row>
        <row r="8895">
          <cell r="A8895">
            <v>90453</v>
          </cell>
          <cell r="B8895" t="str">
            <v>PASSANTE TIPO TUBO COM DIÂMETRO DE 40 MM, FIXADO EM LAJE, PARA PASSAGEM DE TUBULAÇÕES COM NO MÁXIMO 32 MM DE DIÂMETRO. AF_09/2023</v>
          </cell>
          <cell r="C8895" t="str">
            <v>UN</v>
          </cell>
          <cell r="D8895">
            <v>5.0599999999999996</v>
          </cell>
        </row>
        <row r="8896">
          <cell r="A8896">
            <v>104783</v>
          </cell>
          <cell r="B8896" t="str">
            <v>PASSANTE TIPO TUBO COM DIÂMETRO DE 50 MM, FIXADO EM LAJE, PARA PASSAGEM DE TUBULAÇÕES COM NO MÁXIMO 40 MM DE DIÂMETRO. AF_09/2023</v>
          </cell>
          <cell r="C8896" t="str">
            <v>UN</v>
          </cell>
          <cell r="D8896">
            <v>6.4</v>
          </cell>
        </row>
        <row r="8897">
          <cell r="A8897">
            <v>90454</v>
          </cell>
          <cell r="B8897" t="str">
            <v>PASSANTE TIPO TUBO COM DIÂMETRO DE 75 MM, FIXADO EM LAJE, PARA PASSAGEM DE TUBULAÇÕES COM NO MÁXIMO 50 MM DE DIÂMETRO. AF_09/2023</v>
          </cell>
          <cell r="C8897" t="str">
            <v>UN</v>
          </cell>
          <cell r="D8897">
            <v>8.2100000000000009</v>
          </cell>
        </row>
        <row r="8898">
          <cell r="A8898">
            <v>90459</v>
          </cell>
          <cell r="B8898" t="str">
            <v>QUEBRA EM ALVENARIA PARA INSTALAÇÃO DE ABRIGO PARA MANGUEIRAS (90X60 CM). AF_09/2023</v>
          </cell>
          <cell r="C8898" t="str">
            <v>UN</v>
          </cell>
          <cell r="D8898">
            <v>70.83</v>
          </cell>
        </row>
        <row r="8899">
          <cell r="A8899">
            <v>90456</v>
          </cell>
          <cell r="B8899" t="str">
            <v>QUEBRA EM ALVENARIA PARA INSTALAÇÃO DE CAIXA DE TOMADA (4X4 OU 4X2). AF_09/2023</v>
          </cell>
          <cell r="C8899" t="str">
            <v>UN</v>
          </cell>
          <cell r="D8899">
            <v>8.56</v>
          </cell>
        </row>
        <row r="8900">
          <cell r="A8900">
            <v>90458</v>
          </cell>
          <cell r="B8900" t="str">
            <v>QUEBRA EM ALVENARIA PARA INSTALAÇÃO DE QUADRO DISTRIBUIÇÃO GRANDE (76X40 CM). AF_09/2023</v>
          </cell>
          <cell r="C8900" t="str">
            <v>UN</v>
          </cell>
          <cell r="D8900">
            <v>55.75</v>
          </cell>
        </row>
        <row r="8901">
          <cell r="A8901">
            <v>90457</v>
          </cell>
          <cell r="B8901" t="str">
            <v>QUEBRA EM ALVENARIA PARA INSTALAÇÃO DE QUADRO DISTRIBUIÇÃO PEQUENO (19X25 CM). AF_09/2023</v>
          </cell>
          <cell r="C8901" t="str">
            <v>UN</v>
          </cell>
          <cell r="D8901">
            <v>19.55</v>
          </cell>
        </row>
        <row r="8902">
          <cell r="A8902">
            <v>90447</v>
          </cell>
          <cell r="B8902" t="str">
            <v>RASGO LINEAR MANUAL EM ALVENARIA, PARA ELETRODUTOS, DIÂMETROS MENORES OU IGUAIS A 40 MM. AF_09/2023</v>
          </cell>
          <cell r="C8902" t="str">
            <v>M</v>
          </cell>
          <cell r="D8902">
            <v>12.93</v>
          </cell>
        </row>
        <row r="8903">
          <cell r="A8903">
            <v>91222</v>
          </cell>
          <cell r="B8903" t="str">
            <v>RASGO LINEAR MANUAL EM ALVENARIA, PARA RAMAIS/ DISTRIBUIÇÃO DE INSTALAÇÕES HIDRÁULICAS, DIÂMETROS MAIORES QUE 40 MM E MENORES OU IGUAIS A 75 MM. AF_09/2023</v>
          </cell>
          <cell r="C8903" t="str">
            <v>M</v>
          </cell>
          <cell r="D8903">
            <v>12.9</v>
          </cell>
        </row>
        <row r="8904">
          <cell r="A8904">
            <v>90443</v>
          </cell>
          <cell r="B8904" t="str">
            <v>RASGO LINEAR MANUAL EM ALVENARIA, PARA RAMAIS/ DISTRIBUIÇÃO DE INSTALAÇÕES HIDRÁULICAS, DIÂMETROS MENORES OU IGUAIS A 40 MM. AF_09/2023</v>
          </cell>
          <cell r="C8904" t="str">
            <v>M</v>
          </cell>
          <cell r="D8904">
            <v>11.6</v>
          </cell>
        </row>
        <row r="8905">
          <cell r="A8905">
            <v>104780</v>
          </cell>
          <cell r="B8905" t="str">
            <v>RASGO LINEAR MECANIZADO EM ALVENARIA, PARA ELETRODUTOS, DIÂMETROS MENORES OU IGUAIS A 40 MM. AF_09/2023</v>
          </cell>
          <cell r="C8905" t="str">
            <v>M</v>
          </cell>
          <cell r="D8905">
            <v>8.2799999999999994</v>
          </cell>
        </row>
        <row r="8906">
          <cell r="A8906">
            <v>104781</v>
          </cell>
          <cell r="B8906" t="str">
            <v>RASGO LINEAR MECANIZADO EM ALVENARIA, PARA RAMAIS/ DISTRIBUIÇÃO DE INSTALAÇÕES HIDRÁULICAS, DIÂMETROS MAIORES QUE 40 MM E MENORES OU IGUAIS A 75 MM. AF_09/2023</v>
          </cell>
          <cell r="C8906" t="str">
            <v>M</v>
          </cell>
          <cell r="D8906">
            <v>9.51</v>
          </cell>
        </row>
        <row r="8907">
          <cell r="A8907">
            <v>104779</v>
          </cell>
          <cell r="B8907" t="str">
            <v>RASGO LINEAR MECANIZADO EM ALVENARIA, PARA RAMAIS/ DISTRIBUIÇÃO DE INSTALAÇÕES HIDRÁULICAS, DIÂMETROS MENORES OU IGUAIS A 40 MM. AF_09/2023</v>
          </cell>
          <cell r="C8907" t="str">
            <v>M</v>
          </cell>
          <cell r="D8907">
            <v>8.23</v>
          </cell>
        </row>
        <row r="8908">
          <cell r="A8908">
            <v>104787</v>
          </cell>
          <cell r="B8908" t="str">
            <v>RASGO LINEAR MECANIZADO EM CONCRETO, PARA RAMAIS/ DISTRIBUIÇÃO DE INSTALAÇÕES HIDRÁULICAS, DIÂMETROS MAIORES QUE 40 MM E MENORES OU IGUAIS A 75 MM. AF_09/2023</v>
          </cell>
          <cell r="C8908" t="str">
            <v>M</v>
          </cell>
          <cell r="D8908">
            <v>11.77</v>
          </cell>
        </row>
        <row r="8909">
          <cell r="A8909">
            <v>104788</v>
          </cell>
          <cell r="B8909" t="str">
            <v>RASGO LINEAR MECANIZADO EM CONCRETO, PARA RAMAIS/ DISTRIBUIÇÃO DE INSTALAÇÕES HIDRÁULICAS, DIÂMETROS MAIORES QUE 75 MM E MENORES OU IGUAIS A 100 MM. AF_09/2023</v>
          </cell>
          <cell r="C8909" t="str">
            <v>M</v>
          </cell>
          <cell r="D8909">
            <v>15.64</v>
          </cell>
        </row>
        <row r="8910">
          <cell r="A8910">
            <v>104786</v>
          </cell>
          <cell r="B8910" t="str">
            <v>RASGO LINEAR MECANIZADO EM CONCRETO, PARA RAMAIS/ DISTRIBUIÇÃO DE INSTALAÇÕES HIDRÁULICAS, DIÂMETROS MENORES OU IGUAIS A 40 MM. AF_09/2023</v>
          </cell>
          <cell r="C8910" t="str">
            <v>M</v>
          </cell>
          <cell r="D8910">
            <v>8.8699999999999992</v>
          </cell>
        </row>
        <row r="8911">
          <cell r="A8911">
            <v>90445</v>
          </cell>
          <cell r="B8911" t="str">
            <v>RASGO LINEAR MECANIZADO EM CONTRAPISO, PARA RAMAIS/ DISTRIBUIÇÃO DE INSTALAÇÕES HIDRÁULICAS, DIÂMETROS MAIORES QUE 40 MM E MENORES OU IGUAIS A 75 MM. AF_09/2023_PS</v>
          </cell>
          <cell r="C8911" t="str">
            <v>M</v>
          </cell>
          <cell r="D8911">
            <v>24.42</v>
          </cell>
        </row>
        <row r="8912">
          <cell r="A8912">
            <v>90446</v>
          </cell>
          <cell r="B8912" t="str">
            <v>RASGO LINEAR MECANIZADO EM CONTRAPISO, PARA RAMAIS/ DISTRIBUIÇÃO DE INSTALAÇÕES HIDRÁULICAS, DIÂMETROS MAIORES QUE 75 MM E MENORES OU IGUAIS A 100 MM. AF_09/2023_PS</v>
          </cell>
          <cell r="C8912" t="str">
            <v>M</v>
          </cell>
          <cell r="D8912">
            <v>32.43</v>
          </cell>
        </row>
        <row r="8913">
          <cell r="A8913">
            <v>90444</v>
          </cell>
          <cell r="B8913" t="str">
            <v>RASGO LINEAR MECANIZADO EM CONTRAPISO, PARA RAMAIS/ DISTRIBUIÇÃO DE INSTALAÇÕES HIDRÁULICAS, DIÂMETROS MENORES OU IGUAIS A 40 MM. AF_09/2023_PS</v>
          </cell>
          <cell r="C8913" t="str">
            <v>M</v>
          </cell>
          <cell r="D8913">
            <v>18.43</v>
          </cell>
        </row>
        <row r="8914">
          <cell r="A8914">
            <v>104764</v>
          </cell>
          <cell r="B8914" t="str">
            <v>SUPORTE PARA 2 ELETRODUTOS, ESPAÇADO A CADA 80 CM, EM PERFILADO COM COMPRIMENTO DE 25 CM FIXADO EM LAJE, POR METRO DE ELETRODUTO FIXADO. AF_09/2023</v>
          </cell>
          <cell r="C8914" t="str">
            <v>M</v>
          </cell>
          <cell r="D8914">
            <v>24.62</v>
          </cell>
        </row>
        <row r="8915">
          <cell r="A8915">
            <v>90460</v>
          </cell>
          <cell r="B8915" t="str">
            <v>SUPORTE PARA 2 TUBOS HORIZONTAIS, ESPAÇADO A CADA 56 CM, EM PERFILADO COM COMPRIMENTO DE 25 CM FIXADO EM LAJE, POR METRO DE TUBULAÇÃO FIXADA. AF_09/2023</v>
          </cell>
          <cell r="C8915" t="str">
            <v>M</v>
          </cell>
          <cell r="D8915">
            <v>27.78</v>
          </cell>
        </row>
        <row r="8916">
          <cell r="A8916">
            <v>90462</v>
          </cell>
          <cell r="B8916" t="str">
            <v>SUPORTE PARA 2 TUBOS VERTICAIS, ESPAÇADO A CADA 150 CM, EM PERFILADO COM COMPRIMENTO DE 25 CM FIXADO EM PAREDE, POR METRO DE TUBULAÇÃO FIXADA. AF_09/2023</v>
          </cell>
          <cell r="C8916" t="str">
            <v>M</v>
          </cell>
          <cell r="D8916">
            <v>4.8600000000000003</v>
          </cell>
        </row>
        <row r="8917">
          <cell r="A8917">
            <v>104765</v>
          </cell>
          <cell r="B8917" t="str">
            <v>SUPORTE PARA 4 ELETRODUTOS, ESPAÇADO A CADA 80 CM, EM PERFILADO COM COMPRIMENTO DE 42 CM FIXADO EM LAJE, POR METRO DE ELETRODUTO FIXADO. AF_09/2023</v>
          </cell>
          <cell r="C8917" t="str">
            <v>M</v>
          </cell>
          <cell r="D8917">
            <v>21.83</v>
          </cell>
        </row>
        <row r="8918">
          <cell r="A8918">
            <v>90461</v>
          </cell>
          <cell r="B8918" t="str">
            <v>SUPORTE PARA 4 TUBOS HORIZONTAIS, ESPAÇADO A CADA 56 CM, EM PERFILADO COM COMPRIMENTO DE 42 CM FIXADO EM LAJE, POR METRO DE TUBULAÇÃO FIXADA. AF_09/2023</v>
          </cell>
          <cell r="C8918" t="str">
            <v>M</v>
          </cell>
          <cell r="D8918">
            <v>22.6</v>
          </cell>
        </row>
        <row r="8919">
          <cell r="A8919">
            <v>90463</v>
          </cell>
          <cell r="B8919" t="str">
            <v>SUPORTE PARA 4 TUBOS VERTICAIS, ESPAÇADO A CADA 150 CM, EM PERFILADO COM COMPRIMENTO DE 42 CM FIXADO EM PAREDE, POR METRO DE TUBULAÇÃO FIXADA. AF_09/2023</v>
          </cell>
          <cell r="C8919" t="str">
            <v>M</v>
          </cell>
          <cell r="D8919">
            <v>4.38</v>
          </cell>
        </row>
        <row r="8920">
          <cell r="A8920">
            <v>96560</v>
          </cell>
          <cell r="B8920" t="str">
            <v>SUPORTE PARA DUTO EM CHAPA GALVANIZADA BITOLA 24, EM PERFILADO COM COMPRIMENTO DE 55 CM FIXADO EM LAJE, POR METRO DE DUTO FIXADO. AF_09/2023</v>
          </cell>
          <cell r="C8920" t="str">
            <v>M2</v>
          </cell>
          <cell r="D8920">
            <v>40.03</v>
          </cell>
        </row>
        <row r="8921">
          <cell r="A8921">
            <v>96559</v>
          </cell>
          <cell r="B8921" t="str">
            <v>SUPORTE PARA DUTO EM CHAPA GALVANIZADA BITOLA 26, EM PERFILADO COM COMPRIMENTO DE 35 CM FIXADO EM LAJE, POR METRO DE DUTO FIXADO. AF_09/2023</v>
          </cell>
          <cell r="C8921" t="str">
            <v>M2</v>
          </cell>
          <cell r="D8921">
            <v>38.94</v>
          </cell>
        </row>
        <row r="8922">
          <cell r="A8922">
            <v>96562</v>
          </cell>
          <cell r="B8922" t="str">
            <v>SUPORTE PARA ELETROCALHA LISA OU PERFURADA EM AÇO GALVANIZADO, LARGURA 400 MM, EM PERFILADO COM COMPRIMENTO DE 45 CM FIXADO EM LAJE, POR METRO DE ELETROCALHA FIXADA. AF_09/2023</v>
          </cell>
          <cell r="C8922" t="str">
            <v>M</v>
          </cell>
          <cell r="D8922">
            <v>63.27</v>
          </cell>
        </row>
        <row r="8923">
          <cell r="A8923">
            <v>96563</v>
          </cell>
          <cell r="B8923" t="str">
            <v>SUPORTE PARA ELETROCALHA LISA OU PERFURADA EM AÇO GALVANIZADO, LARGURA 800 MM, EM PERFILADO COM COMPRIMENTO DE 85 CM FIXADO EM LAJE, POR METRO DE ELETROCALHA FIXADA. AF_09/2023</v>
          </cell>
          <cell r="C8923" t="str">
            <v>M</v>
          </cell>
          <cell r="D8923">
            <v>68.63</v>
          </cell>
        </row>
        <row r="8924">
          <cell r="A8924">
            <v>102469</v>
          </cell>
          <cell r="B8924" t="str">
            <v>EXECUÇÃO DE IMPRIMAÇÃO IMPERMEABILIZANTE COM ASFALTO DILUÍDO CM-30, PARA O FECHAMENTO DE VALAS. AF_05/2021</v>
          </cell>
          <cell r="C8924" t="str">
            <v>M2</v>
          </cell>
          <cell r="D8924">
            <v>0</v>
          </cell>
        </row>
        <row r="8925">
          <cell r="A8925">
            <v>104388</v>
          </cell>
          <cell r="B8925" t="str">
            <v>EXECUÇÃO DE PINTURA DE LIGAÇÃO COM EMULSÃO ASFÁLTICA RR-2C, PARA O FECHAMENTO DE VALAS. AF_12/2020</v>
          </cell>
          <cell r="C8925" t="str">
            <v>M2</v>
          </cell>
          <cell r="D8925">
            <v>0</v>
          </cell>
        </row>
        <row r="8926">
          <cell r="A8926">
            <v>104387</v>
          </cell>
          <cell r="B8926" t="str">
            <v>EXECUÇÃO DE TAPA BURACO COM APLICAÇÃO DE CONCRETO ASFÁLTICO (AQUISIÇÃO EM USINA) E PINTURA DE LIGAÇÃO. AF_12/2020</v>
          </cell>
          <cell r="C8926" t="str">
            <v>M3</v>
          </cell>
          <cell r="D8926">
            <v>0</v>
          </cell>
        </row>
        <row r="8927">
          <cell r="A8927">
            <v>104364</v>
          </cell>
          <cell r="B8927" t="str">
            <v>EXECUÇÃO DE TAPA BURACO COM APLICAÇÃO DE CONCRETO ASFÁLTICO (USINAGEM PRÓPRIA) E PINTURA DE LIGAÇÃO. AF_12/2020</v>
          </cell>
          <cell r="C8927" t="str">
            <v>M3</v>
          </cell>
          <cell r="D8927">
            <v>0</v>
          </cell>
        </row>
        <row r="8928">
          <cell r="A8928">
            <v>102097</v>
          </cell>
          <cell r="B8928" t="str">
            <v>EXECUÇÃO DE TAPA BURACO COM APLICAÇÃO DE PRÉ MISTURADO A FRIO (AQUISIÇÃO EM USINA) E PINTURA DE LIGAÇÃO. AF_12/2020</v>
          </cell>
          <cell r="C8928" t="str">
            <v>M3</v>
          </cell>
          <cell r="D8928">
            <v>0</v>
          </cell>
        </row>
        <row r="8929">
          <cell r="A8929">
            <v>104365</v>
          </cell>
          <cell r="B8929" t="str">
            <v>EXECUÇÃO DE TAPA BURACO COM APLICAÇÃO DE PRÉ MISTURADO A FRIO (USINAGEM PRÓPRIA) E PINTURA DE LIGAÇÃO. AF_12/2020</v>
          </cell>
          <cell r="C8929" t="str">
            <v>M3</v>
          </cell>
          <cell r="D8929">
            <v>0</v>
          </cell>
        </row>
        <row r="8930">
          <cell r="A8930">
            <v>101870</v>
          </cell>
          <cell r="B8930" t="str">
            <v>REASSENTAMENTO DE BLOCOS 16 FACES PARA PISO INTERTRAVADO, ESPESSURA DE 10 CM, EM VIA/ESTACIONAMENTO, COM REAPROVEITAMENTO DOS BLOCOS 16 FACES - INCLUSO RETIRADA E COLOCAÇÃO DO MATERIAL. AF_12/2020</v>
          </cell>
          <cell r="C8930" t="str">
            <v>M2</v>
          </cell>
          <cell r="D8930">
            <v>51.94</v>
          </cell>
        </row>
        <row r="8931">
          <cell r="A8931">
            <v>101866</v>
          </cell>
          <cell r="B8931" t="str">
            <v>REASSENTAMENTO DE BLOCOS 16 FACES PARA PISO INTERTRAVADO, ESPESSURA DE 4 CM, EM CALÇADA, COM REAPROVEITAMENTO DOS BLOCOS 16 FACES - INCLUSO RETIRADA E COLOCAÇÃO DO MATERIAL. AF_12/2020</v>
          </cell>
          <cell r="C8931" t="str">
            <v>M2</v>
          </cell>
          <cell r="D8931">
            <v>43.77</v>
          </cell>
        </row>
        <row r="8932">
          <cell r="A8932">
            <v>101867</v>
          </cell>
          <cell r="B8932" t="str">
            <v>REASSENTAMENTO DE BLOCOS 16 FACES PARA PISO INTERTRAVADO, ESPESSURA DE 6 CM, EM CALÇADA, COM REAPROVEITAMENTO DOS BLOCOS 16 FACES - INCLUSO RETIRADA E COLOCAÇÃO DO MATERIAL. AF_12/2020</v>
          </cell>
          <cell r="C8932" t="str">
            <v>M2</v>
          </cell>
          <cell r="D8932">
            <v>50.06</v>
          </cell>
        </row>
        <row r="8933">
          <cell r="A8933">
            <v>101868</v>
          </cell>
          <cell r="B8933" t="str">
            <v>REASSENTAMENTO DE BLOCOS 16 FACES PARA PISO INTERTRAVADO, ESPESSURA DE 6 CM, EM VIA/ESTACIONAMENTO, COM REAPROVEITAMENTO DOS BLOCOS 16 FACES - INCLUSO RETIRADA E COLOCAÇÃO DO MATERIAL. AF_12/2020</v>
          </cell>
          <cell r="C8933" t="str">
            <v>M2</v>
          </cell>
          <cell r="D8933">
            <v>39.380000000000003</v>
          </cell>
        </row>
        <row r="8934">
          <cell r="A8934">
            <v>101869</v>
          </cell>
          <cell r="B8934" t="str">
            <v>REASSENTAMENTO DE BLOCOS 16 FACES PARA PISO INTERTRAVADO, ESPESSURA DE 8 CM, EM VIA/ESTACIONAMENTO, COM REAPROVEITAMENTO DOS BLOCOS 16 FACES - INCLUSO RETIRADA E COLOCAÇÃO DO MATERIAL. AF_12/2020</v>
          </cell>
          <cell r="C8934" t="str">
            <v>M2</v>
          </cell>
          <cell r="D8934">
            <v>45.67</v>
          </cell>
        </row>
        <row r="8935">
          <cell r="A8935">
            <v>101856</v>
          </cell>
          <cell r="B8935" t="str">
            <v>REASSENTAMENTO DE BLOCOS PISOGRAMA PARA PISO INTERTRAVADO, COM REAPROVEITAMENTO DOS BLOCOS PISOGRAMA - INCLUSO RETIRADA E COLOCAÇÃO DO MATERIAL. AF_12/2020</v>
          </cell>
          <cell r="C8935" t="str">
            <v>M2</v>
          </cell>
          <cell r="D8935">
            <v>35.5</v>
          </cell>
        </row>
        <row r="8936">
          <cell r="A8936">
            <v>101865</v>
          </cell>
          <cell r="B8936" t="str">
            <v>REASSENTAMENTO DE BLOCOS RETANGULAR PARA PISO INTERTRAVADO, ESPESSURA DE 10 CM, EM VIA/ESTACIONAMENTO, COM REAPROVEITAMENTO DOS BLOCOS RETANGULAR - INCLUSO RETIRADA E COLOCAÇÃO DO MATERIAL. AF_12/2020</v>
          </cell>
          <cell r="C8936" t="str">
            <v>M2</v>
          </cell>
          <cell r="D8936">
            <v>49.42</v>
          </cell>
        </row>
        <row r="8937">
          <cell r="A8937">
            <v>101861</v>
          </cell>
          <cell r="B8937" t="str">
            <v>REASSENTAMENTO DE BLOCOS RETANGULAR PARA PISO INTERTRAVADO, ESPESSURA DE 4 CM, EM CALÇADA, COM REAPROVEITAMENTO DOS BLOCOS RETANGULAR - INCLUSO RETIRADA E COLOCAÇÃO DO MATERIAL. AF_12/2020</v>
          </cell>
          <cell r="C8937" t="str">
            <v>M2</v>
          </cell>
          <cell r="D8937">
            <v>43.46</v>
          </cell>
        </row>
        <row r="8938">
          <cell r="A8938">
            <v>101862</v>
          </cell>
          <cell r="B8938" t="str">
            <v>REASSENTAMENTO DE BLOCOS RETANGULAR PARA PISO INTERTRAVADO, ESPESSURA DE 6 CM, EM CALÇADA, COM REAPROVEITAMENTO DOS BLOCOS RETANGULAR - INCLUSO RETIRADA E COLOCAÇÃO DO MATERIAL. AF_12/2020</v>
          </cell>
          <cell r="C8938" t="str">
            <v>M2</v>
          </cell>
          <cell r="D8938">
            <v>47.53</v>
          </cell>
        </row>
        <row r="8939">
          <cell r="A8939">
            <v>101863</v>
          </cell>
          <cell r="B8939" t="str">
            <v>REASSENTAMENTO DE BLOCOS RETANGULAR PARA PISO INTERTRAVADO, ESPESSURA DE 6 CM, EM VIA/ESTACIONAMENTO, COM REAPROVEITAMENTO DOS BLOCOS RETANGULAR - INCLUSO RETIRADA E COLOCAÇÃO DO MATERIAL. AF_12/2020</v>
          </cell>
          <cell r="C8939" t="str">
            <v>M2</v>
          </cell>
          <cell r="D8939">
            <v>36.85</v>
          </cell>
        </row>
        <row r="8940">
          <cell r="A8940">
            <v>101864</v>
          </cell>
          <cell r="B8940" t="str">
            <v>REASSENTAMENTO DE BLOCOS RETANGULAR PARA PISO INTERTRAVADO, ESPESSURA DE 8 CM, EM VIA/ESTACIONAMENTO, COM REAPROVEITAMENTO DOS BLOCOS RETANGULAR - INCLUSO RETIRADA E COLOCAÇÃO DO MATERIAL. AF_12/2020</v>
          </cell>
          <cell r="C8940" t="str">
            <v>M2</v>
          </cell>
          <cell r="D8940">
            <v>43.14</v>
          </cell>
        </row>
        <row r="8941">
          <cell r="A8941">
            <v>101860</v>
          </cell>
          <cell r="B8941" t="str">
            <v>REASSENTAMENTO DE BLOCOS SEXTAVADO PARA PISO INTERTRAVADO, ESPESSURA DE 10 CM, EM VIA/ESTACIONAMENTO, COM REAPROVEITAMENTO DOS BLOCOS SEXTAVADO - INCLUSO RETIRADA E COLOCAÇÃO DO MATERIAL. AF_12/2020</v>
          </cell>
          <cell r="C8941" t="str">
            <v>M2</v>
          </cell>
          <cell r="D8941">
            <v>46.58</v>
          </cell>
        </row>
        <row r="8942">
          <cell r="A8942">
            <v>101857</v>
          </cell>
          <cell r="B8942" t="str">
            <v>REASSENTAMENTO DE BLOCOS SEXTAVADO PARA PISO INTERTRAVADO, ESPESSURA DE 6 CM, EM CALÇADA, COM REAPROVEITAMENTO DOS BLOCOS SEXTAVADOS - INCLUSO RETIRADA E COLOCAÇÃO DO MATERIAL. AF_12/2020</v>
          </cell>
          <cell r="C8942" t="str">
            <v>M2</v>
          </cell>
          <cell r="D8942">
            <v>44.82</v>
          </cell>
        </row>
        <row r="8943">
          <cell r="A8943">
            <v>101858</v>
          </cell>
          <cell r="B8943" t="str">
            <v>REASSENTAMENTO DE BLOCOS SEXTAVADO PARA PISO INTERTRAVADO, ESPESSURA DE 6 CM, EM VIA/ESTACIONAMENTO, COM REAPROVEITAMENTO DOS BLOCOS SEXTAVADO - INCLUSO RETIRADA E COLOCAÇÃO DO MATERIAL. AF_12/2020</v>
          </cell>
          <cell r="C8943" t="str">
            <v>M2</v>
          </cell>
          <cell r="D8943">
            <v>36.299999999999997</v>
          </cell>
        </row>
        <row r="8944">
          <cell r="A8944">
            <v>101859</v>
          </cell>
          <cell r="B8944" t="str">
            <v>REASSENTAMENTO DE BLOCOS SEXTAVADO PARA PISO INTERTRAVADO, ESPESSURA DE 8 CM, EM VIA/ESTACIONAMENTO, COM REAPROVEITAMENTO DOS BLOCOS SEXTAVADO - INCLUSO RETIRADA E COLOCAÇÃO DO MATERIAL. AF_12/2020</v>
          </cell>
          <cell r="C8944" t="str">
            <v>M2</v>
          </cell>
          <cell r="D8944">
            <v>40.299999999999997</v>
          </cell>
        </row>
        <row r="8945">
          <cell r="A8945">
            <v>101852</v>
          </cell>
          <cell r="B8945" t="str">
            <v>REASSENTAMENTO DE PARALELEPÍPEDOS, REJUNTAMENTO COM ARGAMASSA, COM REAPROVEITAMENTO DOS PARALELEPÍPEDOS - INCLUSO RETIRADA E COLOCAÇÃO DO MATERIAL. AF_12/2020</v>
          </cell>
          <cell r="C8945" t="str">
            <v>M2</v>
          </cell>
          <cell r="D8945">
            <v>90.77</v>
          </cell>
        </row>
        <row r="8946">
          <cell r="A8946">
            <v>104385</v>
          </cell>
          <cell r="B8946" t="str">
            <v>REASSENTAMENTO DE PARALELEPÍPEDOS, REJUNTAMENTO COM PEDRISCO E EMULSÃO ASFÁLTICA, COM REAPROVEITAMENTO DOS PARALELEPÍPEDOS - INCLUSO RETIRADA E COLOCAÇÃO DO MATERIAL. AF_12/2020</v>
          </cell>
          <cell r="C8946" t="str">
            <v>M2</v>
          </cell>
          <cell r="D8946">
            <v>0</v>
          </cell>
        </row>
        <row r="8947">
          <cell r="A8947">
            <v>101850</v>
          </cell>
          <cell r="B8947" t="str">
            <v>REASSENTAMENTO DE PARALELEPÍPEDOS, REJUNTAMENTO COM PÓ DE PEDRA, COM REAPROVEITAMENTO DOS PARALELEPÍPEDOS - INCLUSO RETIRADA E COLOCAÇÃO DO MATERIAL. AF_12/2020</v>
          </cell>
          <cell r="C8947" t="str">
            <v>M2</v>
          </cell>
          <cell r="D8947">
            <v>74.569999999999993</v>
          </cell>
        </row>
        <row r="8948">
          <cell r="A8948">
            <v>101855</v>
          </cell>
          <cell r="B8948" t="str">
            <v>REASSENTAMENTO DE PEDRAS POLIÉDRICAS, REJUNTAMENTO COM ARGAMASSA, COM REAPROVEITAMENTO DAS PEDRAS POLIÉDRICAS - INCLUSO RETIRADA E COLOCAÇÃO DO MATERIAL. AF_12/2020</v>
          </cell>
          <cell r="C8948" t="str">
            <v>M2</v>
          </cell>
          <cell r="D8948">
            <v>92.38</v>
          </cell>
        </row>
        <row r="8949">
          <cell r="A8949">
            <v>104386</v>
          </cell>
          <cell r="B8949" t="str">
            <v>REASSENTAMENTO DE PEDRAS POLIÉDRICAS, REJUNTAMENTO COM PEDRISCO E EMULSÃO ASFÁLTICA, COM REAPROVEITAMENTO DAS PEDRAS POLIÉDRICAS - INCLUSO RETIRADA E COLOCAÇÃO DO MATERIAL. AF_12/2020</v>
          </cell>
          <cell r="C8949" t="str">
            <v>M2</v>
          </cell>
          <cell r="D8949">
            <v>0</v>
          </cell>
        </row>
        <row r="8950">
          <cell r="A8950">
            <v>101853</v>
          </cell>
          <cell r="B8950" t="str">
            <v>REASSENTAMENTO DE PEDRAS POLIÉDRICAS, REJUNTAMENTO COM PÓ DE PEDRA, COM REAPROVEITAMENTO DAS PEDRAS POLIÉDRICAS - INCLUSO RETIRADA E COLOCAÇÃO DO MATERIAL. AF_12/2020</v>
          </cell>
          <cell r="C8950" t="str">
            <v>M2</v>
          </cell>
          <cell r="D8950">
            <v>65.09</v>
          </cell>
        </row>
        <row r="8951">
          <cell r="A8951">
            <v>101849</v>
          </cell>
          <cell r="B8951" t="str">
            <v>RECOMPOSIÇÃO DE BASE E OU SUB-BASE PARA FECHAMENTO DE VALAS DE BRITA GRADUADA SIMPLES - INCLUSO RETIRADA E COLOCAÇÃO DO MATERIAL. AF_12/2020</v>
          </cell>
          <cell r="C8951" t="str">
            <v>M3</v>
          </cell>
          <cell r="D8951">
            <v>174.83</v>
          </cell>
        </row>
        <row r="8952">
          <cell r="A8952">
            <v>101841</v>
          </cell>
          <cell r="B8952" t="str">
            <v>RECOMPOSIÇÃO DE BASE E OU SUB-BASE PARA FECHAMENTO DE VALAS DE SOLO BRITA (40/60) - INCLUSO RETIRADA E COLOCAÇÃO DO MATERIAL. AF_12/2020</v>
          </cell>
          <cell r="C8952" t="str">
            <v>M3</v>
          </cell>
          <cell r="D8952">
            <v>103.9</v>
          </cell>
        </row>
        <row r="8953">
          <cell r="A8953">
            <v>101843</v>
          </cell>
          <cell r="B8953" t="str">
            <v>RECOMPOSIÇÃO DE BASE E OU SUB-BASE PARA FECHAMENTO DE VALAS DE SOLO BRITA (40/60) COM CIMENTO (TEOR DE 4%) - INCLUSO RETIRADA E COLOCAÇÃO DO MATERIAL. AF_12/2020</v>
          </cell>
          <cell r="C8953" t="str">
            <v>M3</v>
          </cell>
          <cell r="D8953">
            <v>166.14</v>
          </cell>
        </row>
        <row r="8954">
          <cell r="A8954">
            <v>101844</v>
          </cell>
          <cell r="B8954" t="str">
            <v>RECOMPOSIÇÃO DE BASE E OU SUB-BASE PARA FECHAMENTO DE VALAS DE SOLO BRITA (40/60) COM CIMENTO (TEOR DE 6%) - INCLUSO RETIRADA E COLOCAÇÃO DO MATERIAL. AF_12/2020</v>
          </cell>
          <cell r="C8954" t="str">
            <v>M3</v>
          </cell>
          <cell r="D8954">
            <v>195.25</v>
          </cell>
        </row>
        <row r="8955">
          <cell r="A8955">
            <v>101845</v>
          </cell>
          <cell r="B8955" t="str">
            <v>RECOMPOSIÇÃO DE BASE E OU SUB-BASE PARA FECHAMENTO DE VALAS DE SOLO BRITA (40/60) COM CIMENTO (TEOR DE 8%) - INCLUSO RETIRADA E COLOCAÇÃO DO MATERIAL. AF_12/2020</v>
          </cell>
          <cell r="C8955" t="str">
            <v>M3</v>
          </cell>
          <cell r="D8955">
            <v>223.96</v>
          </cell>
        </row>
        <row r="8956">
          <cell r="A8956">
            <v>101842</v>
          </cell>
          <cell r="B8956" t="str">
            <v>RECOMPOSIÇÃO DE BASE E OU SUB-BASE PARA FECHAMENTO DE VALAS DE SOLO BRITA (50/50) - INCLUSO RETIRADA E COLOCAÇÃO DO MATERIAL. AF_12/2020</v>
          </cell>
          <cell r="C8956" t="str">
            <v>M3</v>
          </cell>
          <cell r="D8956">
            <v>91.92</v>
          </cell>
        </row>
        <row r="8957">
          <cell r="A8957">
            <v>101846</v>
          </cell>
          <cell r="B8957" t="str">
            <v>RECOMPOSIÇÃO DE BASE E OU SUB-BASE PARA FECHAMENTO DE VALAS DE SOLO BRITA (50/50) COM CIMENTO (TEOR DE 4%) - INCLUSO RETIRADA E COLOCAÇÃO DO MATERIAL. AF_12/2020</v>
          </cell>
          <cell r="C8957" t="str">
            <v>M3</v>
          </cell>
          <cell r="D8957">
            <v>154.63999999999999</v>
          </cell>
        </row>
        <row r="8958">
          <cell r="A8958">
            <v>101847</v>
          </cell>
          <cell r="B8958" t="str">
            <v>RECOMPOSIÇÃO DE BASE E OU SUB-BASE PARA FECHAMENTO DE VALAS DE SOLO BRITA (50/50) COM CIMENTO (TEOR DE 6%) - INCLUSO RETIRADA E COLOCAÇÃO DO MATERIAL. AF_12/2020</v>
          </cell>
          <cell r="C8958" t="str">
            <v>M3</v>
          </cell>
          <cell r="D8958">
            <v>183.99</v>
          </cell>
        </row>
        <row r="8959">
          <cell r="A8959">
            <v>101848</v>
          </cell>
          <cell r="B8959" t="str">
            <v>RECOMPOSIÇÃO DE BASE E OU SUB-BASE PARA FECHAMENTO DE VALAS DE SOLO BRITA (50/50) COM CIMENTO (TEOR DE 8%) - INCLUSO RETIRADA E COLOCAÇÃO DO MATERIAL. AF_12/2020</v>
          </cell>
          <cell r="C8959" t="str">
            <v>M3</v>
          </cell>
          <cell r="D8959">
            <v>212.94</v>
          </cell>
        </row>
        <row r="8960">
          <cell r="A8960">
            <v>101839</v>
          </cell>
          <cell r="B8960" t="str">
            <v>RECOMPOSIÇÃO DE BASE E OU SUB-BASE PARA FECHAMENTO DE VALAS DE SOLO COM CIMENTO (TEOR DE 6%) - INCLUSO RETIRADA E COLOCAÇÃO DO MATERIAL. AF_12/2020</v>
          </cell>
          <cell r="C8960" t="str">
            <v>M3</v>
          </cell>
          <cell r="D8960">
            <v>127.68</v>
          </cell>
        </row>
        <row r="8961">
          <cell r="A8961">
            <v>101840</v>
          </cell>
          <cell r="B8961" t="str">
            <v>RECOMPOSIÇÃO DE BASE E OU SUB-BASE PARA FECHAMENTO DE VALAS DE SOLO COM CIMENTO (TEOR DE 8%) - INCLUSO RETIRADA E COLOCAÇÃO DO MATERIAL. AF_12/2020</v>
          </cell>
          <cell r="C8961" t="str">
            <v>M3</v>
          </cell>
          <cell r="D8961">
            <v>218.99</v>
          </cell>
        </row>
        <row r="8962">
          <cell r="A8962">
            <v>101837</v>
          </cell>
          <cell r="B8962" t="str">
            <v>RECOMPOSIÇÃO DE BASE E OU SUB-BASE PARA FECHAMENTO DE VALAS DE SOLO MELHORADO COM CIMENTO (TEOR DE 2%) - INCLUSO RETIRADA E COLOCAÇÃO DO MATERIAL. AF_12/2020</v>
          </cell>
          <cell r="C8962" t="str">
            <v>M3</v>
          </cell>
          <cell r="D8962">
            <v>65.75</v>
          </cell>
        </row>
        <row r="8963">
          <cell r="A8963">
            <v>101838</v>
          </cell>
          <cell r="B8963" t="str">
            <v>RECOMPOSIÇÃO DE BASE E OU SUB-BASE PARA FECHAMENTO DE VALAS DE SOLO MELHORADO COM CIMENTO (TEOR DE 4%) - INCLUSO RETIRADA E COLOCAÇÃO DO MATERIAL. AF_12/2020</v>
          </cell>
          <cell r="C8963" t="str">
            <v>M3</v>
          </cell>
          <cell r="D8963">
            <v>97.14</v>
          </cell>
        </row>
        <row r="8964">
          <cell r="A8964">
            <v>101836</v>
          </cell>
          <cell r="B8964" t="str">
            <v>RECOMPOSIÇÃO DE BASE E OU SUB-BASE PARA FECHAMENTO DE VALAS DE SOLOS DE COMPORTAMENTO LATERÍTICO (ARENOSO) - INCLUSO RETIRADA E COLOCAÇÃO DO MATERIAL. AF_12/2020</v>
          </cell>
          <cell r="C8964" t="str">
            <v>M3</v>
          </cell>
          <cell r="D8964">
            <v>32.03</v>
          </cell>
        </row>
        <row r="8965">
          <cell r="A8965">
            <v>101835</v>
          </cell>
          <cell r="B8965" t="str">
            <v>RECOMPOSIÇÃO DE BASE E OU SUB-BASE PARA REMENDO PROFUNDO DE BRITA GRADUADA SIMPLES - INCLUSO RETIRADA E COLOCAÇÃO DO MATERIAL. AF_12/2020</v>
          </cell>
          <cell r="C8965" t="str">
            <v>M3</v>
          </cell>
          <cell r="D8965">
            <v>316.89</v>
          </cell>
        </row>
        <row r="8966">
          <cell r="A8966">
            <v>101827</v>
          </cell>
          <cell r="B8966" t="str">
            <v>RECOMPOSIÇÃO DE BASE E OU SUB-BASE PARA REMENDO PROFUNDO DE SOLO BRITA (40/60) - INCLUSO RETIRADA E COLOCAÇÃO DO MATERIAL. AF_12/2020</v>
          </cell>
          <cell r="C8966" t="str">
            <v>M3</v>
          </cell>
          <cell r="D8966">
            <v>245.96</v>
          </cell>
        </row>
        <row r="8967">
          <cell r="A8967">
            <v>101829</v>
          </cell>
          <cell r="B8967" t="str">
            <v>RECOMPOSIÇÃO DE BASE E OU SUB-BASE PARA REMENDO PROFUNDO DE SOLO BRITA (40/60) COM CIMENTO (TEOR DE 4%) - INCLUSO RETIRADA E COLOCAÇÃO DO MATERIAL. AF_12/2020</v>
          </cell>
          <cell r="C8967" t="str">
            <v>M3</v>
          </cell>
          <cell r="D8967">
            <v>308.2</v>
          </cell>
        </row>
        <row r="8968">
          <cell r="A8968">
            <v>101830</v>
          </cell>
          <cell r="B8968" t="str">
            <v>RECOMPOSIÇÃO DE BASE E OU SUB-BASE PARA REMENDO PROFUNDO DE SOLO BRITA (40/60) COM CIMENTO (TEOR DE 6%) - INCLUSO RETIRADA E COLOCAÇÃO DO MATERIAL. AF_12/2020</v>
          </cell>
          <cell r="C8968" t="str">
            <v>M3</v>
          </cell>
          <cell r="D8968">
            <v>337.31</v>
          </cell>
        </row>
        <row r="8969">
          <cell r="A8969">
            <v>101831</v>
          </cell>
          <cell r="B8969" t="str">
            <v>RECOMPOSIÇÃO DE BASE E OU SUB-BASE PARA REMENDO PROFUNDO DE SOLO BRITA (40/60) COM CIMENTO (TEOR DE 8%) - INCLUSO RETIRADA E COLOCAÇÃO DO MATERIAL. AF_12/2020</v>
          </cell>
          <cell r="C8969" t="str">
            <v>M3</v>
          </cell>
          <cell r="D8969">
            <v>366.02</v>
          </cell>
        </row>
        <row r="8970">
          <cell r="A8970">
            <v>101828</v>
          </cell>
          <cell r="B8970" t="str">
            <v>RECOMPOSIÇÃO DE BASE E OU SUB-BASE PARA REMENDO PROFUNDO DE SOLO BRITA (50/50) - INCLUSO RETIRADA E COLOCAÇÃO DO MATERIAL. AF_12/2020</v>
          </cell>
          <cell r="C8970" t="str">
            <v>M3</v>
          </cell>
          <cell r="D8970">
            <v>233.98</v>
          </cell>
        </row>
        <row r="8971">
          <cell r="A8971">
            <v>101832</v>
          </cell>
          <cell r="B8971" t="str">
            <v>RECOMPOSIÇÃO DE BASE E OU SUB-BASE PARA REMENDO PROFUNDO DE SOLO BRITA (50/50) COM CIMENTO (TEOR DE 4%) - INCLUSO RETIRADA E COLOCAÇÃO DO MATERIAL. AF_12/2020</v>
          </cell>
          <cell r="C8971" t="str">
            <v>M3</v>
          </cell>
          <cell r="D8971">
            <v>296.7</v>
          </cell>
        </row>
        <row r="8972">
          <cell r="A8972">
            <v>101833</v>
          </cell>
          <cell r="B8972" t="str">
            <v>RECOMPOSIÇÃO DE BASE E OU SUB-BASE PARA REMENDO PROFUNDO DE SOLO BRITA (50/50) COM CIMENTO (TEOR DE 6%) - INCLUSO RETIRADA E COLOCAÇÃO DO MATERIAL. AF_12/2020</v>
          </cell>
          <cell r="C8972" t="str">
            <v>M3</v>
          </cell>
          <cell r="D8972">
            <v>326.05</v>
          </cell>
        </row>
        <row r="8973">
          <cell r="A8973">
            <v>101834</v>
          </cell>
          <cell r="B8973" t="str">
            <v>RECOMPOSIÇÃO DE BASE E OU SUB-BASE PARA REMENDO PROFUNDO DE SOLO BRITA (50/50) COM CIMENTO (TEOR DE 8%) - INCLUSO RETIRADA E COLOCAÇÃO DO MATERIAL. AF_12/2020</v>
          </cell>
          <cell r="C8973" t="str">
            <v>M3</v>
          </cell>
          <cell r="D8973">
            <v>355</v>
          </cell>
        </row>
        <row r="8974">
          <cell r="A8974">
            <v>101825</v>
          </cell>
          <cell r="B8974" t="str">
            <v>RECOMPOSIÇÃO DE BASE E OU SUB-BASE PARA REMENDO PROFUNDO DE SOLO COM CIMENTO (TEOR DE 6%) - INCLUSO RETIRADA E COLOCAÇÃO DO MATERIAL. AF_12/2020</v>
          </cell>
          <cell r="C8974" t="str">
            <v>M3</v>
          </cell>
          <cell r="D8974">
            <v>269.75</v>
          </cell>
        </row>
        <row r="8975">
          <cell r="A8975">
            <v>101826</v>
          </cell>
          <cell r="B8975" t="str">
            <v>RECOMPOSIÇÃO DE BASE E OU SUB-BASE PARA REMENDO PROFUNDO DE SOLO COM CIMENTO (TEOR DE 8%) - INCLUSO RETIRADA E COLOCAÇÃO DO MATERIAL. AF_12/2020</v>
          </cell>
          <cell r="C8975" t="str">
            <v>M3</v>
          </cell>
          <cell r="D8975">
            <v>299.89</v>
          </cell>
        </row>
        <row r="8976">
          <cell r="A8976">
            <v>101823</v>
          </cell>
          <cell r="B8976" t="str">
            <v>RECOMPOSIÇÃO DE BASE E OU SUB-BASE PARA REMENDO PROFUNDO DE SOLO MELHORADO COM CIMENTO (TEOR DE 2%) - INCLUSO RETIRADA E COLOCAÇÃO DO MATERIAL. AF_12/2020</v>
          </cell>
          <cell r="C8976" t="str">
            <v>M3</v>
          </cell>
          <cell r="D8976">
            <v>207.81</v>
          </cell>
        </row>
        <row r="8977">
          <cell r="A8977">
            <v>101824</v>
          </cell>
          <cell r="B8977" t="str">
            <v>RECOMPOSIÇÃO DE BASE E OU SUB-BASE PARA REMENDO PROFUNDO DE SOLO MELHORADO COM CIMENTO (TEOR DE 4%) - INCLUSO RETIRADA E COLOCAÇÃO DO MATERIAL. AF_12/2020</v>
          </cell>
          <cell r="C8977" t="str">
            <v>M3</v>
          </cell>
          <cell r="D8977">
            <v>239.2</v>
          </cell>
        </row>
        <row r="8978">
          <cell r="A8978">
            <v>101822</v>
          </cell>
          <cell r="B8978" t="str">
            <v>RECOMPOSIÇÃO DE BASE E OU SUB-BASE PARA REMENDO PROFUNDO DE SOLOS DE COMPORTAMENTO LATERÍTICO (ARENOSO) - INCLUSO RETIRADA E COLOCAÇÃO DO MATERIAL. AF_12/2020</v>
          </cell>
          <cell r="C8978" t="str">
            <v>M3</v>
          </cell>
          <cell r="D8978">
            <v>174.09</v>
          </cell>
        </row>
        <row r="8979">
          <cell r="A8979">
            <v>101819</v>
          </cell>
          <cell r="B8979" t="str">
            <v>RECOMPOSIÇÃO DE PAVIMENTO EM PARALELEPÍPEDOS, REJUNTAMENTO COM ARGAMASSA, COM REAPROVEITAMENTO DOS PARALELEPÍPEDOS, PARA O FECHAMENTO DE VALAS - INCLUSO RETIRADA E COLOCAÇÃO DO MATERIAL. AF_12/2020</v>
          </cell>
          <cell r="C8979" t="str">
            <v>M2</v>
          </cell>
          <cell r="D8979">
            <v>81.42</v>
          </cell>
        </row>
        <row r="8980">
          <cell r="A8980">
            <v>104370</v>
          </cell>
          <cell r="B8980" t="str">
            <v>RECOMPOSIÇÃO DE PAVIMENTO EM PARALELEPÍPEDOS, REJUNTAMENTO COM PEDRISCO E EMULSÃO ASFÁLTICA, COM REAPROVEITAMENTO DOS PARALELEPÍPEDOS, PARA O FECHAMENTO DE VALAS - INCLUSO RETIRADA E COLOCAÇÃO DO MATERIAL. AF_12/2020</v>
          </cell>
          <cell r="C8980" t="str">
            <v>M2</v>
          </cell>
          <cell r="D8980">
            <v>0</v>
          </cell>
        </row>
        <row r="8981">
          <cell r="A8981">
            <v>101817</v>
          </cell>
          <cell r="B8981" t="str">
            <v>RECOMPOSIÇÃO DE PAVIMENTO EM PARALELEPÍPEDOS, REJUNTAMENTO COM PÓ DE PEDRA, COM REAPROVEITAMENTO DOS PARALELEPÍPEDOS, PARA O FECHAMENTO DE VALAS - INCLUSO RETIRADA E COLOCAÇÃO DO MATERIAL. AF_12/2020</v>
          </cell>
          <cell r="C8981" t="str">
            <v>M2</v>
          </cell>
          <cell r="D8981">
            <v>65.39</v>
          </cell>
        </row>
        <row r="8982">
          <cell r="A8982">
            <v>101816</v>
          </cell>
          <cell r="B8982" t="str">
            <v>RECOMPOSIÇÃO DE PAVIMENTO EM PEDRAS POLIÉDRICAS, REJUNTAMENTO COM ARGAMASSA, COM REAPROVEITAMENTO DAS PEDRAS POLIÉDRICAS, PARA O FECHAMENTO DE VALAS - INCLUSO RETIRADA E COLOCAÇÃO DO MATERIAL. AF_12/2020</v>
          </cell>
          <cell r="C8982" t="str">
            <v>M2</v>
          </cell>
          <cell r="D8982">
            <v>85.11</v>
          </cell>
        </row>
        <row r="8983">
          <cell r="A8983">
            <v>104369</v>
          </cell>
          <cell r="B8983" t="str">
            <v>RECOMPOSIÇÃO DE PAVIMENTO EM PEDRAS POLIÉDRICAS, REJUNTAMENTO COM PEDRISCO E EMULSÃO ASFÁLTICA COM REAPROVEITAMENTO DAS PEDRAS POLIÉDRICAS, PARA O FECHAMENTO DE VALAS - INCLUSO RETIRADA E COLOCAÇÃO DO MATERIAL. AF_12/2020</v>
          </cell>
          <cell r="C8983" t="str">
            <v>M2</v>
          </cell>
          <cell r="D8983">
            <v>0</v>
          </cell>
        </row>
        <row r="8984">
          <cell r="A8984">
            <v>101820</v>
          </cell>
          <cell r="B8984" t="str">
            <v>RECOMPOSIÇÃO DE PAVIMENTO EM PISO INTERTRAVADO SEXTAVADO, COM REAPROVEITAMENTO DOS BLOCOS SEXTAVADO, PARA O FECHAMENTO DE VALAS - INCLUSO RETIRADA E COLOCAÇÃO DO MATERIAL. AF_12/2020</v>
          </cell>
          <cell r="C8984" t="str">
            <v>M2</v>
          </cell>
          <cell r="D8984">
            <v>57.77</v>
          </cell>
        </row>
        <row r="8985">
          <cell r="A8985">
            <v>102988</v>
          </cell>
          <cell r="B8985" t="str">
            <v>RECOMPOSIÇÃO DE PAVIMENTO EM PISO INTERTRAVADO, COM REAPROVEITAMENTO DOS BLOCOS INTERTRAVADOS, PARA FECHAMENTO DE VALAS - INCLUSO RETIRADA E COLOCAÇÃO DO MATERIAL. AF_12/2020</v>
          </cell>
          <cell r="C8985" t="str">
            <v>M2</v>
          </cell>
          <cell r="D8985">
            <v>77.72</v>
          </cell>
        </row>
        <row r="8986">
          <cell r="A8986">
            <v>101814</v>
          </cell>
          <cell r="B8986" t="str">
            <v>RECOMPOSIÇÃO DE PAVIMENTOS EM PEDRA POLIÉDRICA, REJUNTAMENTO COM PÓ DE PEDRA, COM REAPROVEITAMENTO DAS PEDRAS POLIÉDRICAS PARA O FECHAMENTO DE VALAS - INCLUSO RETIRADA E COLOCAÇÃO DO MATERIAL. AF_12/2020</v>
          </cell>
          <cell r="C8986" t="str">
            <v>M2</v>
          </cell>
          <cell r="D8986">
            <v>57.88</v>
          </cell>
        </row>
        <row r="8987">
          <cell r="A8987">
            <v>102098</v>
          </cell>
          <cell r="B8987" t="str">
            <v>RECOMPOSIÇÃO DE REVESTIMENTO EM CONCRETO ASFÁLTICO (AQUISIÇÃO EM USINA), PARA O FECHAMENTO DE VALAS - INCLUSO DEMOLIÇÃO DO PAVIMENTO. AF_12/2020</v>
          </cell>
          <cell r="C8987" t="str">
            <v>M3</v>
          </cell>
          <cell r="D8987">
            <v>2040.93</v>
          </cell>
        </row>
        <row r="8988">
          <cell r="A8988">
            <v>104366</v>
          </cell>
          <cell r="B8988" t="str">
            <v>RECOMPOSIÇÃO DE REVESTIMENTO EM CONCRETO ASFÁLTICO (USINAGEM PRÓPRIA), PARA O FECHAMENTO DE VALAS - INCLUSO DEMOLIÇÃO DO PAVIMENTO. AF_12/2020</v>
          </cell>
          <cell r="C8988" t="str">
            <v>M3</v>
          </cell>
          <cell r="D8988">
            <v>0</v>
          </cell>
        </row>
        <row r="8989">
          <cell r="A8989">
            <v>102099</v>
          </cell>
          <cell r="B8989" t="str">
            <v>RECOMPOSIÇÃO DE REVESTIMENTO EM PRÉ MISTURADO A FRIO (AQUISIÇÃO EM USINA), PARA FECHAMENTO DE VALAS - INCLUSO DEMOLIÇÃO DO PAVIMENTO. AF_12/2020</v>
          </cell>
          <cell r="C8989" t="str">
            <v>M3</v>
          </cell>
          <cell r="D8989">
            <v>0</v>
          </cell>
        </row>
        <row r="8990">
          <cell r="A8990">
            <v>104367</v>
          </cell>
          <cell r="B8990" t="str">
            <v>RECOMPOSIÇÃO DE REVESTIMENTO EM PRÉ MISTURADO A FRIO (USINAGEM PRÓPRIA), PARA FECHAMENTO DE VALAS - INCLUSO DEMOLIÇÃO DO PAVIMENTO. AF_12/2020</v>
          </cell>
          <cell r="C8990" t="str">
            <v>M3</v>
          </cell>
          <cell r="D8990">
            <v>0</v>
          </cell>
        </row>
        <row r="8991">
          <cell r="A8991">
            <v>92994</v>
          </cell>
          <cell r="B8991" t="str">
            <v>CABO DE COBRE FLEXÍVEL ISOLADO, 120 MM², ANTI-CHAMA 0,6/1,0 KV, PARA REDE ENTERRADA DE DISTRIBUIÇÃO DE ENERGIA ELÉTRICA - FORNECIMENTO E INSTALAÇÃO. AF_12/2021</v>
          </cell>
          <cell r="C8991" t="str">
            <v>M</v>
          </cell>
          <cell r="D8991">
            <v>151.36000000000001</v>
          </cell>
        </row>
        <row r="8992">
          <cell r="A8992">
            <v>92996</v>
          </cell>
          <cell r="B8992" t="str">
            <v>CABO DE COBRE FLEXÍVEL ISOLADO, 150 MM², ANTI-CHAMA 0,6/1,0 KV, PARA REDE ENTERRADA DE DISTRIBUIÇÃO DE ENERGIA ELÉTRICA - FORNECIMENTO E INSTALAÇÃO. AF_12/2021</v>
          </cell>
          <cell r="C8992" t="str">
            <v>M</v>
          </cell>
          <cell r="D8992">
            <v>183.03</v>
          </cell>
        </row>
        <row r="8993">
          <cell r="A8993">
            <v>92998</v>
          </cell>
          <cell r="B8993" t="str">
            <v>CABO DE COBRE FLEXÍVEL ISOLADO, 185 MM², ANTI-CHAMA 0,6/1,0 KV, PARA REDE ENTERRADA DE DISTRIBUIÇÃO DE ENERGIA ELÉTRICA - FORNECIMENTO E INSTALAÇÃO. AF_12/2021</v>
          </cell>
          <cell r="C8993" t="str">
            <v>M</v>
          </cell>
          <cell r="D8993">
            <v>224.16</v>
          </cell>
        </row>
        <row r="8994">
          <cell r="A8994">
            <v>93000</v>
          </cell>
          <cell r="B8994" t="str">
            <v>CABO DE COBRE FLEXÍVEL ISOLADO, 240 MM², ANTI-CHAMA 0,6/1,0 KV, PARA REDE ENTERRADA DE DISTRIBUIÇÃO DE ENERGIA ELÉTRICA - FORNECIMENTO E INSTALAÇÃO. AF_12/2021</v>
          </cell>
          <cell r="C8994" t="str">
            <v>M</v>
          </cell>
          <cell r="D8994">
            <v>296.45</v>
          </cell>
        </row>
        <row r="8995">
          <cell r="A8995">
            <v>92984</v>
          </cell>
          <cell r="B8995" t="str">
            <v>CABO DE COBRE FLEXÍVEL ISOLADO, 25 MM², ANTI-CHAMA 0,6/1,0 KV, PARA REDE ENTERRADA DE DISTRIBUIÇÃO DE ENERGIA ELÉTRICA - FORNECIMENTO E INSTALAÇÃO. AF_12/2021</v>
          </cell>
          <cell r="C8995" t="str">
            <v>M</v>
          </cell>
          <cell r="D8995">
            <v>33.03</v>
          </cell>
        </row>
        <row r="8996">
          <cell r="A8996">
            <v>93002</v>
          </cell>
          <cell r="B8996" t="str">
            <v>CABO DE COBRE FLEXÍVEL ISOLADO, 300 MM², ANTI-CHAMA 0,6/1,0 KV, PARA REDE ENTERRADA DE DISTRIBUIÇÃO DE ENERGIA ELÉTRICA - FORNECIMENTO E INSTALAÇÃO. AF_12/2021</v>
          </cell>
          <cell r="C8996" t="str">
            <v>M</v>
          </cell>
          <cell r="D8996">
            <v>382.91</v>
          </cell>
        </row>
        <row r="8997">
          <cell r="A8997">
            <v>92986</v>
          </cell>
          <cell r="B8997" t="str">
            <v>CABO DE COBRE FLEXÍVEL ISOLADO, 35 MM², ANTI-CHAMA 0,6/1,0 KV, PARA REDE ENTERRADA DE DISTRIBUIÇÃO DE ENERGIA ELÉTRICA - FORNECIMENTO E INSTALAÇÃO. AF_12/2021</v>
          </cell>
          <cell r="C8997" t="str">
            <v>M</v>
          </cell>
          <cell r="D8997">
            <v>45.37</v>
          </cell>
        </row>
        <row r="8998">
          <cell r="A8998">
            <v>92988</v>
          </cell>
          <cell r="B8998" t="str">
            <v>CABO DE COBRE FLEXÍVEL ISOLADO, 50 MM², ANTI-CHAMA 0,6/1,0 KV, PARA REDE ENTERRADA DE DISTRIBUIÇÃO DE ENERGIA ELÉTRICA - FORNECIMENTO E INSTALAÇÃO. AF_12/2021</v>
          </cell>
          <cell r="C8998" t="str">
            <v>M</v>
          </cell>
          <cell r="D8998">
            <v>65.48</v>
          </cell>
        </row>
        <row r="8999">
          <cell r="A8999">
            <v>92990</v>
          </cell>
          <cell r="B8999" t="str">
            <v>CABO DE COBRE FLEXÍVEL ISOLADO, 70 MM², ANTI-CHAMA 0,6/1,0 KV, PARA REDE ENTERRADA DE DISTRIBUIÇÃO DE ENERGIA ELÉTRICA - FORNECIMENTO E INSTALAÇÃO. AF_12/2021</v>
          </cell>
          <cell r="C8999" t="str">
            <v>M</v>
          </cell>
          <cell r="D8999">
            <v>90.37</v>
          </cell>
        </row>
        <row r="9000">
          <cell r="A9000">
            <v>92992</v>
          </cell>
          <cell r="B9000" t="str">
            <v>CABO DE COBRE FLEXÍVEL ISOLADO, 95 MM², ANTI-CHAMA 0,6/1,0 KV, PARA REDE ENTERRADA DE DISTRIBUIÇÃO DE ENERGIA ELÉTRICA - FORNECIMENTO E INSTALAÇÃO. AF_12/2021</v>
          </cell>
          <cell r="C9000" t="str">
            <v>M</v>
          </cell>
          <cell r="D9000">
            <v>116.7</v>
          </cell>
        </row>
        <row r="9001">
          <cell r="A9001">
            <v>103491</v>
          </cell>
          <cell r="B9001" t="str">
            <v>CONCRETAGEM COMO PROTEÇÃO MECÂNICA ADICIONAL NO REATERRO PARA REDE ENTERRADA DE DISTRIBUIÇÃO DE ENERGIA ELÉTRICA - FORNECIMENTO E INSTALAÇÃO. AF_12/2021</v>
          </cell>
          <cell r="C9001" t="str">
            <v>M3</v>
          </cell>
          <cell r="D9001">
            <v>689.62</v>
          </cell>
        </row>
        <row r="9002">
          <cell r="A9002">
            <v>93026</v>
          </cell>
          <cell r="B9002" t="str">
            <v>CURVA 90 GRAUS PARA ELETRODUTO, PVC, ROSCÁVEL, DN 110 MM (4"), PARA REDE ENTERRADA DE DISTRIBUIÇÃO DE ENERGIA ELÉTRICA - FORNECIMENTO E INSTALAÇÃO. AF_12/2021</v>
          </cell>
          <cell r="C9002" t="str">
            <v>UN</v>
          </cell>
          <cell r="D9002">
            <v>91.21</v>
          </cell>
        </row>
        <row r="9003">
          <cell r="A9003">
            <v>93018</v>
          </cell>
          <cell r="B9003" t="str">
            <v>CURVA 90 GRAUS PARA ELETRODUTO, PVC, ROSCÁVEL, DN 50 MM (1 1/2"), PARA REDE ENTERRADA DE DISTRIBUIÇÃO DE ENERGIA ELÉTRICA - FORNECIMENTO E INSTALAÇÃO. AF_12/2021</v>
          </cell>
          <cell r="C9003" t="str">
            <v>UN</v>
          </cell>
          <cell r="D9003">
            <v>31.6</v>
          </cell>
        </row>
        <row r="9004">
          <cell r="A9004">
            <v>93020</v>
          </cell>
          <cell r="B9004" t="str">
            <v>CURVA 90 GRAUS PARA ELETRODUTO, PVC, ROSCÁVEL, DN 60 MM (2"), PARA REDE ENTERRADA DE DISTRIBUIÇÃO DE ENERGIA ELÉTRICA - FORNECIMENTO E INSTALAÇÃO. AF_12/2021</v>
          </cell>
          <cell r="C9004" t="str">
            <v>UN</v>
          </cell>
          <cell r="D9004">
            <v>38.630000000000003</v>
          </cell>
        </row>
        <row r="9005">
          <cell r="A9005">
            <v>93022</v>
          </cell>
          <cell r="B9005" t="str">
            <v>CURVA 90 GRAUS PARA ELETRODUTO, PVC, ROSCÁVEL, DN 75 MM (2 1/2"), PARA REDE ENTERRADA DE DISTRIBUIÇÃO DE ENERGIA ELÉTRICA - FORNECIMENTO E INSTALAÇÃO. AF_12/2021</v>
          </cell>
          <cell r="C9005" t="str">
            <v>UN</v>
          </cell>
          <cell r="D9005">
            <v>56.85</v>
          </cell>
        </row>
        <row r="9006">
          <cell r="A9006">
            <v>93024</v>
          </cell>
          <cell r="B9006" t="str">
            <v>CURVA 90 GRAUS PARA ELETRODUTO, PVC, ROSCÁVEL, DN 85 MM (3"), PARA REDE ENTERRADA DE DISTRIBUIÇÃO DE ENERGIA ELÉTRICA - FORNECIMENTO E INSTALAÇÃO. AF_12/2021</v>
          </cell>
          <cell r="C9006" t="str">
            <v>UN</v>
          </cell>
          <cell r="D9006">
            <v>60.9</v>
          </cell>
        </row>
        <row r="9007">
          <cell r="A9007">
            <v>97670</v>
          </cell>
          <cell r="B9007" t="str">
            <v>ELETRODUTO FLEXÍVEL CORRUGADO, PEAD, DN 100 (4"), PARA REDE ENTERRADA DE DISTRIBUIÇÃO DE ENERGIA ELÉTRICA - FORNECIMENTO E INSTALAÇÃO. AF_12/2021</v>
          </cell>
          <cell r="C9007" t="str">
            <v>M</v>
          </cell>
          <cell r="D9007">
            <v>28.69</v>
          </cell>
        </row>
        <row r="9008">
          <cell r="A9008">
            <v>103486</v>
          </cell>
          <cell r="B9008" t="str">
            <v>ELETRODUTO FLEXÍVEL CORRUGADO, PEAD, DN 125 (5"), PARA REDE ENTERRADA DE DISTRIBUIÇÃO DE ENERGIA ELÉTRICA - FORNECIMENTO E INSTALAÇÃO. AF_12/2021</v>
          </cell>
          <cell r="C9008" t="str">
            <v>M</v>
          </cell>
          <cell r="D9008">
            <v>0</v>
          </cell>
        </row>
        <row r="9009">
          <cell r="A9009">
            <v>103487</v>
          </cell>
          <cell r="B9009" t="str">
            <v>ELETRODUTO FLEXÍVEL CORRUGADO, PEAD, DN 150 (6"), PARA REDE ENTERRADA DE DISTRIBUIÇÃO DE ENERGIA ELÉTRICA - FORNECIMENTO E INSTALAÇÃO. AF_12/2021</v>
          </cell>
          <cell r="C9009" t="str">
            <v>M</v>
          </cell>
          <cell r="D9009">
            <v>0</v>
          </cell>
        </row>
        <row r="9010">
          <cell r="A9010">
            <v>103488</v>
          </cell>
          <cell r="B9010" t="str">
            <v>ELETRODUTO FLEXÍVEL CORRUGADO, PEAD, DN 175 (7"), PARA REDE ENTERRADA DE DISTRIBUIÇÃO DE ENERGIA ELÉTRICA - FORNECIMENTO E INSTALAÇÃO. AF_12/2021</v>
          </cell>
          <cell r="C9010" t="str">
            <v>M</v>
          </cell>
          <cell r="D9010">
            <v>0</v>
          </cell>
        </row>
        <row r="9011">
          <cell r="A9011">
            <v>103489</v>
          </cell>
          <cell r="B9011" t="str">
            <v>ELETRODUTO FLEXÍVEL CORRUGADO, PEAD, DN 200 (8"), PARA REDE ENTERRADA DE DISTRIBUIÇÃO DE ENERGIA ELÉTRICA - FORNECIMENTO E INSTALAÇÃO. AF_12/2021</v>
          </cell>
          <cell r="C9011" t="str">
            <v>M</v>
          </cell>
          <cell r="D9011">
            <v>0</v>
          </cell>
        </row>
        <row r="9012">
          <cell r="A9012">
            <v>97667</v>
          </cell>
          <cell r="B9012" t="str">
            <v>ELETRODUTO FLEXÍVEL CORRUGADO, PEAD, DN 50 (1 1/2"), PARA REDE ENTERRADA DE DISTRIBUIÇÃO DE ENERGIA ELÉTRICA - FORNECIMENTO E INSTALAÇÃO. AF_12/2021</v>
          </cell>
          <cell r="C9012" t="str">
            <v>M</v>
          </cell>
          <cell r="D9012">
            <v>10.68</v>
          </cell>
        </row>
        <row r="9013">
          <cell r="A9013">
            <v>97668</v>
          </cell>
          <cell r="B9013" t="str">
            <v>ELETRODUTO FLEXÍVEL CORRUGADO, PEAD, DN 63 (2"), PARA REDE ENTERRADA DE DISTRIBUIÇÃO DE ENERGIA ELÉTRICA - FORNECIMENTO E INSTALAÇÃO. AF_12/2021</v>
          </cell>
          <cell r="C9013" t="str">
            <v>M</v>
          </cell>
          <cell r="D9013">
            <v>15.19</v>
          </cell>
        </row>
        <row r="9014">
          <cell r="A9014">
            <v>97669</v>
          </cell>
          <cell r="B9014" t="str">
            <v>ELETRODUTO FLEXÍVEL CORRUGADO, PEAD, DN 90 (3"), PARA REDE ENTERRADA DE DISTRIBUIÇÃO DE ENERGIA ELÉTRICA - FORNECIMENTO E INSTALAÇÃO. AF_12/2021</v>
          </cell>
          <cell r="C9014" t="str">
            <v>M</v>
          </cell>
          <cell r="D9014">
            <v>22.76</v>
          </cell>
        </row>
        <row r="9015">
          <cell r="A9015">
            <v>93012</v>
          </cell>
          <cell r="B9015" t="str">
            <v>ELETRODUTO RÍGIDO ROSCÁVEL, PVC, DN 110 MM (4"), PARA REDE ENTERRADA DE DISTRIBUIÇÃO DE ENERGIA ELÉTRICA - FORNECIMENTO E INSTALAÇÃO. AF_12/2021</v>
          </cell>
          <cell r="C9015" t="str">
            <v>M</v>
          </cell>
          <cell r="D9015">
            <v>71.52</v>
          </cell>
        </row>
        <row r="9016">
          <cell r="A9016">
            <v>93008</v>
          </cell>
          <cell r="B9016" t="str">
            <v>ELETRODUTO RÍGIDO ROSCÁVEL, PVC, DN 50 MM (1 1/2"), PARA REDE ENTERRADA DE DISTRIBUIÇÃO DE ENERGIA ELÉTRICA - FORNECIMENTO E INSTALAÇÃO. AF_12/2021</v>
          </cell>
          <cell r="C9016" t="str">
            <v>M</v>
          </cell>
          <cell r="D9016">
            <v>20.49</v>
          </cell>
        </row>
        <row r="9017">
          <cell r="A9017">
            <v>93009</v>
          </cell>
          <cell r="B9017" t="str">
            <v>ELETRODUTO RÍGIDO ROSCÁVEL, PVC, DN 60 MM (2"), PARA REDE ENTERRADA DE DISTRIBUIÇÃO DE ENERGIA ELÉTRICA - FORNECIMENTO E INSTALAÇÃO. AF_12/2021</v>
          </cell>
          <cell r="C9017" t="str">
            <v>M</v>
          </cell>
          <cell r="D9017">
            <v>29.19</v>
          </cell>
        </row>
        <row r="9018">
          <cell r="A9018">
            <v>93010</v>
          </cell>
          <cell r="B9018" t="str">
            <v>ELETRODUTO RÍGIDO ROSCÁVEL, PVC, DN 75 MM (2 1/2"), PARA REDE ENTERRADA DE DISTRIBUIÇÃO DE ENERGIA ELÉTRICA - FORNECIMENTO E INSTALAÇÃO. AF_12/2021</v>
          </cell>
          <cell r="C9018" t="str">
            <v>M</v>
          </cell>
          <cell r="D9018">
            <v>39.89</v>
          </cell>
        </row>
        <row r="9019">
          <cell r="A9019">
            <v>93011</v>
          </cell>
          <cell r="B9019" t="str">
            <v>ELETRODUTO RÍGIDO ROSCÁVEL, PVC, DN 85 MM (3"), PARA REDE ENTERRADA DE DISTRIBUIÇÃO DE ENERGIA ELÉTRICA - FORNECIMENTO E INSTALAÇÃO. AF_12/2021</v>
          </cell>
          <cell r="C9019" t="str">
            <v>M</v>
          </cell>
          <cell r="D9019">
            <v>48.24</v>
          </cell>
        </row>
        <row r="9020">
          <cell r="A9020">
            <v>103492</v>
          </cell>
          <cell r="B9020" t="str">
            <v>FITA DE SINALIZAÇÃO SUBTERRÂNEA PARA REDE ENTERRADA DE DISTRIBUIÇÃO DE ENERGIA ELÉTRICA - FORNECIMENTO E INSTALAÇÃO. AF_12/2021</v>
          </cell>
          <cell r="C9020" t="str">
            <v>M</v>
          </cell>
          <cell r="D9020">
            <v>0</v>
          </cell>
        </row>
        <row r="9021">
          <cell r="A9021">
            <v>93017</v>
          </cell>
          <cell r="B9021" t="str">
            <v>LUVA PARA ELETRODUTO, PVC, ROSCÁVEL, DN 110 MM (4"), PARA REDE ENTERRADA DE DISTRIBUIÇÃO DE ENERGIA ELÉTRICA - FORNECIMENTO E INSTALAÇÃO. AF_12/2021</v>
          </cell>
          <cell r="C9021" t="str">
            <v>UN</v>
          </cell>
          <cell r="D9021">
            <v>56.83</v>
          </cell>
        </row>
        <row r="9022">
          <cell r="A9022">
            <v>93013</v>
          </cell>
          <cell r="B9022" t="str">
            <v>LUVA PARA ELETRODUTO, PVC, ROSCÁVEL, DN 50 MM (1 1/2"), PARA REDE ENTERRADA DE DISTRIBUIÇÃO DE ENERGIA ELÉTRICA - FORNECIMENTO E INSTALAÇÃO. AF_12/2021</v>
          </cell>
          <cell r="C9022" t="str">
            <v>UN</v>
          </cell>
          <cell r="D9022">
            <v>20.85</v>
          </cell>
        </row>
        <row r="9023">
          <cell r="A9023">
            <v>93014</v>
          </cell>
          <cell r="B9023" t="str">
            <v>LUVA PARA ELETRODUTO, PVC, ROSCÁVEL, DN 60 MM (2"), PARA REDE ENTERRADA DE DISTRIBUIÇÃO DE ENERGIA ELÉTRICA - FORNECIMENTO E INSTALAÇÃO. AF_12/2021</v>
          </cell>
          <cell r="C9023" t="str">
            <v>UN</v>
          </cell>
          <cell r="D9023">
            <v>24.87</v>
          </cell>
        </row>
        <row r="9024">
          <cell r="A9024">
            <v>93015</v>
          </cell>
          <cell r="B9024" t="str">
            <v>LUVA PARA ELETRODUTO, PVC, ROSCÁVEL, DN 75 MM (2 1/2"), PARA REDE ENTERRADA DE DISTRIBUIÇÃO DE ENERGIA ELÉTRICA - FORNECIMENTO E INSTALAÇÃO. AF_12/2021</v>
          </cell>
          <cell r="C9024" t="str">
            <v>UN</v>
          </cell>
          <cell r="D9024">
            <v>34.25</v>
          </cell>
        </row>
        <row r="9025">
          <cell r="A9025">
            <v>93016</v>
          </cell>
          <cell r="B9025" t="str">
            <v>LUVA PARA ELETRODUTO, PVC, ROSCÁVEL, DN 85 MM (3"), PARA REDE ENTERRADA DE DISTRIBUIÇÃO DE ENERGIA ELÉTRICA - FORNECIMENTO E INSTALAÇÃO. AF_12/2021</v>
          </cell>
          <cell r="C9025" t="str">
            <v>UN</v>
          </cell>
          <cell r="D9025">
            <v>40.25</v>
          </cell>
        </row>
        <row r="9026">
          <cell r="A9026">
            <v>103490</v>
          </cell>
          <cell r="B9026" t="str">
            <v>PLACA DE CONCRETO PRÉ-MOLDADO COMO PROTEÇÃO MECÂNICA ADICIONAL NO REATERRO PARA REDE ENTERRADA DE DISTRIBUIÇÃO DE ENERGIA ELÉTRICA - FORNECIMENTO E INSTALAÇÃO. AF_12/2021</v>
          </cell>
          <cell r="C9026" t="str">
            <v>M3</v>
          </cell>
          <cell r="D9026">
            <v>3774.9</v>
          </cell>
        </row>
        <row r="9027">
          <cell r="A9027">
            <v>106082</v>
          </cell>
          <cell r="B9027" t="str">
            <v>BASTIDOR PARA BLOCO M10 - FORNECIMENTO E INSTALAÇÃO. AF_08/2025</v>
          </cell>
          <cell r="C9027" t="str">
            <v>UN</v>
          </cell>
          <cell r="D9027">
            <v>19.739999999999998</v>
          </cell>
        </row>
        <row r="9028">
          <cell r="A9028">
            <v>98306</v>
          </cell>
          <cell r="B9028" t="str">
            <v>BLOCO DE ENGATE RÁPIDO PARA BASTIDOR TIPO M10 - FORNECIMENTO E INSTALAÇÃO. AF_08/2025</v>
          </cell>
          <cell r="C9028" t="str">
            <v>UN</v>
          </cell>
          <cell r="D9028">
            <v>70.41</v>
          </cell>
        </row>
        <row r="9029">
          <cell r="A9029">
            <v>100553</v>
          </cell>
          <cell r="B9029" t="str">
            <v>CABO COAXIAL RG11 95% - FORNECIMENTO E INSTALAÇÃO. AF_08/2025</v>
          </cell>
          <cell r="C9029" t="str">
            <v>M</v>
          </cell>
          <cell r="D9029">
            <v>30.76</v>
          </cell>
        </row>
        <row r="9030">
          <cell r="A9030">
            <v>100554</v>
          </cell>
          <cell r="B9030" t="str">
            <v>CABO COAXIAL RG59 95% - FORNECIMENTO E INSTALAÇÃO. AF_08/2025</v>
          </cell>
          <cell r="C9030" t="str">
            <v>M</v>
          </cell>
          <cell r="D9030">
            <v>8.86</v>
          </cell>
        </row>
        <row r="9031">
          <cell r="A9031">
            <v>98300</v>
          </cell>
          <cell r="B9031" t="str">
            <v>CABO COAXIAL RG6 95% - FORNECIMENTO E INSTALAÇÃO. AF_08/2025</v>
          </cell>
          <cell r="C9031" t="str">
            <v>M</v>
          </cell>
          <cell r="D9031">
            <v>8.94</v>
          </cell>
        </row>
        <row r="9032">
          <cell r="A9032">
            <v>98295</v>
          </cell>
          <cell r="B9032" t="str">
            <v>CABO ELETRÔNICO CATEGORIA 5E, INSTALADO EM EDIFICAÇÃO INSTITUCIONAL - FORNECIMENTO E INSTALAÇÃO. AF_08/2025</v>
          </cell>
          <cell r="C9032" t="str">
            <v>M</v>
          </cell>
          <cell r="D9032">
            <v>7.16</v>
          </cell>
        </row>
        <row r="9033">
          <cell r="A9033">
            <v>98294</v>
          </cell>
          <cell r="B9033" t="str">
            <v>CABO ELETRÔNICO CATEGORIA 5E, INSTALADO EM EDIFICAÇÃO RESIDENCIAL - FORNECIMENTO E INSTALAÇÃO. AF_08/2025</v>
          </cell>
          <cell r="C9033" t="str">
            <v>M</v>
          </cell>
          <cell r="D9033">
            <v>10.26</v>
          </cell>
        </row>
        <row r="9034">
          <cell r="A9034">
            <v>98297</v>
          </cell>
          <cell r="B9034" t="str">
            <v>CABO ELETRÔNICO CATEGORIA 6, INSTALADO EM EDIFICAÇÃO INSTITUCIONAL - FORNECIMENTO E INSTALAÇÃO. AF_08/2025</v>
          </cell>
          <cell r="C9034" t="str">
            <v>M</v>
          </cell>
          <cell r="D9034">
            <v>10.029999999999999</v>
          </cell>
        </row>
        <row r="9035">
          <cell r="A9035">
            <v>98296</v>
          </cell>
          <cell r="B9035" t="str">
            <v>CABO ELETRÔNICO CATEGORIA 6, INSTALADO EM EDIFICAÇÃO RESIDENCIAL - FORNECIMENTO E INSTALAÇÃO. AF_08/2025</v>
          </cell>
          <cell r="C9035" t="str">
            <v>M</v>
          </cell>
          <cell r="D9035">
            <v>13.25</v>
          </cell>
        </row>
        <row r="9036">
          <cell r="A9036">
            <v>98299</v>
          </cell>
          <cell r="B9036" t="str">
            <v>CABO ELETRÔNICO CATEGORIA 6A, INSTALADO EM EDIFICAÇÃO INSTITUCIONAL - FORNECIMENTO E INSTALAÇÃO. AF_08/2025</v>
          </cell>
          <cell r="C9036" t="str">
            <v>M</v>
          </cell>
          <cell r="D9036">
            <v>25.32</v>
          </cell>
        </row>
        <row r="9037">
          <cell r="A9037">
            <v>98298</v>
          </cell>
          <cell r="B9037" t="str">
            <v>CABO ELETRÔNICO CATEGORIA 6A, INSTALADO EM EDIFICAÇÃO RESIDENCIAL - FORNECIMENTO E INSTALAÇÃO. AF_08/2025</v>
          </cell>
          <cell r="C9037" t="str">
            <v>M</v>
          </cell>
          <cell r="D9037">
            <v>28.54</v>
          </cell>
        </row>
        <row r="9038">
          <cell r="A9038">
            <v>98261</v>
          </cell>
          <cell r="B9038" t="str">
            <v>CABO TELEFÔNICO CCI-50 1 PAR, INSTALADO EM ENTRADA DE EDIFICAÇÃO - FORNECIMENTO E INSTALAÇÃO. AF_08/2025</v>
          </cell>
          <cell r="C9038" t="str">
            <v>M</v>
          </cell>
          <cell r="D9038">
            <v>4.7</v>
          </cell>
        </row>
        <row r="9039">
          <cell r="A9039">
            <v>98287</v>
          </cell>
          <cell r="B9039" t="str">
            <v>CABO TELEFÔNICO CCI-50 1 PAR, SEM BLINDAGEM, INSTALADO EM DISTRIBUIÇÃO DE EDIFICAÇÃO INSTITUCIONAL - FORNECIMENTO E INSTALAÇÃO. AF_08/2025</v>
          </cell>
          <cell r="C9039" t="str">
            <v>M</v>
          </cell>
          <cell r="D9039">
            <v>1.77</v>
          </cell>
        </row>
        <row r="9040">
          <cell r="A9040">
            <v>98280</v>
          </cell>
          <cell r="B9040" t="str">
            <v>CABO TELEFÔNICO CCI-50 1 PAR, SEM BLINDAGEM, INSTALADO EM DISTRIBUIÇÃO DE EDIFICAÇÃO RESIDENCIAL - FORNECIMENTO E INSTALAÇÃO. AF_08/2025</v>
          </cell>
          <cell r="C9040" t="str">
            <v>M</v>
          </cell>
          <cell r="D9040">
            <v>9.59</v>
          </cell>
        </row>
        <row r="9041">
          <cell r="A9041">
            <v>98288</v>
          </cell>
          <cell r="B9041" t="str">
            <v>CABO TELEFÔNICO CCI-50 2 PARES, SEM BLINDAGEM, INSTALADO EM DISTRIBUIÇÃO DE EDIFICAÇÃO INSTITUCIONAL - FORNECIMENTO E INSTALAÇÃO. AF_08/2025</v>
          </cell>
          <cell r="C9041" t="str">
            <v>M</v>
          </cell>
          <cell r="D9041">
            <v>2.71</v>
          </cell>
        </row>
        <row r="9042">
          <cell r="A9042">
            <v>98281</v>
          </cell>
          <cell r="B9042" t="str">
            <v>CABO TELEFÔNICO CCI-50 2 PARES, SEM BLINDAGEM, INSTALADO EM DISTRIBUIÇÃO DE EDIFICAÇÃO RESIDENCIAL - FORNECIMENTO E INSTALAÇÃO. AF_08/2025</v>
          </cell>
          <cell r="C9042" t="str">
            <v>M</v>
          </cell>
          <cell r="D9042">
            <v>10.54</v>
          </cell>
        </row>
        <row r="9043">
          <cell r="A9043">
            <v>98262</v>
          </cell>
          <cell r="B9043" t="str">
            <v>CABO TELEFÔNICO CCI-50 2 PARES, SEM BLINDAGEM, INSTALADO EM ENTRADA DE EDIFICAÇÃO - FORNECIMENTO E INSTALAÇÃO. AF_08/2025</v>
          </cell>
          <cell r="C9043" t="str">
            <v>M</v>
          </cell>
          <cell r="D9043">
            <v>5.64</v>
          </cell>
        </row>
        <row r="9044">
          <cell r="A9044">
            <v>98289</v>
          </cell>
          <cell r="B9044" t="str">
            <v>CABO TELEFÔNICO CCI-50 3 PARES, SEM BLINDAGEM, INSTALADO EM DISTRIBUIÇÃO DE EDIFICAÇÃO INSTITUCIONAL - FORNECIMENTO E INSTALAÇÃO. AF_08/2025</v>
          </cell>
          <cell r="C9044" t="str">
            <v>M</v>
          </cell>
          <cell r="D9044">
            <v>2.96</v>
          </cell>
        </row>
        <row r="9045">
          <cell r="A9045">
            <v>98282</v>
          </cell>
          <cell r="B9045" t="str">
            <v>CABO TELEFÔNICO CCI-50 3 PARES, SEM BLINDAGEM, INSTALADO EM DISTRIBUIÇÃO DE EDIFICAÇÃO RESIDENCIAL - FORNECIMENTO E INSTALAÇÃO. AF_08/2025</v>
          </cell>
          <cell r="C9045" t="str">
            <v>M</v>
          </cell>
          <cell r="D9045">
            <v>10.79</v>
          </cell>
        </row>
        <row r="9046">
          <cell r="A9046">
            <v>98263</v>
          </cell>
          <cell r="B9046" t="str">
            <v>CABO TELEFÔNICO CCI-50 3 PARES, SEM BLINDAGEM, INSTALADO EM ENTRADA DE EDIFICAÇÃO - FORNECIMENTO E INSTALAÇÃO. AF_08/2025</v>
          </cell>
          <cell r="C9046" t="str">
            <v>M</v>
          </cell>
          <cell r="D9046">
            <v>5.89</v>
          </cell>
        </row>
        <row r="9047">
          <cell r="A9047">
            <v>98290</v>
          </cell>
          <cell r="B9047" t="str">
            <v>CABO TELEFÔNICO CCI-50 4 PARES, SEM BLINDAGEM, INSTALADO EM DISTRIBUIÇÃO DE EDIFICAÇÃO INSTITUCIONAL - FORNECIMENTO E INSTALAÇÃO. AF_08/2025</v>
          </cell>
          <cell r="C9047" t="str">
            <v>M</v>
          </cell>
          <cell r="D9047">
            <v>3.97</v>
          </cell>
        </row>
        <row r="9048">
          <cell r="A9048">
            <v>98283</v>
          </cell>
          <cell r="B9048" t="str">
            <v>CABO TELEFÔNICO CCI-50 4 PARES, SEM BLINDAGEM, INSTALADO EM DISTRIBUIÇÃO DE EDIFICAÇÃO RESIDENCIAL - FORNECIMENTO E INSTALAÇÃO. AF_08/2025</v>
          </cell>
          <cell r="C9048" t="str">
            <v>M</v>
          </cell>
          <cell r="D9048">
            <v>11.8</v>
          </cell>
        </row>
        <row r="9049">
          <cell r="A9049">
            <v>98264</v>
          </cell>
          <cell r="B9049" t="str">
            <v>CABO TELEFÔNICO CCI-50 4 PARES, SEM BLINDAGEM, INSTALADO EM ENTRADA DE EDIFICAÇÃO - FORNECIMENTO E INSTALAÇÃO. AF_08/2025</v>
          </cell>
          <cell r="C9049" t="str">
            <v>M</v>
          </cell>
          <cell r="D9049">
            <v>6.9</v>
          </cell>
        </row>
        <row r="9050">
          <cell r="A9050">
            <v>98273</v>
          </cell>
          <cell r="B9050" t="str">
            <v>CABO TELEFÔNICO CCI-50 4 PARES, SEM BLINDAGEM, INSTALADO EM PRUMADA - FORNECIMENTO E INSTALAÇÃO. AF_08/2025</v>
          </cell>
          <cell r="C9050" t="str">
            <v>M</v>
          </cell>
          <cell r="D9050">
            <v>3.09</v>
          </cell>
        </row>
        <row r="9051">
          <cell r="A9051">
            <v>98291</v>
          </cell>
          <cell r="B9051" t="str">
            <v>CABO TELEFÔNICO CCI-50 5 PARES, SEM BLINDAGEM, INSTALADO EM DISTRIBUIÇÃO DE EDIFICAÇÃO INSTITUCIONAL - FORNECIMENTO E INSTALAÇÃO. AF_08/2025</v>
          </cell>
          <cell r="C9051" t="str">
            <v>M</v>
          </cell>
          <cell r="D9051">
            <v>4.6500000000000004</v>
          </cell>
        </row>
        <row r="9052">
          <cell r="A9052">
            <v>98284</v>
          </cell>
          <cell r="B9052" t="str">
            <v>CABO TELEFÔNICO CCI-50 5 PARES, SEM BLINDAGEM, INSTALADO EM DISTRIBUIÇÃO DE EDIFICAÇÃO RESIDENCIAL - FORNECIMENTO E INSTALAÇÃO. AF_08/2025</v>
          </cell>
          <cell r="C9052" t="str">
            <v>M</v>
          </cell>
          <cell r="D9052">
            <v>12.49</v>
          </cell>
        </row>
        <row r="9053">
          <cell r="A9053">
            <v>98265</v>
          </cell>
          <cell r="B9053" t="str">
            <v>CABO TELEFÔNICO CCI-50 5 PARES, SEM BLINDAGEM, INSTALADO EM ENTRADA DE EDIFICAÇÃO - FORNECIMENTO E INSTALAÇÃO. AF_08/2025</v>
          </cell>
          <cell r="C9053" t="str">
            <v>M</v>
          </cell>
          <cell r="D9053">
            <v>7.59</v>
          </cell>
        </row>
        <row r="9054">
          <cell r="A9054">
            <v>98274</v>
          </cell>
          <cell r="B9054" t="str">
            <v>CABO TELEFÔNICO CCI-50 5 PARES, SEM BLINDAGEM, INSTALADO EM PRUMADA - FORNECIMENTO E INSTALAÇÃO. AF_08/2025</v>
          </cell>
          <cell r="C9054" t="str">
            <v>M</v>
          </cell>
          <cell r="D9054">
            <v>3.78</v>
          </cell>
        </row>
        <row r="9055">
          <cell r="A9055">
            <v>98292</v>
          </cell>
          <cell r="B9055" t="str">
            <v>CABO TELEFÔNICO CCI-50 6 PARES, SEM BLINDAGEM, INSTALADO EM DISTRIBUIÇÃO DE EDIFICAÇÃO INSTITUCIONAL - FORNECIMENTO E INSTALAÇÃO. AF_08/2025</v>
          </cell>
          <cell r="C9055" t="str">
            <v>M</v>
          </cell>
          <cell r="D9055">
            <v>5.55</v>
          </cell>
        </row>
        <row r="9056">
          <cell r="A9056">
            <v>98285</v>
          </cell>
          <cell r="B9056" t="str">
            <v>CABO TELEFÔNICO CCI-50 6 PARES, SEM BLINDAGEM, INSTALADO EM DISTRIBUIÇÃO DE EDIFICAÇÃO RESIDENCIAL - FORNECIMENTO E INSTALAÇÃO. AF_08/2025</v>
          </cell>
          <cell r="C9056" t="str">
            <v>M</v>
          </cell>
          <cell r="D9056">
            <v>13.38</v>
          </cell>
        </row>
        <row r="9057">
          <cell r="A9057">
            <v>98266</v>
          </cell>
          <cell r="B9057" t="str">
            <v>CABO TELEFÔNICO CCI-50 6 PARES, SEM BLINDAGEM, INSTALADO EM ENTRADA DE EDIFICAÇÃO - FORNECIMENTO E INSTALAÇÃO. AF_08/2025</v>
          </cell>
          <cell r="C9057" t="str">
            <v>M</v>
          </cell>
          <cell r="D9057">
            <v>8.49</v>
          </cell>
        </row>
        <row r="9058">
          <cell r="A9058">
            <v>98275</v>
          </cell>
          <cell r="B9058" t="str">
            <v>CABO TELEFÔNICO CCI-50 6 PARES, SEM BLINDAGEM, INSTALADO EM PRUMADA - FORNECIMENTO E INSTALAÇÃO. AF_08/2025</v>
          </cell>
          <cell r="C9058" t="str">
            <v>M</v>
          </cell>
          <cell r="D9058">
            <v>4.68</v>
          </cell>
        </row>
        <row r="9059">
          <cell r="A9059">
            <v>98293</v>
          </cell>
          <cell r="B9059" t="str">
            <v>CABO TELEFÔNICO CI-50 10 PARES INSTALADO EM DISTRIBUIÇÃO DE EDIFICAÇÃO INSTITUCIONAL - FORNECIMENTO E INSTALAÇÃO. AF_08/2025</v>
          </cell>
          <cell r="C9059" t="str">
            <v>M</v>
          </cell>
          <cell r="D9059">
            <v>10.220000000000001</v>
          </cell>
        </row>
        <row r="9060">
          <cell r="A9060">
            <v>98286</v>
          </cell>
          <cell r="B9060" t="str">
            <v>CABO TELEFÔNICO CI-50 10 PARES INSTALADO EM DISTRIBUIÇÃO DE EDIFICAÇÃO RESIDENCIAL - FORNECIMENTO E INSTALAÇÃO. AF_08/2025</v>
          </cell>
          <cell r="C9060" t="str">
            <v>M</v>
          </cell>
          <cell r="D9060">
            <v>18.05</v>
          </cell>
        </row>
        <row r="9061">
          <cell r="A9061">
            <v>98267</v>
          </cell>
          <cell r="B9061" t="str">
            <v>CABO TELEFÔNICO CI-50 10 PARES INSTALADO EM ENTRADA DE EDIFICAÇÃO - FORNECIMENTO E INSTALAÇÃO. AF_08/2025</v>
          </cell>
          <cell r="C9061" t="str">
            <v>M</v>
          </cell>
          <cell r="D9061">
            <v>13.15</v>
          </cell>
        </row>
        <row r="9062">
          <cell r="A9062">
            <v>98276</v>
          </cell>
          <cell r="B9062" t="str">
            <v>CABO TELEFÔNICO CI-50 10 PARES INSTALADO EM PRUMADA - FORNECIMENTO E INSTALAÇÃO. AF_08/2025</v>
          </cell>
          <cell r="C9062" t="str">
            <v>M</v>
          </cell>
          <cell r="D9062">
            <v>9.34</v>
          </cell>
        </row>
        <row r="9063">
          <cell r="A9063">
            <v>98268</v>
          </cell>
          <cell r="B9063" t="str">
            <v>CABO TELEFÔNICO CI-50 20 PARES INSTALADO EM ENTRADA DE EDIFICAÇÃO - FORNECIMENTO E INSTALAÇÃO. AF_08/2025</v>
          </cell>
          <cell r="C9063" t="str">
            <v>M</v>
          </cell>
          <cell r="D9063">
            <v>20.54</v>
          </cell>
        </row>
        <row r="9064">
          <cell r="A9064">
            <v>98277</v>
          </cell>
          <cell r="B9064" t="str">
            <v>CABO TELEFÔNICO CI-50 20 PARES INSTALADO EM PRUMADA - FORNECIMENTO E INSTALAÇÃO. AF_08/2025</v>
          </cell>
          <cell r="C9064" t="str">
            <v>M</v>
          </cell>
          <cell r="D9064">
            <v>16.73</v>
          </cell>
        </row>
        <row r="9065">
          <cell r="A9065">
            <v>98272</v>
          </cell>
          <cell r="B9065" t="str">
            <v>CABO TELEFÔNICO CI-50 200 PARES INSTALADO EM ENTRADA DE EDIFICAÇÃO - FORNECIMENTO E INSTALAÇÃO. AF_08/2025</v>
          </cell>
          <cell r="C9065" t="str">
            <v>M</v>
          </cell>
          <cell r="D9065">
            <v>129.30000000000001</v>
          </cell>
        </row>
        <row r="9066">
          <cell r="A9066">
            <v>98269</v>
          </cell>
          <cell r="B9066" t="str">
            <v>CABO TELEFÔNICO CI-50 30 PARES INSTALADO EM ENTRADA DE EDIFICAÇÃO - FORNECIMENTO E INSTALAÇÃO. AF_08/2025</v>
          </cell>
          <cell r="C9066" t="str">
            <v>M</v>
          </cell>
          <cell r="D9066">
            <v>27.66</v>
          </cell>
        </row>
        <row r="9067">
          <cell r="A9067">
            <v>98278</v>
          </cell>
          <cell r="B9067" t="str">
            <v>CABO TELEFÔNICO CI-50 30 PARES INSTALADO EM PRUMADA - FORNECIMENTO E INSTALAÇÃO. AF_08/2025</v>
          </cell>
          <cell r="C9067" t="str">
            <v>M</v>
          </cell>
          <cell r="D9067">
            <v>23.84</v>
          </cell>
        </row>
        <row r="9068">
          <cell r="A9068">
            <v>98270</v>
          </cell>
          <cell r="B9068" t="str">
            <v>CABO TELEFÔNICO CI-50 50 PARES INSTALADO EM ENTRADA DE EDIFICAÇÃO - FORNECIMENTO E INSTALAÇÃO. AF_08/2025</v>
          </cell>
          <cell r="C9068" t="str">
            <v>M</v>
          </cell>
          <cell r="D9068">
            <v>41.04</v>
          </cell>
        </row>
        <row r="9069">
          <cell r="A9069">
            <v>98279</v>
          </cell>
          <cell r="B9069" t="str">
            <v>CABO TELEFÔNICO CI-50 50 PARES INSTALADO EM PRUMADA - FORNECIMENTO E INSTALAÇÃO. AF_08/2025</v>
          </cell>
          <cell r="C9069" t="str">
            <v>M</v>
          </cell>
          <cell r="D9069">
            <v>37.24</v>
          </cell>
        </row>
        <row r="9070">
          <cell r="A9070">
            <v>98271</v>
          </cell>
          <cell r="B9070" t="str">
            <v>CABO TELEFÔNICO CI-50 75 PARES INSTALADO EM ENTRADA DE EDIFICAÇÃO - FORNECIMENTO E INSTALAÇÃO. AF_08/2025</v>
          </cell>
          <cell r="C9070" t="str">
            <v>M</v>
          </cell>
          <cell r="D9070">
            <v>57.15</v>
          </cell>
        </row>
        <row r="9071">
          <cell r="A9071">
            <v>98400</v>
          </cell>
          <cell r="B9071" t="str">
            <v>CABO TELEFÔNICO CTP-APL-50 10 PARES INSTALADO EM ENTRADA DE EDIFICAÇÃO - FORNECIMENTO E INSTALAÇÃO. AF_08/2025</v>
          </cell>
          <cell r="C9071" t="str">
            <v>M</v>
          </cell>
          <cell r="D9071">
            <v>15.85</v>
          </cell>
        </row>
        <row r="9072">
          <cell r="A9072">
            <v>98401</v>
          </cell>
          <cell r="B9072" t="str">
            <v>CABO TELEFÔNICO CTP-APL-50 20 PARES INSTALADO EM ENTRADA DE EDIFICAÇÃO - FORNECIMENTO E INSTALAÇÃO. AF_08/2025</v>
          </cell>
          <cell r="C9072" t="str">
            <v>M</v>
          </cell>
          <cell r="D9072">
            <v>24.29</v>
          </cell>
        </row>
        <row r="9073">
          <cell r="A9073">
            <v>98402</v>
          </cell>
          <cell r="B9073" t="str">
            <v>CABO TELEFÔNICO CTP-APL-50 30 PARES INSTALADO EM ENTRADA DE EDIFICAÇÃO - FORNECIMENTO E INSTALAÇÃO. AF_08/2025</v>
          </cell>
          <cell r="C9073" t="str">
            <v>M</v>
          </cell>
          <cell r="D9073">
            <v>28.25</v>
          </cell>
        </row>
        <row r="9074">
          <cell r="A9074">
            <v>100556</v>
          </cell>
          <cell r="B9074" t="str">
            <v>CAIXA DE PASSAGEM PARA TELEFONE 15X15X10CM (SOBREPOR) - FORNECIMENTO E INSTALAÇÃO. AF_08/2025</v>
          </cell>
          <cell r="C9074" t="str">
            <v>UN</v>
          </cell>
          <cell r="D9074">
            <v>35.68</v>
          </cell>
        </row>
        <row r="9075">
          <cell r="A9075">
            <v>106083</v>
          </cell>
          <cell r="B9075" t="str">
            <v>CAIXA DE PASSAGEM PARA TELEFONE 20X20X10CM (SOBREPOR) - FORNECIMENTO E INSTALAÇÃO. AF_08/2025</v>
          </cell>
          <cell r="C9075" t="str">
            <v>UN</v>
          </cell>
          <cell r="D9075">
            <v>0</v>
          </cell>
        </row>
        <row r="9076">
          <cell r="A9076">
            <v>100557</v>
          </cell>
          <cell r="B9076" t="str">
            <v>CAIXA DE PASSAGEM PARA TELEFONE 80X80X15CM (SOBREPOR) - FORNECIMENTO E INSTALAÇÃO. AF_08/2025</v>
          </cell>
          <cell r="C9076" t="str">
            <v>UN</v>
          </cell>
          <cell r="D9076">
            <v>447.24</v>
          </cell>
        </row>
        <row r="9077">
          <cell r="A9077">
            <v>106088</v>
          </cell>
          <cell r="B9077" t="str">
            <v>CAIXA DE PISO DUPLA PARA 2 TOMADAS RJ45 E 2 TOMADAS ELÉTRICAS - FORNECIMENTO E INSTALAÇÃO. AF_08/2025</v>
          </cell>
          <cell r="C9077" t="str">
            <v>UN</v>
          </cell>
          <cell r="D9077">
            <v>0</v>
          </cell>
        </row>
        <row r="9078">
          <cell r="A9078">
            <v>106081</v>
          </cell>
          <cell r="B9078" t="str">
            <v>INTERFONE COLETIVO COM 16 MONOFONES, BIVOLT(INCLUI TAG'S) - FORNECIMENTO E INSTALAÇÃO. AF_08/2025</v>
          </cell>
          <cell r="C9078" t="str">
            <v>UN</v>
          </cell>
          <cell r="D9078">
            <v>0</v>
          </cell>
        </row>
        <row r="9079">
          <cell r="A9079">
            <v>106080</v>
          </cell>
          <cell r="B9079" t="str">
            <v>INTERFONE COLETIVO COM 16 MONOFONES, BIVOLT(NÃO INCLUI TAG'S) - FORNECIMENTO E INSTALAÇÃO. AF_08/2025</v>
          </cell>
          <cell r="C9079" t="str">
            <v>UN</v>
          </cell>
          <cell r="D9079">
            <v>0</v>
          </cell>
        </row>
        <row r="9080">
          <cell r="A9080">
            <v>98301</v>
          </cell>
          <cell r="B9080" t="str">
            <v>PATCH PANEL 24 PORTAS, CATEGORIA 5E - FORNECIMENTO E INSTALAÇÃO. AF_08/2025</v>
          </cell>
          <cell r="C9080" t="str">
            <v>UN</v>
          </cell>
          <cell r="D9080">
            <v>696</v>
          </cell>
        </row>
        <row r="9081">
          <cell r="A9081">
            <v>98302</v>
          </cell>
          <cell r="B9081" t="str">
            <v>PATCH PANEL 24 PORTAS, CATEGORIA 6 - FORNECIMENTO E INSTALAÇÃO. AF_08/2025</v>
          </cell>
          <cell r="C9081" t="str">
            <v>UN</v>
          </cell>
          <cell r="D9081">
            <v>1174.25</v>
          </cell>
        </row>
        <row r="9082">
          <cell r="A9082">
            <v>98593</v>
          </cell>
          <cell r="B9082" t="str">
            <v>PATCH PANEL 48 PORTAS, CATEGORIA 5E - FORNECIMENTO E INSTALAÇÃO. AF_08/2025</v>
          </cell>
          <cell r="C9082" t="str">
            <v>UN</v>
          </cell>
          <cell r="D9082">
            <v>2531.77</v>
          </cell>
        </row>
        <row r="9083">
          <cell r="A9083">
            <v>98304</v>
          </cell>
          <cell r="B9083" t="str">
            <v>PATCH PANEL 48 PORTAS, CATEGORIA 6 - FORNECIMENTO E INSTALAÇÃO. AF_08/2025</v>
          </cell>
          <cell r="C9083" t="str">
            <v>UN</v>
          </cell>
          <cell r="D9083">
            <v>3506.94</v>
          </cell>
        </row>
        <row r="9084">
          <cell r="A9084">
            <v>106079</v>
          </cell>
          <cell r="B9084" t="str">
            <v>PORTEIRO ELETRÔNICO/INTERFONE DE SOBREPOR, COM MONOFONE, BIVOLT - FORNECIMENTO E INSTALAÇÃO. AF_08/2025</v>
          </cell>
          <cell r="C9084" t="str">
            <v>UN</v>
          </cell>
          <cell r="D9084">
            <v>0</v>
          </cell>
        </row>
        <row r="9085">
          <cell r="A9085">
            <v>100561</v>
          </cell>
          <cell r="B9085" t="str">
            <v>QUADRO DE DISTRIBUICÃO PARA TELEFONE N.3, 40X40X12CM EM CHAPA METÁLICA, DE EMBUTIR, SEM ACESSÓRIOS, PADRÃO TELEBRAS - FORNECIMENTO E INSTALAÇÃO. AF_08/2025</v>
          </cell>
          <cell r="C9085" t="str">
            <v>UN</v>
          </cell>
          <cell r="D9085">
            <v>164.24</v>
          </cell>
        </row>
        <row r="9086">
          <cell r="A9086">
            <v>100562</v>
          </cell>
          <cell r="B9086" t="str">
            <v>QUADRO DE DISTRIBUICÃO PARA TELEFONE N.4, 60X60X12CM EM CHAPA METÁLICA, DE EMBUTIR, SEM ACESSÓRIOS, PADRÃO TELEBRAS - FORNECIMENTO E INSTALAÇÃO. AF_08/2025</v>
          </cell>
          <cell r="C9086" t="str">
            <v>UN</v>
          </cell>
          <cell r="D9086">
            <v>257.55</v>
          </cell>
        </row>
        <row r="9087">
          <cell r="A9087">
            <v>100560</v>
          </cell>
          <cell r="B9087" t="str">
            <v>QUADRO DE DISTRIBUIÇÃO PARA TELEFONE N.2, 20X20X12CM EM CHAPA METÁLICA, DE EMBUTIR, SEM ACESSÓRIOS, PADRÃO TELEBRAS - FORNECIMENTO E INSTALAÇÃO. AF_08/2025</v>
          </cell>
          <cell r="C9087" t="str">
            <v>UN</v>
          </cell>
          <cell r="D9087">
            <v>87.89</v>
          </cell>
        </row>
        <row r="9088">
          <cell r="A9088">
            <v>100563</v>
          </cell>
          <cell r="B9088" t="str">
            <v>QUADRO DE DISTRIBUIÇÃO PARA TELEFONE N.5, 80X80X12CM EM CHAPA METÁLICA, DE EMBUTIR, SEM ACESSÓRIOS, PADRÃO TELEBRAS - FORNECIMENTO E INSTALAÇÃO. AF_08/2025</v>
          </cell>
          <cell r="C9088" t="str">
            <v>UN</v>
          </cell>
          <cell r="D9088">
            <v>374.34</v>
          </cell>
        </row>
        <row r="9089">
          <cell r="A9089">
            <v>100555</v>
          </cell>
          <cell r="B9089" t="str">
            <v>RACK ABERTO EM COLUNA 44U PARA SERVIDOR - FORNECIMENTO E INSTALAÇÃO. AF_08/2025</v>
          </cell>
          <cell r="C9089" t="str">
            <v>UN</v>
          </cell>
          <cell r="D9089">
            <v>1207.78</v>
          </cell>
        </row>
        <row r="9090">
          <cell r="A9090">
            <v>106084</v>
          </cell>
          <cell r="B9090" t="str">
            <v>RACK DE PAREDE FECHADO DE 12 U EM CHAPA DE AÇO, 19", *570*MM - FORNECIMENTO E INSTALAÇÃO. AF_08/2025</v>
          </cell>
          <cell r="C9090" t="str">
            <v>UN</v>
          </cell>
          <cell r="D9090">
            <v>0</v>
          </cell>
        </row>
        <row r="9091">
          <cell r="A9091">
            <v>106087</v>
          </cell>
          <cell r="B9091" t="str">
            <v>RACK DE PISO FECHADO DE 20U EM CHAPA DE AÇO, 19", *670*MM - FORNECIMENTO E INSTALAÇÃO. AF_08/2025</v>
          </cell>
          <cell r="C9091" t="str">
            <v>UN</v>
          </cell>
          <cell r="D9091">
            <v>0</v>
          </cell>
        </row>
        <row r="9092">
          <cell r="A9092">
            <v>106085</v>
          </cell>
          <cell r="B9092" t="str">
            <v>RACK DE PISO FECHADO DE 24 U EM CHAPA DE AÇO, 19", *570*MM - FORNECIMENTO E INSTALAÇÃO. AF_08/2025</v>
          </cell>
          <cell r="C9092" t="str">
            <v>UN</v>
          </cell>
          <cell r="D9092">
            <v>0</v>
          </cell>
        </row>
        <row r="9093">
          <cell r="A9093">
            <v>106086</v>
          </cell>
          <cell r="B9093" t="str">
            <v>RACK DE PISO FECHADO DE 36 U EM CHAPA DE AÇO, 19", *570*MM - FORNECIMENTO E INSTALAÇÃO. AF_08/2025</v>
          </cell>
          <cell r="C9093" t="str">
            <v>UN</v>
          </cell>
          <cell r="D9093">
            <v>0</v>
          </cell>
        </row>
        <row r="9094">
          <cell r="A9094">
            <v>98305</v>
          </cell>
          <cell r="B9094" t="str">
            <v>RACK FECHADO 44U PARA SERVIDOR - FORNECIMENTO E INSTALAÇÃO. AF_08/2025</v>
          </cell>
          <cell r="C9094" t="str">
            <v>UN</v>
          </cell>
          <cell r="D9094">
            <v>2387.27</v>
          </cell>
        </row>
        <row r="9095">
          <cell r="A9095">
            <v>98307</v>
          </cell>
          <cell r="B9095" t="str">
            <v>TOMADA DE REDE RJ45 - FORNECIMENTO E INSTALAÇÃO. AF_08/2025</v>
          </cell>
          <cell r="C9095" t="str">
            <v>UN</v>
          </cell>
          <cell r="D9095">
            <v>70.52</v>
          </cell>
        </row>
        <row r="9096">
          <cell r="A9096">
            <v>98308</v>
          </cell>
          <cell r="B9096" t="str">
            <v>TOMADA PARA TELEFONE RJ11 - FORNECIMENTO E INSTALAÇÃO. AF_08/2025</v>
          </cell>
          <cell r="C9096" t="str">
            <v>UN</v>
          </cell>
          <cell r="D9096">
            <v>53.24</v>
          </cell>
        </row>
        <row r="9097">
          <cell r="A9097">
            <v>106077</v>
          </cell>
          <cell r="B9097" t="str">
            <v>TOMADA RJ45 CAT 6E (COMPLETA) - FORNECIMENTO E INSTALAÇÃO. AF_08/2025</v>
          </cell>
          <cell r="C9097" t="str">
            <v>UN</v>
          </cell>
          <cell r="D9097">
            <v>0</v>
          </cell>
        </row>
        <row r="9098">
          <cell r="A9098">
            <v>106078</v>
          </cell>
          <cell r="B9098" t="str">
            <v>TOMADA RJ45 CAT 6E (MÓDULO) - FORNECIMENTO E INSTALAÇÃO. AF_08/2025</v>
          </cell>
          <cell r="C9098" t="str">
            <v>UN</v>
          </cell>
          <cell r="D9098">
            <v>0</v>
          </cell>
        </row>
        <row r="9099">
          <cell r="A9099">
            <v>103401</v>
          </cell>
          <cell r="B9099" t="str">
            <v>ASSENTAMENTO DE CONEXÃO COM 2 ACESSOS, EM PEAD LISO PARA REDE DE ÁGUA OU ESGOTO, DIÂMETRO DE 110 MM, JUNTA SOLDADA (NÃO INCLUI O FORNECIMENTO E EXECUÇÃO DE SOLDA). AF_12/2021</v>
          </cell>
          <cell r="C9099" t="str">
            <v>UN</v>
          </cell>
          <cell r="D9099">
            <v>29.9</v>
          </cell>
        </row>
        <row r="9100">
          <cell r="A9100">
            <v>103402</v>
          </cell>
          <cell r="B9100" t="str">
            <v>ASSENTAMENTO DE CONEXÃO COM 2 ACESSOS, EM PEAD LISO PARA REDE DE ÁGUA OU ESGOTO, DIÂMETRO DE 160 MM, JUNTA SOLDADA (NÃO INCLUI O FORNECIMENTO E EXECUÇÃO DE SOLDA). AF_12/2021</v>
          </cell>
          <cell r="C9100" t="str">
            <v>UN</v>
          </cell>
          <cell r="D9100">
            <v>43.5</v>
          </cell>
        </row>
        <row r="9101">
          <cell r="A9101">
            <v>103403</v>
          </cell>
          <cell r="B9101" t="str">
            <v>ASSENTAMENTO DE CONEXÃO COM 2 ACESSOS, EM PEAD LISO PARA REDE DE ÁGUA OU ESGOTO, DIÂMETRO DE 180 MM, JUNTA SOLDADA (NÃO INCLUI O FORNECIMENTO E EXECUÇÃO DE SOLDA). AF_12/2021</v>
          </cell>
          <cell r="C9101" t="str">
            <v>UN</v>
          </cell>
          <cell r="D9101">
            <v>48.93</v>
          </cell>
        </row>
        <row r="9102">
          <cell r="A9102">
            <v>103397</v>
          </cell>
          <cell r="B9102" t="str">
            <v>ASSENTAMENTO DE CONEXÃO COM 2 ACESSOS, EM PEAD LISO PARA REDE DE ÁGUA OU ESGOTO, DIÂMETRO DE 20 MM, JUNTA SOLDADA (NÃO INCLUI O FORNECIMENTO E EXECUÇÃO DE SOLDA). AF_12/2021</v>
          </cell>
          <cell r="C9102" t="str">
            <v>UN</v>
          </cell>
          <cell r="D9102">
            <v>5.43</v>
          </cell>
        </row>
        <row r="9103">
          <cell r="A9103">
            <v>103404</v>
          </cell>
          <cell r="B9103" t="str">
            <v>ASSENTAMENTO DE CONEXÃO COM 2 ACESSOS, EM PEAD LISO PARA REDE DE ÁGUA OU ESGOTO, DIÂMETRO DE 200 MM, JUNTA SOLDADA (NÃO INCLUI O FORNECIMENTO E EXECUÇÃO DE SOLDA). AF_12/2021</v>
          </cell>
          <cell r="C9103" t="str">
            <v>UN</v>
          </cell>
          <cell r="D9103">
            <v>54.38</v>
          </cell>
        </row>
        <row r="9104">
          <cell r="A9104">
            <v>103405</v>
          </cell>
          <cell r="B9104" t="str">
            <v>ASSENTAMENTO DE CONEXÃO COM 2 ACESSOS, EM PEAD LISO PARA REDE DE ÁGUA OU ESGOTO, DIÂMETRO DE 225 MM, JUNTA SOLDADA (NÃO INCLUI O FORNECIMENTO E EXECUÇÃO DE SOLDA). AF_12/2021</v>
          </cell>
          <cell r="C9104" t="str">
            <v>UN</v>
          </cell>
          <cell r="D9104">
            <v>61.17</v>
          </cell>
        </row>
        <row r="9105">
          <cell r="A9105">
            <v>103406</v>
          </cell>
          <cell r="B9105" t="str">
            <v>ASSENTAMENTO DE CONEXÃO COM 2 ACESSOS, EM PEAD LISO PARA REDE DE ÁGUA OU ESGOTO, DIÂMETRO DE 250 MM, JUNTA SOLDADA (NÃO INCLUI O FORNECIMENTO E EXECUÇÃO DE SOLDA). AF_12/2021</v>
          </cell>
          <cell r="C9105" t="str">
            <v>UN</v>
          </cell>
          <cell r="D9105">
            <v>67.97</v>
          </cell>
        </row>
        <row r="9106">
          <cell r="A9106">
            <v>103407</v>
          </cell>
          <cell r="B9106" t="str">
            <v>ASSENTAMENTO DE CONEXÃO COM 2 ACESSOS, EM PEAD LISO PARA REDE DE ÁGUA OU ESGOTO, DIÂMETRO DE 280 MM, JUNTA SOLDADA (NÃO INCLUI O FORNECIMENTO E EXECUÇÃO DE SOLDA). AF_12/2021</v>
          </cell>
          <cell r="C9106" t="str">
            <v>UN</v>
          </cell>
          <cell r="D9106">
            <v>76.12</v>
          </cell>
        </row>
        <row r="9107">
          <cell r="A9107">
            <v>103408</v>
          </cell>
          <cell r="B9107" t="str">
            <v>ASSENTAMENTO DE CONEXÃO COM 2 ACESSOS, EM PEAD LISO PARA REDE DE ÁGUA OU ESGOTO, DIÂMETRO DE 315 MM, JUNTA SOLDADA (NÃO INCLUI O FORNECIMENTO E EXECUÇÃO DE SOLDA). AF_12/2021</v>
          </cell>
          <cell r="C9107" t="str">
            <v>UN</v>
          </cell>
          <cell r="D9107">
            <v>85.65</v>
          </cell>
        </row>
        <row r="9108">
          <cell r="A9108">
            <v>103398</v>
          </cell>
          <cell r="B9108" t="str">
            <v>ASSENTAMENTO DE CONEXÃO COM 2 ACESSOS, EM PEAD LISO PARA REDE DE ÁGUA OU ESGOTO, DIÂMETRO DE 32 MM, JUNTA SOLDADA (NÃO INCLUI O FORNECIMENTO E EXECUÇÃO DE SOLDA). AF_12/2021</v>
          </cell>
          <cell r="C9108" t="str">
            <v>UN</v>
          </cell>
          <cell r="D9108">
            <v>8.69</v>
          </cell>
        </row>
        <row r="9109">
          <cell r="A9109">
            <v>103409</v>
          </cell>
          <cell r="B9109" t="str">
            <v>ASSENTAMENTO DE CONEXÃO COM 2 ACESSOS, EM PEAD LISO PARA REDE DE ÁGUA OU ESGOTO, DIÂMETRO DE 355 MM, JUNTA SOLDADA (NÃO INCLUI O FORNECIMENTO E EXECUÇÃO DE SOLDA). AF_12/2021</v>
          </cell>
          <cell r="C9109" t="str">
            <v>UN</v>
          </cell>
          <cell r="D9109">
            <v>96.52</v>
          </cell>
        </row>
        <row r="9110">
          <cell r="A9110">
            <v>103410</v>
          </cell>
          <cell r="B9110" t="str">
            <v>ASSENTAMENTO DE CONEXÃO COM 2 ACESSOS, EM PEAD LISO PARA REDE DE ÁGUA OU ESGOTO, DIÂMETRO DE 400 MM, JUNTA SOLDADA (NÃO INCLUI O FORNECIMENTO E EXECUÇÃO DE SOLDA). AF_12/2021</v>
          </cell>
          <cell r="C9110" t="str">
            <v>UN</v>
          </cell>
          <cell r="D9110">
            <v>108.75</v>
          </cell>
        </row>
        <row r="9111">
          <cell r="A9111">
            <v>103399</v>
          </cell>
          <cell r="B9111" t="str">
            <v>ASSENTAMENTO DE CONEXÃO COM 2 ACESSOS, EM PEAD LISO PARA REDE DE ÁGUA OU ESGOTO, DIÂMETRO DE 63 MM, JUNTA SOLDADA (NÃO INCLUI O FORNECIMENTO E EXECUÇÃO DE SOLDA). AF_12/2021</v>
          </cell>
          <cell r="C9111" t="str">
            <v>UN</v>
          </cell>
          <cell r="D9111">
            <v>17.12</v>
          </cell>
        </row>
        <row r="9112">
          <cell r="A9112">
            <v>103400</v>
          </cell>
          <cell r="B9112" t="str">
            <v>ASSENTAMENTO DE CONEXÃO COM 2 ACESSOS, EM PEAD LISO PARA REDE DE ÁGUA OU ESGOTO, DIÂMETRO DE 90 MM, JUNTA SOLDADA (NÃO INCLUI O FORNECIMENTO E EXECUÇÃO DE SOLDA). AF_12/2021</v>
          </cell>
          <cell r="C9112" t="str">
            <v>UN</v>
          </cell>
          <cell r="D9112">
            <v>24.46</v>
          </cell>
        </row>
        <row r="9113">
          <cell r="A9113">
            <v>103415</v>
          </cell>
          <cell r="B9113" t="str">
            <v>ASSENTAMENTO DE CONEXÃO COM 3 ACESSOS, EM PEAD LISO PARA REDE DE ÁGUA OU ESGOTO, DIÂMETRO DE 110 MM, JUNTA SOLDADA (NÃO INCLUI O FORNECIMENTO E EXECUÇÃO DE SOLDA). AF_12/2021</v>
          </cell>
          <cell r="C9113" t="str">
            <v>UN</v>
          </cell>
          <cell r="D9113">
            <v>59.81</v>
          </cell>
        </row>
        <row r="9114">
          <cell r="A9114">
            <v>103416</v>
          </cell>
          <cell r="B9114" t="str">
            <v>ASSENTAMENTO DE CONEXÃO COM 3 ACESSOS, EM PEAD LISO PARA REDE DE ÁGUA OU ESGOTO, DIÂMETRO DE 160 MM, JUNTA SOLDADA (NÃO INCLUI O FORNECIMENTO E EXECUÇÃO DE SOLDA). AF_12/2021</v>
          </cell>
          <cell r="C9114" t="str">
            <v>UN</v>
          </cell>
          <cell r="D9114">
            <v>87</v>
          </cell>
        </row>
        <row r="9115">
          <cell r="A9115">
            <v>103417</v>
          </cell>
          <cell r="B9115" t="str">
            <v>ASSENTAMENTO DE CONEXÃO COM 3 ACESSOS, EM PEAD LISO PARA REDE DE ÁGUA OU ESGOTO, DIÂMETRO DE 180 MM, JUNTA SOLDADA (NÃO INCLUI O FORNECIMENTO E EXECUÇÃO DE SOLDA). AF_12/2021</v>
          </cell>
          <cell r="C9115" t="str">
            <v>UN</v>
          </cell>
          <cell r="D9115">
            <v>97.88</v>
          </cell>
        </row>
        <row r="9116">
          <cell r="A9116">
            <v>103411</v>
          </cell>
          <cell r="B9116" t="str">
            <v>ASSENTAMENTO DE CONEXÃO COM 3 ACESSOS, EM PEAD LISO PARA REDE DE ÁGUA OU ESGOTO, DIÂMETRO DE 20 MM, JUNTA SOLDADA (NÃO INCLUI O FORNECIMENTO E EXECUÇÃO DE SOLDA). AF_12/2021</v>
          </cell>
          <cell r="C9116" t="str">
            <v>UN</v>
          </cell>
          <cell r="D9116">
            <v>10.86</v>
          </cell>
        </row>
        <row r="9117">
          <cell r="A9117">
            <v>103418</v>
          </cell>
          <cell r="B9117" t="str">
            <v>ASSENTAMENTO DE CONEXÃO COM 3 ACESSOS, EM PEAD LISO PARA REDE DE ÁGUA OU ESGOTO, DIÂMETRO DE 200 MM, JUNTA SOLDADA (NÃO INCLUI O FORNECIMENTO E EXECUÇÃO DE SOLDA). AF_12/2021</v>
          </cell>
          <cell r="C9117" t="str">
            <v>UN</v>
          </cell>
          <cell r="D9117">
            <v>108.75</v>
          </cell>
        </row>
        <row r="9118">
          <cell r="A9118">
            <v>103419</v>
          </cell>
          <cell r="B9118" t="str">
            <v>ASSENTAMENTO DE CONEXÃO COM 3 ACESSOS, EM PEAD LISO PARA REDE DE ÁGUA OU ESGOTO, DIÂMETRO DE 225 MM, JUNTA SOLDADA (NÃO INCLUI O FORNECIMENTO E EXECUÇÃO DE SOLDA). AF_12/2021</v>
          </cell>
          <cell r="C9118" t="str">
            <v>UN</v>
          </cell>
          <cell r="D9118">
            <v>122.35</v>
          </cell>
        </row>
        <row r="9119">
          <cell r="A9119">
            <v>103420</v>
          </cell>
          <cell r="B9119" t="str">
            <v>ASSENTAMENTO DE CONEXÃO COM 3 ACESSOS, EM PEAD LISO PARA REDE DE ÁGUA OU ESGOTO, DIÂMETRO DE 250 MM, JUNTA SOLDADA (NÃO INCLUI O FORNECIMENTO E EXECUÇÃO DE SOLDA). AF_12/2021</v>
          </cell>
          <cell r="C9119" t="str">
            <v>UN</v>
          </cell>
          <cell r="D9119">
            <v>135.94</v>
          </cell>
        </row>
        <row r="9120">
          <cell r="A9120">
            <v>103421</v>
          </cell>
          <cell r="B9120" t="str">
            <v>ASSENTAMENTO DE CONEXÃO COM 3 ACESSOS, EM PEAD LISO PARA REDE DE ÁGUA OU ESGOTO, DIÂMETRO DE 280 MM, JUNTA SOLDADA (NÃO INCLUI O FORNECIMENTO E EXECUÇÃO DE SOLDA). AF_12/2021</v>
          </cell>
          <cell r="C9120" t="str">
            <v>UN</v>
          </cell>
          <cell r="D9120">
            <v>152.26</v>
          </cell>
        </row>
        <row r="9121">
          <cell r="A9121">
            <v>103422</v>
          </cell>
          <cell r="B9121" t="str">
            <v>ASSENTAMENTO DE CONEXÃO COM 3 ACESSOS, EM PEAD LISO PARA REDE DE ÁGUA OU ESGOTO, DIÂMETRO DE 315 MM, JUNTA SOLDADA (NÃO INCLUI O FORNECIMENTO E EXECUÇÃO DE SOLDA). AF_12/2021</v>
          </cell>
          <cell r="C9121" t="str">
            <v>UN</v>
          </cell>
          <cell r="D9121">
            <v>171.29</v>
          </cell>
        </row>
        <row r="9122">
          <cell r="A9122">
            <v>103412</v>
          </cell>
          <cell r="B9122" t="str">
            <v>ASSENTAMENTO DE CONEXÃO COM 3 ACESSOS, EM PEAD LISO PARA REDE DE ÁGUA OU ESGOTO, DIÂMETRO DE 32 MM, JUNTA SOLDADA (NÃO INCLUI O FORNECIMENTO E EXECUÇÃO DE SOLDA). AF_12/2021</v>
          </cell>
          <cell r="C9122" t="str">
            <v>UN</v>
          </cell>
          <cell r="D9122">
            <v>17.39</v>
          </cell>
        </row>
        <row r="9123">
          <cell r="A9123">
            <v>103423</v>
          </cell>
          <cell r="B9123" t="str">
            <v>ASSENTAMENTO DE CONEXÃO COM 3 ACESSOS, EM PEAD LISO PARA REDE DE ÁGUA OU ESGOTO, DIÂMETRO DE 355 MM, JUNTA SOLDADA (NÃO INCLUI O FORNECIMENTO E EXECUÇÃO DE SOLDA). AF_12/2021</v>
          </cell>
          <cell r="C9123" t="str">
            <v>UN</v>
          </cell>
          <cell r="D9123">
            <v>193.05</v>
          </cell>
        </row>
        <row r="9124">
          <cell r="A9124">
            <v>103424</v>
          </cell>
          <cell r="B9124" t="str">
            <v>ASSENTAMENTO DE CONEXÃO COM 3 ACESSOS, EM PEAD LISO PARA REDE DE ÁGUA OU ESGOTO, DIÂMETRO DE 400 MM, JUNTA SOLDADA (NÃO INCLUI O FORNECIMENTO E EXECUÇÃO DE SOLDA). AF_12/2021</v>
          </cell>
          <cell r="C9124" t="str">
            <v>UN</v>
          </cell>
          <cell r="D9124">
            <v>217.52</v>
          </cell>
        </row>
        <row r="9125">
          <cell r="A9125">
            <v>103413</v>
          </cell>
          <cell r="B9125" t="str">
            <v>ASSENTAMENTO DE CONEXÃO COM 3 ACESSOS, EM PEAD LISO PARA REDE DE ÁGUA OU ESGOTO, DIÂMETRO DE 63 MM, JUNTA SOLDADA (NÃO INCLUI O FORNECIMENTO E EXECUÇÃO DE SOLDA). AF_12/2021</v>
          </cell>
          <cell r="C9125" t="str">
            <v>UN</v>
          </cell>
          <cell r="D9125">
            <v>34.25</v>
          </cell>
        </row>
        <row r="9126">
          <cell r="A9126">
            <v>103414</v>
          </cell>
          <cell r="B9126" t="str">
            <v>ASSENTAMENTO DE CONEXÃO COM 3 ACESSOS, EM PEAD LISO PARA REDE DE ÁGUA OU ESGOTO, DIÂMETRO DE 90 MM, JUNTA SOLDADA (NÃO INCLUI O FORNECIMENTO E EXECUÇÃO DE SOLDA). AF_12/2021</v>
          </cell>
          <cell r="C9126" t="str">
            <v>UN</v>
          </cell>
          <cell r="D9126">
            <v>48.93</v>
          </cell>
        </row>
        <row r="9127">
          <cell r="A9127">
            <v>103432</v>
          </cell>
          <cell r="B9127" t="str">
            <v>COTOVELO 45 GRAUS, EM PEAD LISO PARA REDE DE ÁGUA OU ESGOTO, DIÂMETRO DE 200 MM, JUNTA SOLDADA POR ELETROFUSÃO (NÃO INCLUI A EXECUÇÃO DE SOLDA). AF_12/2021</v>
          </cell>
          <cell r="C9127" t="str">
            <v>UN</v>
          </cell>
          <cell r="D9127">
            <v>1686.58</v>
          </cell>
        </row>
        <row r="9128">
          <cell r="A9128">
            <v>103430</v>
          </cell>
          <cell r="B9128" t="str">
            <v>COTOVELO 45 GRAUS, EM PEAD LISO PARA REDE DE ÁGUA OU ESGOTO, DIÂMETRO DE 32 MM, JUNTA SOLDADA POR ELETROFUSÃO (NÃO INCLUI A EXECUÇÃO DE SOLDA). AF_12/2021</v>
          </cell>
          <cell r="C9128" t="str">
            <v>UN</v>
          </cell>
          <cell r="D9128">
            <v>38.03</v>
          </cell>
        </row>
        <row r="9129">
          <cell r="A9129">
            <v>103431</v>
          </cell>
          <cell r="B9129" t="str">
            <v>COTOVELO 45 GRAUS, EM PEAD LISO PARA REDE DE ÁGUA OU ESGOTO, DIÂMETRO DE 63 MM, JUNTA SOLDADA POR ELETROFUSÃO (NÃO INCLUI A EXECUÇÃO DE SOLDA). AF_12/2021</v>
          </cell>
          <cell r="C9129" t="str">
            <v>UN</v>
          </cell>
          <cell r="D9129">
            <v>67.2</v>
          </cell>
        </row>
        <row r="9130">
          <cell r="A9130">
            <v>103433</v>
          </cell>
          <cell r="B9130" t="str">
            <v>COTOVELO 90 GRAUS, EM PEAD LISO PARA REDE DE ÁGUA OU ESGOTO, DIÂMETRO DE 20 MM, JUNTA SOLDADA POR ELETROFUSÃO (NÃO INCLUI A EXECUÇÃO DE SOLDA). AF_12/2021</v>
          </cell>
          <cell r="C9130" t="str">
            <v>UN</v>
          </cell>
          <cell r="D9130">
            <v>36.71</v>
          </cell>
        </row>
        <row r="9131">
          <cell r="A9131">
            <v>103434</v>
          </cell>
          <cell r="B9131" t="str">
            <v>COTOVELO 90 GRAUS, EM PEAD LISO PARA REDE DE ÁGUA OU ESGOTO, DIÂMETRO DE 32 MM, JUNTA SOLDADA POR ELETROFUSÃO (NÃO INCLUI A EXECUÇÃO DE SOLDA). AF_12/2021</v>
          </cell>
          <cell r="C9131" t="str">
            <v>UN</v>
          </cell>
          <cell r="D9131">
            <v>51.13</v>
          </cell>
        </row>
        <row r="9132">
          <cell r="A9132">
            <v>103435</v>
          </cell>
          <cell r="B9132" t="str">
            <v>COTOVELO 90 GRAUS, EM PEAD LISO PARA REDE DE ÁGUA OU ESGOTO, DIÂMETRO DE 63 MM, JUNTA SOLDADA POR ELETROFUSÃO (NÃO INCLUI A EXECUÇÃO DE SOLDA). AF_12/2021</v>
          </cell>
          <cell r="C9132" t="str">
            <v>UN</v>
          </cell>
          <cell r="D9132">
            <v>95.4</v>
          </cell>
        </row>
        <row r="9133">
          <cell r="A9133">
            <v>103436</v>
          </cell>
          <cell r="B9133" t="str">
            <v>COTOVELO 90 GRAUS, POLIETILENO DE ALTA DENSIDADE (PEAD) PARA REDE DE ÁGUA OU ESGOTO, DIÂMETRO DE 200 MM, JUNTA SOLDADA POR ELETROFUSÃO (NÃO INCLUI A EXECUÇÃO DE SOLDA). AF_12/2021</v>
          </cell>
          <cell r="C9133" t="str">
            <v>UN</v>
          </cell>
          <cell r="D9133">
            <v>2382.12</v>
          </cell>
        </row>
        <row r="9134">
          <cell r="A9134">
            <v>103482</v>
          </cell>
          <cell r="B9134" t="str">
            <v>EXECUÇÃO DE JUNTA SOLDADA POR ELETROFUSÃO, DE TUBO OU CONEXÃO EM PEAD LISO PARA REDE DE ÁGUA OU ESGOTO, DIÂMETRO DE 1000 MM (NÃO INCLUI O FORNECIMENTO DE TUBO E CONEXÃO). AF_12/2021</v>
          </cell>
          <cell r="C9134" t="str">
            <v>UN</v>
          </cell>
          <cell r="D9134">
            <v>0</v>
          </cell>
        </row>
        <row r="9135">
          <cell r="A9135">
            <v>103465</v>
          </cell>
          <cell r="B9135" t="str">
            <v>EXECUÇÃO DE JUNTA SOLDADA POR ELETROFUSÃO, DE TUBO OU CONEXÃO EM PEAD LISO PARA REDE DE ÁGUA OU ESGOTO, DIÂMETRO DE 110 MM (NÃO INCLUI O FORNECIMENTO DE TUBO E CONEXÃO). AF_12/2021</v>
          </cell>
          <cell r="C9135" t="str">
            <v>UN</v>
          </cell>
          <cell r="D9135">
            <v>0</v>
          </cell>
        </row>
        <row r="9136">
          <cell r="A9136">
            <v>103483</v>
          </cell>
          <cell r="B9136" t="str">
            <v>EXECUÇÃO DE JUNTA SOLDADA POR ELETROFUSÃO, DE TUBO OU CONEXÃO EM PEAD LISO PARA REDE DE ÁGUA OU ESGOTO, DIÂMETRO DE 1200 MM (NÃO INCLUI O FORNECIMENTO DE TUBO E CONEXÃO). AF_12/2021</v>
          </cell>
          <cell r="C9136" t="str">
            <v>UN</v>
          </cell>
          <cell r="D9136">
            <v>0</v>
          </cell>
        </row>
        <row r="9137">
          <cell r="A9137">
            <v>103484</v>
          </cell>
          <cell r="B9137" t="str">
            <v>EXECUÇÃO DE JUNTA SOLDADA POR ELETROFUSÃO, DE TUBO OU CONEXÃO EM PEAD LISO PARA REDE DE ÁGUA OU ESGOTO, DIÂMETRO DE 1400 MM (NÃO INCLUI O FORNECIMENTO DE TUBO E CONEXÃO). AF_12/2021</v>
          </cell>
          <cell r="C9137" t="str">
            <v>UN</v>
          </cell>
          <cell r="D9137">
            <v>0</v>
          </cell>
        </row>
        <row r="9138">
          <cell r="A9138">
            <v>103466</v>
          </cell>
          <cell r="B9138" t="str">
            <v>EXECUÇÃO DE JUNTA SOLDADA POR ELETROFUSÃO, DE TUBO OU CONEXÃO EM PEAD LISO PARA REDE DE ÁGUA OU ESGOTO, DIÂMETRO DE 160 MM (NÃO INCLUI O FORNECIMENTO DE TUBO E CONEXÃO). AF_12/2021</v>
          </cell>
          <cell r="C9138" t="str">
            <v>UN</v>
          </cell>
          <cell r="D9138">
            <v>0</v>
          </cell>
        </row>
        <row r="9139">
          <cell r="A9139">
            <v>103485</v>
          </cell>
          <cell r="B9139" t="str">
            <v>EXECUÇÃO DE JUNTA SOLDADA POR ELETROFUSÃO, DE TUBO OU CONEXÃO EM PEAD LISO PARA REDE DE ÁGUA OU ESGOTO, DIÂMETRO DE 1600 MM (NÃO INCLUI O FORNECIMENTO DE TUBO E CONEXÃO). AF_12/2021</v>
          </cell>
          <cell r="C9139" t="str">
            <v>UN</v>
          </cell>
          <cell r="D9139">
            <v>0</v>
          </cell>
        </row>
        <row r="9140">
          <cell r="A9140">
            <v>103467</v>
          </cell>
          <cell r="B9140" t="str">
            <v>EXECUÇÃO DE JUNTA SOLDADA POR ELETROFUSÃO, DE TUBO OU CONEXÃO EM PEAD LISO PARA REDE DE ÁGUA OU ESGOTO, DIÂMETRO DE 180 MM (NÃO INCLUI O FORNECIMENTO DE TUBO E CONEXÃO). AF_12/2021</v>
          </cell>
          <cell r="C9140" t="str">
            <v>UN</v>
          </cell>
          <cell r="D9140">
            <v>0</v>
          </cell>
        </row>
        <row r="9141">
          <cell r="A9141">
            <v>103461</v>
          </cell>
          <cell r="B9141" t="str">
            <v>EXECUÇÃO DE JUNTA SOLDADA POR ELETROFUSÃO, DE TUBO OU CONEXÃO EM PEAD LISO PARA REDE DE ÁGUA OU ESGOTO, DIÂMETRO DE 20 MM (NÃO INCLUI O FORNECIMENTO DE TUBO E CONEXÃO). AF_12/2021</v>
          </cell>
          <cell r="C9141" t="str">
            <v>UN</v>
          </cell>
          <cell r="D9141">
            <v>0</v>
          </cell>
        </row>
        <row r="9142">
          <cell r="A9142">
            <v>103468</v>
          </cell>
          <cell r="B9142" t="str">
            <v>EXECUÇÃO DE JUNTA SOLDADA POR ELETROFUSÃO, DE TUBO OU CONEXÃO EM PEAD LISO PARA REDE DE ÁGUA OU ESGOTO, DIÂMETRO DE 200 MM (NÃO INCLUI O FORNECIMENTO DE TUBO E CONEXÃO). AF_12/2021</v>
          </cell>
          <cell r="C9142" t="str">
            <v>UN</v>
          </cell>
          <cell r="D9142">
            <v>0</v>
          </cell>
        </row>
        <row r="9143">
          <cell r="A9143">
            <v>103469</v>
          </cell>
          <cell r="B9143" t="str">
            <v>EXECUÇÃO DE JUNTA SOLDADA POR ELETROFUSÃO, DE TUBO OU CONEXÃO EM PEAD LISO PARA REDE DE ÁGUA OU ESGOTO, DIÂMETRO DE 225 MM (NÃO INCLUI O FORNECIMENTO DE TUBO E CONEXÃO). AF_12/2021</v>
          </cell>
          <cell r="C9143" t="str">
            <v>UN</v>
          </cell>
          <cell r="D9143">
            <v>0</v>
          </cell>
        </row>
        <row r="9144">
          <cell r="A9144">
            <v>103470</v>
          </cell>
          <cell r="B9144" t="str">
            <v>EXECUÇÃO DE JUNTA SOLDADA POR ELETROFUSÃO, DE TUBO OU CONEXÃO EM PEAD LISO PARA REDE DE ÁGUA OU ESGOTO, DIÂMETRO DE 250 MM (NÃO INCLUI O FORNECIMENTO DE TUBO E CONEXÃO). AF_12/2021</v>
          </cell>
          <cell r="C9144" t="str">
            <v>UN</v>
          </cell>
          <cell r="D9144">
            <v>0</v>
          </cell>
        </row>
        <row r="9145">
          <cell r="A9145">
            <v>103471</v>
          </cell>
          <cell r="B9145" t="str">
            <v>EXECUÇÃO DE JUNTA SOLDADA POR ELETROFUSÃO, DE TUBO OU CONEXÃO EM PEAD LISO PARA REDE DE ÁGUA OU ESGOTO, DIÂMETRO DE 280 MM (NÃO INCLUI O FORNECIMENTO DE TUBO E CONEXÃO). AF_12/2021</v>
          </cell>
          <cell r="C9145" t="str">
            <v>UN</v>
          </cell>
          <cell r="D9145">
            <v>0</v>
          </cell>
        </row>
        <row r="9146">
          <cell r="A9146">
            <v>103472</v>
          </cell>
          <cell r="B9146" t="str">
            <v>EXECUÇÃO DE JUNTA SOLDADA POR ELETROFUSÃO, DE TUBO OU CONEXÃO EM PEAD LISO PARA REDE DE ÁGUA OU ESGOTO, DIÂMETRO DE 315 MM (NÃO INCLUI O FORNECIMENTO DE TUBO E CONEXÃO). AF_12/2021</v>
          </cell>
          <cell r="C9146" t="str">
            <v>UN</v>
          </cell>
          <cell r="D9146">
            <v>0</v>
          </cell>
        </row>
        <row r="9147">
          <cell r="A9147">
            <v>103462</v>
          </cell>
          <cell r="B9147" t="str">
            <v>EXECUÇÃO DE JUNTA SOLDADA POR ELETROFUSÃO, DE TUBO OU CONEXÃO EM PEAD LISO PARA REDE DE ÁGUA OU ESGOTO, DIÂMETRO DE 32 MM (NÃO INCLUI O FORNECIMENTO DE TUBO E CONEXÃO). AF_12/2021</v>
          </cell>
          <cell r="C9147" t="str">
            <v>UN</v>
          </cell>
          <cell r="D9147">
            <v>0</v>
          </cell>
        </row>
        <row r="9148">
          <cell r="A9148">
            <v>103473</v>
          </cell>
          <cell r="B9148" t="str">
            <v>EXECUÇÃO DE JUNTA SOLDADA POR ELETROFUSÃO, DE TUBO OU CONEXÃO EM PEAD LISO PARA REDE DE ÁGUA OU ESGOTO, DIÂMETRO DE 355 MM (NÃO INCLUI O FORNECIMENTO DE TUBO E CONEXÃO). AF_12/2021</v>
          </cell>
          <cell r="C9148" t="str">
            <v>UN</v>
          </cell>
          <cell r="D9148">
            <v>0</v>
          </cell>
        </row>
        <row r="9149">
          <cell r="A9149">
            <v>103474</v>
          </cell>
          <cell r="B9149" t="str">
            <v>EXECUÇÃO DE JUNTA SOLDADA POR ELETROFUSÃO, DE TUBO OU CONEXÃO EM PEAD LISO PARA REDE DE ÁGUA OU ESGOTO, DIÂMETRO DE 400 MM (NÃO INCLUI O FORNECIMENTO DE TUBO E CONEXÃO). AF_12/2021</v>
          </cell>
          <cell r="C9149" t="str">
            <v>UN</v>
          </cell>
          <cell r="D9149">
            <v>0</v>
          </cell>
        </row>
        <row r="9150">
          <cell r="A9150">
            <v>103475</v>
          </cell>
          <cell r="B9150" t="str">
            <v>EXECUÇÃO DE JUNTA SOLDADA POR ELETROFUSÃO, DE TUBO OU CONEXÃO EM PEAD LISO PARA REDE DE ÁGUA OU ESGOTO, DIÂMETRO DE 450 MM (NÃO INCLUI O FORNECIMENTO DE TUBO E CONEXÃO). AF_12/2021</v>
          </cell>
          <cell r="C9150" t="str">
            <v>UN</v>
          </cell>
          <cell r="D9150">
            <v>0</v>
          </cell>
        </row>
        <row r="9151">
          <cell r="A9151">
            <v>103476</v>
          </cell>
          <cell r="B9151" t="str">
            <v>EXECUÇÃO DE JUNTA SOLDADA POR ELETROFUSÃO, DE TUBO OU CONEXÃO EM PEAD LISO PARA REDE DE ÁGUA OU ESGOTO, DIÂMETRO DE 500 MM (NÃO INCLUI O FORNECIMENTO DE TUBO E CONEXÃO). AF_12/2021</v>
          </cell>
          <cell r="C9151" t="str">
            <v>UN</v>
          </cell>
          <cell r="D9151">
            <v>0</v>
          </cell>
        </row>
        <row r="9152">
          <cell r="A9152">
            <v>103477</v>
          </cell>
          <cell r="B9152" t="str">
            <v>EXECUÇÃO DE JUNTA SOLDADA POR ELETROFUSÃO, DE TUBO OU CONEXÃO EM PEAD LISO PARA REDE DE ÁGUA OU ESGOTO, DIÂMETRO DE 560 MM (NÃO INCLUI O FORNECIMENTO DE TUBO E CONEXÃO). AF_12/2021</v>
          </cell>
          <cell r="C9152" t="str">
            <v>UN</v>
          </cell>
          <cell r="D9152">
            <v>0</v>
          </cell>
        </row>
        <row r="9153">
          <cell r="A9153">
            <v>103463</v>
          </cell>
          <cell r="B9153" t="str">
            <v>EXECUÇÃO DE JUNTA SOLDADA POR ELETROFUSÃO, DE TUBO OU CONEXÃO EM PEAD LISO PARA REDE DE ÁGUA OU ESGOTO, DIÂMETRO DE 63 MM (NÃO INCLUI O FORNECIMENTO DE TUBO E CONEXÃO). AF_12/2021</v>
          </cell>
          <cell r="C9153" t="str">
            <v>UN</v>
          </cell>
          <cell r="D9153">
            <v>0</v>
          </cell>
        </row>
        <row r="9154">
          <cell r="A9154">
            <v>103478</v>
          </cell>
          <cell r="B9154" t="str">
            <v>EXECUÇÃO DE JUNTA SOLDADA POR ELETROFUSÃO, DE TUBO OU CONEXÃO EM PEAD LISO PARA REDE DE ÁGUA OU ESGOTO, DIÂMETRO DE 630 MM (NÃO INCLUI O FORNECIMENTO DE TUBO E CONEXÃO). AF_12/2021</v>
          </cell>
          <cell r="C9154" t="str">
            <v>UN</v>
          </cell>
          <cell r="D9154">
            <v>0</v>
          </cell>
        </row>
        <row r="9155">
          <cell r="A9155">
            <v>103479</v>
          </cell>
          <cell r="B9155" t="str">
            <v>EXECUÇÃO DE JUNTA SOLDADA POR ELETROFUSÃO, DE TUBO OU CONEXÃO EM PEAD LISO PARA REDE DE ÁGUA OU ESGOTO, DIÂMETRO DE 710 MM (NÃO INCLUI O FORNECIMENTO DE TUBO E CONEXÃO). AF_12/2021</v>
          </cell>
          <cell r="C9155" t="str">
            <v>UN</v>
          </cell>
          <cell r="D9155">
            <v>0</v>
          </cell>
        </row>
        <row r="9156">
          <cell r="A9156">
            <v>103480</v>
          </cell>
          <cell r="B9156" t="str">
            <v>EXECUÇÃO DE JUNTA SOLDADA POR ELETROFUSÃO, DE TUBO OU CONEXÃO EM PEAD LISO PARA REDE DE ÁGUA OU ESGOTO, DIÂMETRO DE 800 MM (NÃO INCLUI O FORNECIMENTO DE TUBO E CONEXÃO). AF_12/2021</v>
          </cell>
          <cell r="C9156" t="str">
            <v>UN</v>
          </cell>
          <cell r="D9156">
            <v>0</v>
          </cell>
        </row>
        <row r="9157">
          <cell r="A9157">
            <v>103464</v>
          </cell>
          <cell r="B9157" t="str">
            <v>EXECUÇÃO DE JUNTA SOLDADA POR ELETROFUSÃO, DE TUBO OU CONEXÃO EM PEAD LISO PARA REDE DE ÁGUA OU ESGOTO, DIÂMETRO DE 90 MM (NÃO INCLUI O FORNECIMENTO DE TUBO E CONEXÃO). AF_12/2021</v>
          </cell>
          <cell r="C9157" t="str">
            <v>UN</v>
          </cell>
          <cell r="D9157">
            <v>0</v>
          </cell>
        </row>
        <row r="9158">
          <cell r="A9158">
            <v>103481</v>
          </cell>
          <cell r="B9158" t="str">
            <v>EXECUÇÃO DE JUNTA SOLDADA POR ELETROFUSÃO, DE TUBO OU CONEXÃO EM PEAD LISO PARA REDE DE ÁGUA OU ESGOTO, DIÂMETRO DE 900 MM (NÃO INCLUI O FORNECIMENTO DE TUBO E CONEXÃO). AF_12/2021</v>
          </cell>
          <cell r="C9158" t="str">
            <v>UN</v>
          </cell>
          <cell r="D9158">
            <v>0</v>
          </cell>
        </row>
        <row r="9159">
          <cell r="A9159">
            <v>103459</v>
          </cell>
          <cell r="B9159" t="str">
            <v>EXECUÇÃO DE JUNTA SOLDADA POR TERMOFUSÃO, DE TUBO OU CONEXÃO EM PEAD LISO PARA REDE DE ÁGUA OU ESGOTO, DIÂMETRO DE 1000 MM (NÃO INCLUI O FORNECIMENTO DE TUBO E CONEXÃO). AF_12/2021</v>
          </cell>
          <cell r="C9159" t="str">
            <v>UN</v>
          </cell>
          <cell r="D9159">
            <v>0</v>
          </cell>
        </row>
        <row r="9160">
          <cell r="A9160">
            <v>103460</v>
          </cell>
          <cell r="B9160" t="str">
            <v>EXECUÇÃO DE JUNTA SOLDADA POR TERMOFUSÃO, DE TUBO OU CONEXÃO EM PEAD LISO PARA REDE DE ÁGUA OU ESGOTO, DIÂMETRO DE 1200 MM (NÃO INCLUI O FORNECIMENTO DE TUBO E CONEXÃO). AF_12/2021</v>
          </cell>
          <cell r="C9160" t="str">
            <v>UN</v>
          </cell>
          <cell r="D9160">
            <v>0</v>
          </cell>
        </row>
        <row r="9161">
          <cell r="A9161">
            <v>103443</v>
          </cell>
          <cell r="B9161" t="str">
            <v>EXECUÇÃO DE JUNTA SOLDADA POR TERMOFUSÃO, DE TUBO OU CONEXÃO EM PEAD LISO PARA REDE DE ÁGUA OU ESGOTO, DIÂMETRO DE 160 MM (NÃO INCLUI O FORNECIMENTO DE TUBO E CONEXÃO). AF_12/2021</v>
          </cell>
          <cell r="C9161" t="str">
            <v>UN</v>
          </cell>
          <cell r="D9161">
            <v>0</v>
          </cell>
        </row>
        <row r="9162">
          <cell r="A9162">
            <v>103444</v>
          </cell>
          <cell r="B9162" t="str">
            <v>EXECUÇÃO DE JUNTA SOLDADA POR TERMOFUSÃO, DE TUBO OU CONEXÃO EM PEAD LISO PARA REDE DE ÁGUA OU ESGOTO, DIÂMETRO DE 180 MM (NÃO INCLUI O FORNECIMENTO DE TUBO E CONEXÃO). AF_12/2021</v>
          </cell>
          <cell r="C9162" t="str">
            <v>UN</v>
          </cell>
          <cell r="D9162">
            <v>0</v>
          </cell>
        </row>
        <row r="9163">
          <cell r="A9163">
            <v>103445</v>
          </cell>
          <cell r="B9163" t="str">
            <v>EXECUÇÃO DE JUNTA SOLDADA POR TERMOFUSÃO, DE TUBO OU CONEXÃO EM PEAD LISO PARA REDE DE ÁGUA OU ESGOTO, DIÂMETRO DE 200 MM (NÃO INCLUI O FORNECIMENTO DE TUBO E CONEXÃO). AF_12/2021</v>
          </cell>
          <cell r="C9163" t="str">
            <v>UN</v>
          </cell>
          <cell r="D9163">
            <v>0</v>
          </cell>
        </row>
        <row r="9164">
          <cell r="A9164">
            <v>103446</v>
          </cell>
          <cell r="B9164" t="str">
            <v>EXECUÇÃO DE JUNTA SOLDADA POR TERMOFUSÃO, DE TUBO OU CONEXÃO EM PEAD LISO PARA REDE DE ÁGUA OU ESGOTO, DIÂMETRO DE 225 MM (NÃO INCLUI O FORNECIMENTO DE TUBO E CONEXÃO). AF_12/2021</v>
          </cell>
          <cell r="C9164" t="str">
            <v>UN</v>
          </cell>
          <cell r="D9164">
            <v>0</v>
          </cell>
        </row>
        <row r="9165">
          <cell r="A9165">
            <v>103447</v>
          </cell>
          <cell r="B9165" t="str">
            <v>EXECUÇÃO DE JUNTA SOLDADA POR TERMOFUSÃO, DE TUBO OU CONEXÃO EM PEAD LISO PARA REDE DE ÁGUA OU ESGOTO, DIÂMETRO DE 250 MM (NÃO INCLUI O FORNECIMENTO DE TUBO E CONEXÃO). AF_12/2021</v>
          </cell>
          <cell r="C9165" t="str">
            <v>UN</v>
          </cell>
          <cell r="D9165">
            <v>0</v>
          </cell>
        </row>
        <row r="9166">
          <cell r="A9166">
            <v>103448</v>
          </cell>
          <cell r="B9166" t="str">
            <v>EXECUÇÃO DE JUNTA SOLDADA POR TERMOFUSÃO, DE TUBO OU CONEXÃO EM PEAD LISO PARA REDE DE ÁGUA OU ESGOTO, DIÂMETRO DE 280 MM (NÃO INCLUI O FORNECIMENTO DE TUBO E CONEXÃO). AF_12/2021</v>
          </cell>
          <cell r="C9166" t="str">
            <v>UN</v>
          </cell>
          <cell r="D9166">
            <v>0</v>
          </cell>
        </row>
        <row r="9167">
          <cell r="A9167">
            <v>103449</v>
          </cell>
          <cell r="B9167" t="str">
            <v>EXECUÇÃO DE JUNTA SOLDADA POR TERMOFUSÃO, DE TUBO OU CONEXÃO EM PEAD LISO PARA REDE DE ÁGUA OU ESGOTO, DIÂMETRO DE 315 MM (NÃO INCLUI O FORNECIMENTO DE TUBO E CONEXÃO). AF_12/2021</v>
          </cell>
          <cell r="C9167" t="str">
            <v>UN</v>
          </cell>
          <cell r="D9167">
            <v>0</v>
          </cell>
        </row>
        <row r="9168">
          <cell r="A9168">
            <v>103450</v>
          </cell>
          <cell r="B9168" t="str">
            <v>EXECUÇÃO DE JUNTA SOLDADA POR TERMOFUSÃO, DE TUBO OU CONEXÃO EM PEAD LISO PARA REDE DE ÁGUA OU ESGOTO, DIÂMETRO DE 355 MM (NÃO INCLUI O FORNECIMENTO DE TUBO E CONEXÃO). AF_12/2021</v>
          </cell>
          <cell r="C9168" t="str">
            <v>UN</v>
          </cell>
          <cell r="D9168">
            <v>0</v>
          </cell>
        </row>
        <row r="9169">
          <cell r="A9169">
            <v>103451</v>
          </cell>
          <cell r="B9169" t="str">
            <v>EXECUÇÃO DE JUNTA SOLDADA POR TERMOFUSÃO, DE TUBO OU CONEXÃO EM PEAD LISO PARA REDE DE ÁGUA OU ESGOTO, DIÂMETRO DE 400 MM (NÃO INCLUI O FORNECIMENTO DE TUBO E CONEXÃO). AF_12/2021</v>
          </cell>
          <cell r="C9169" t="str">
            <v>UN</v>
          </cell>
          <cell r="D9169">
            <v>0</v>
          </cell>
        </row>
        <row r="9170">
          <cell r="A9170">
            <v>103452</v>
          </cell>
          <cell r="B9170" t="str">
            <v>EXECUÇÃO DE JUNTA SOLDADA POR TERMOFUSÃO, DE TUBO OU CONEXÃO EM PEAD LISO PARA REDE DE ÁGUA OU ESGOTO, DIÂMETRO DE 450 MM (NÃO INCLUI O FORNECIMENTO DE TUBO E CONEXÃO). AF_12/2021</v>
          </cell>
          <cell r="C9170" t="str">
            <v>UN</v>
          </cell>
          <cell r="D9170">
            <v>0</v>
          </cell>
        </row>
        <row r="9171">
          <cell r="A9171">
            <v>103453</v>
          </cell>
          <cell r="B9171" t="str">
            <v>EXECUÇÃO DE JUNTA SOLDADA POR TERMOFUSÃO, DE TUBO OU CONEXÃO EM PEAD LISO PARA REDE DE ÁGUA OU ESGOTO, DIÂMETRO DE 500 MM (NÃO INCLUI O FORNECIMENTO DE TUBO E CONEXÃO). AF_12/2021</v>
          </cell>
          <cell r="C9171" t="str">
            <v>UN</v>
          </cell>
          <cell r="D9171">
            <v>0</v>
          </cell>
        </row>
        <row r="9172">
          <cell r="A9172">
            <v>103454</v>
          </cell>
          <cell r="B9172" t="str">
            <v>EXECUÇÃO DE JUNTA SOLDADA POR TERMOFUSÃO, DE TUBO OU CONEXÃO EM PEAD LISO PARA REDE DE ÁGUA OU ESGOTO, DIÂMETRO DE 560 MM (NÃO INCLUI O FORNECIMENTO DE TUBO E CONEXÃO). AF_12/2021</v>
          </cell>
          <cell r="C9172" t="str">
            <v>UN</v>
          </cell>
          <cell r="D9172">
            <v>0</v>
          </cell>
        </row>
        <row r="9173">
          <cell r="A9173">
            <v>103455</v>
          </cell>
          <cell r="B9173" t="str">
            <v>EXECUÇÃO DE JUNTA SOLDADA POR TERMOFUSÃO, DE TUBO OU CONEXÃO EM PEAD LISO PARA REDE DE ÁGUA OU ESGOTO, DIÂMETRO DE 630 MM (NÃO INCLUI O FORNECIMENTO DE TUBO E CONEXÃO). AF_12/2021</v>
          </cell>
          <cell r="C9173" t="str">
            <v>UN</v>
          </cell>
          <cell r="D9173">
            <v>0</v>
          </cell>
        </row>
        <row r="9174">
          <cell r="A9174">
            <v>103456</v>
          </cell>
          <cell r="B9174" t="str">
            <v>EXECUÇÃO DE JUNTA SOLDADA POR TERMOFUSÃO, DE TUBO OU CONEXÃO EM PEAD LISO PARA REDE DE ÁGUA OU ESGOTO, DIÂMETRO DE 710 MM (NÃO INCLUI O FORNECIMENTO DE TUBO E CONEXÃO). AF_12/2021</v>
          </cell>
          <cell r="C9174" t="str">
            <v>UN</v>
          </cell>
          <cell r="D9174">
            <v>0</v>
          </cell>
        </row>
        <row r="9175">
          <cell r="A9175">
            <v>103457</v>
          </cell>
          <cell r="B9175" t="str">
            <v>EXECUÇÃO DE JUNTA SOLDADA POR TERMOFUSÃO, DE TUBO OU CONEXÃO EM PEAD LISO PARA REDE DE ÁGUA OU ESGOTO, DIÂMETRO DE 800 MM (NÃO INCLUI O FORNECIMENTO DE TUBO E CONEXÃO). AF_12/2021</v>
          </cell>
          <cell r="C9175" t="str">
            <v>UN</v>
          </cell>
          <cell r="D9175">
            <v>0</v>
          </cell>
        </row>
        <row r="9176">
          <cell r="A9176">
            <v>103458</v>
          </cell>
          <cell r="B9176" t="str">
            <v>EXECUÇÃO DE JUNTA SOLDADA POR TERMOFUSÃO, DE TUBO OU CONEXÃO EM PEAD LISO PARA REDE DE ÁGUA OU ESGOTO, DIÂMETRO DE 900 MM (NÃO INCLUI O FORNECIMENTO DE TUBO E CONEXÃO). AF_12/2021</v>
          </cell>
          <cell r="C9176" t="str">
            <v>UN</v>
          </cell>
          <cell r="D9176">
            <v>0</v>
          </cell>
        </row>
        <row r="9177">
          <cell r="A9177">
            <v>103425</v>
          </cell>
          <cell r="B9177" t="str">
            <v>LUVA, EM PEAD LISO PARA REDE DE ÁGUA OU ESGOTO, DIÂMETRO DE 20 MM, JUNTA SOLDADA POR ELETROFUSÃO (NÃO INCLUI A EXECUÇÃO DE SOLDA). AF_12/2021</v>
          </cell>
          <cell r="C9177" t="str">
            <v>UN</v>
          </cell>
          <cell r="D9177">
            <v>18.100000000000001</v>
          </cell>
        </row>
        <row r="9178">
          <cell r="A9178">
            <v>103428</v>
          </cell>
          <cell r="B9178" t="str">
            <v>LUVA, EM PEAD LISO PARA REDE DE ÁGUA OU ESGOTO, DIÂMETRO DE 200 MM, JUNTA SOLDADA POR ELETROFUSÃO (NÃO INCLUI A EXECUÇÃO DE SOLDA). AF_12/2021</v>
          </cell>
          <cell r="C9178" t="str">
            <v>UN</v>
          </cell>
          <cell r="D9178">
            <v>281.01</v>
          </cell>
        </row>
        <row r="9179">
          <cell r="A9179">
            <v>103426</v>
          </cell>
          <cell r="B9179" t="str">
            <v>LUVA, EM PEAD LISO PARA REDE DE ÁGUA OU ESGOTO, DIÂMETRO DE 32 MM, JUNTA SOLDADA POR ELETROFUSÃO (NÃO INCLUI A EXECUÇÃO DE SOLDA). AF_12/2021</v>
          </cell>
          <cell r="C9179" t="str">
            <v>UN</v>
          </cell>
          <cell r="D9179">
            <v>22.34</v>
          </cell>
        </row>
        <row r="9180">
          <cell r="A9180">
            <v>103429</v>
          </cell>
          <cell r="B9180" t="str">
            <v>LUVA, EM PEAD LISO PARA REDE DE ÁGUA OU ESGOTO, DIÂMETRO DE 400 MM, JUNTA SOLDADA POR ELETROFUSÃO (NÃO INCLUI A EXECUÇÃO DE SOLDA). AF_12/2021</v>
          </cell>
          <cell r="C9180" t="str">
            <v>UN</v>
          </cell>
          <cell r="D9180">
            <v>2974.66</v>
          </cell>
        </row>
        <row r="9181">
          <cell r="A9181">
            <v>103427</v>
          </cell>
          <cell r="B9181" t="str">
            <v>LUVA, EM PEAD LISO PARA REDE DE ÁGUA OU ESGOTO, DIÂMETRO DE 63 MM, JUNTA SOLDADA POR ELETROFUSÃO (NÃO INCLUI A EXECUÇÃO DE SOLDA). AF_12/2021</v>
          </cell>
          <cell r="C9181" t="str">
            <v>UN</v>
          </cell>
          <cell r="D9181">
            <v>44.69</v>
          </cell>
        </row>
        <row r="9182">
          <cell r="A9182">
            <v>103393</v>
          </cell>
          <cell r="B9182" t="str">
            <v>TUBO PEAD LISO PARA REDE DE ÁGUA OU ESGOTO, DIÂMETRO DE 1000 MM, JUNTA SOLDADA (NÃO INCLUI A EXECUÇÃO DE SOLDA) - FORNECIMENTO E ASSENTAMENTO. AF_12/2021</v>
          </cell>
          <cell r="C9182" t="str">
            <v>M</v>
          </cell>
          <cell r="D9182">
            <v>5555.11</v>
          </cell>
        </row>
        <row r="9183">
          <cell r="A9183">
            <v>103376</v>
          </cell>
          <cell r="B9183" t="str">
            <v>TUBO PEAD LISO PARA REDE DE ÁGUA OU ESGOTO, DIÂMETRO DE 110 MM, JUNTA SOLDADA (NÃO INCLUI A EXECUÇÃO DE SOLDA) - FORNECIMENTO E ASSENTAMENTO. AF_12/2021</v>
          </cell>
          <cell r="C9183" t="str">
            <v>M</v>
          </cell>
          <cell r="D9183">
            <v>136.37</v>
          </cell>
        </row>
        <row r="9184">
          <cell r="A9184">
            <v>104804</v>
          </cell>
          <cell r="B9184" t="str">
            <v>TUBO PEAD LISO PARA REDE DE ÁGUA OU ESGOTO, DIÂMETRO DE 1200 MM, JUNTA SOLDADA (NÃO INCLUI A EXECUÇÃO DE SOLDA) - FORNECIMENTO E ASSENTAMENTO. AF_12/2021</v>
          </cell>
          <cell r="C9184" t="str">
            <v>M</v>
          </cell>
          <cell r="D9184">
            <v>0</v>
          </cell>
        </row>
        <row r="9185">
          <cell r="A9185">
            <v>104805</v>
          </cell>
          <cell r="B9185" t="str">
            <v>TUBO PEAD LISO PARA REDE DE ÁGUA OU ESGOTO, DIÂMETRO DE 1400 MM, JUNTA SOLDADA (NÃO INCLUI A EXECUÇÃO DE SOLDA) - FORNECIMENTO E ASSENTAMENTO. AF_12/2021</v>
          </cell>
          <cell r="C9185" t="str">
            <v>M</v>
          </cell>
          <cell r="D9185">
            <v>0</v>
          </cell>
        </row>
        <row r="9186">
          <cell r="A9186">
            <v>103377</v>
          </cell>
          <cell r="B9186" t="str">
            <v>TUBO PEAD LISO PARA REDE DE ÁGUA OU ESGOTO, DIÂMETRO DE 160 MM, JUNTA SOLDADA (NÃO INCLUI A EXECUÇÃO DE SOLDA) - FORNECIMENTO E ASSENTAMENTO. AF_12/2021</v>
          </cell>
          <cell r="C9186" t="str">
            <v>M</v>
          </cell>
          <cell r="D9186">
            <v>291.51</v>
          </cell>
        </row>
        <row r="9187">
          <cell r="A9187">
            <v>104806</v>
          </cell>
          <cell r="B9187" t="str">
            <v>TUBO PEAD LISO PARA REDE DE ÁGUA OU ESGOTO, DIÂMETRO DE 1600 MM, JUNTA SOLDADA (NÃO INCLUI A EXECUÇÃO DE SOLDA) - FORNECIMENTO E ASSENTAMENTO. AF_12/2021</v>
          </cell>
          <cell r="C9187" t="str">
            <v>M</v>
          </cell>
          <cell r="D9187">
            <v>0</v>
          </cell>
        </row>
        <row r="9188">
          <cell r="A9188">
            <v>103378</v>
          </cell>
          <cell r="B9188" t="str">
            <v>TUBO PEAD LISO PARA REDE DE ÁGUA OU ESGOTO, DIÂMETRO DE 180 MM, JUNTA SOLDADA (NÃO INCLUI A EXECUÇÃO DE SOLDA) - FORNECIMENTO E ASSENTAMENTO. AF_12/2021</v>
          </cell>
          <cell r="C9188" t="str">
            <v>M</v>
          </cell>
          <cell r="D9188">
            <v>0</v>
          </cell>
        </row>
        <row r="9189">
          <cell r="A9189">
            <v>103372</v>
          </cell>
          <cell r="B9189" t="str">
            <v>TUBO PEAD LISO PARA REDE DE ÁGUA OU ESGOTO, DIÂMETRO DE 20 MM, JUNTA SOLDADA (NÃO INCLUI A EXECUÇÃO DE SOLDA) - FORNECIMENTO E ASSENTAMENTO. AF_12/2021</v>
          </cell>
          <cell r="C9189" t="str">
            <v>M</v>
          </cell>
          <cell r="D9189">
            <v>5.9</v>
          </cell>
        </row>
        <row r="9190">
          <cell r="A9190">
            <v>103379</v>
          </cell>
          <cell r="B9190" t="str">
            <v>TUBO PEAD LISO PARA REDE DE ÁGUA OU ESGOTO, DIÂMETRO DE 200 MM, JUNTA SOLDADA (NÃO INCLUI A EXECUÇÃO DE SOLDA) - FORNECIMENTO E ASSENTAMENTO. AF_12/2021</v>
          </cell>
          <cell r="C9190" t="str">
            <v>M</v>
          </cell>
          <cell r="D9190">
            <v>453.65</v>
          </cell>
        </row>
        <row r="9191">
          <cell r="A9191">
            <v>103380</v>
          </cell>
          <cell r="B9191" t="str">
            <v>TUBO PEAD LISO PARA REDE DE ÁGUA OU ESGOTO, DIÂMETRO DE 225 MM, JUNTA SOLDADA (NÃO INCLUI A EXECUÇÃO DE SOLDA) - FORNECIMENTO E ASSENTAMENTO. AF_12/2021</v>
          </cell>
          <cell r="C9191" t="str">
            <v>M</v>
          </cell>
          <cell r="D9191">
            <v>0</v>
          </cell>
        </row>
        <row r="9192">
          <cell r="A9192">
            <v>103381</v>
          </cell>
          <cell r="B9192" t="str">
            <v>TUBO PEAD LISO PARA REDE DE ÁGUA OU ESGOTO, DIÂMETRO DE 250 MM, JUNTA SOLDADA (NÃO INCLUI A EXECUÇÃO DE SOLDA) - FORNECIMENTO E ASSENTAMENTO. AF_12/2021</v>
          </cell>
          <cell r="C9192" t="str">
            <v>M</v>
          </cell>
          <cell r="D9192">
            <v>0</v>
          </cell>
        </row>
        <row r="9193">
          <cell r="A9193">
            <v>103382</v>
          </cell>
          <cell r="B9193" t="str">
            <v>TUBO PEAD LISO PARA REDE DE ÁGUA OU ESGOTO, DIÂMETRO DE 280 MM, JUNTA SOLDADA (NÃO INCLUI A EXECUÇÃO DE SOLDA) - FORNECIMENTO E ASSENTAMENTO. AF_12/2021</v>
          </cell>
          <cell r="C9193" t="str">
            <v>M</v>
          </cell>
          <cell r="D9193">
            <v>0</v>
          </cell>
        </row>
        <row r="9194">
          <cell r="A9194">
            <v>103383</v>
          </cell>
          <cell r="B9194" t="str">
            <v>TUBO PEAD LISO PARA REDE DE ÁGUA OU ESGOTO, DIÂMETRO DE 315 MM, JUNTA SOLDADA (NÃO INCLUI A EXECUÇÃO DE SOLDA) - FORNECIMENTO E ASSENTAMENTO. AF_12/2021</v>
          </cell>
          <cell r="C9194" t="str">
            <v>M</v>
          </cell>
          <cell r="D9194">
            <v>1111.21</v>
          </cell>
        </row>
        <row r="9195">
          <cell r="A9195">
            <v>103373</v>
          </cell>
          <cell r="B9195" t="str">
            <v>TUBO PEAD LISO PARA REDE DE ÁGUA OU ESGOTO, DIÂMETRO DE 32 MM, JUNTA SOLDADA (NÃO INCLUI A EXECUÇÃO DE SOLDA) - FORNECIMENTO E ASSENTAMENTO. AF_12/2021</v>
          </cell>
          <cell r="C9195" t="str">
            <v>M</v>
          </cell>
          <cell r="D9195">
            <v>11.54</v>
          </cell>
        </row>
        <row r="9196">
          <cell r="A9196">
            <v>103384</v>
          </cell>
          <cell r="B9196" t="str">
            <v>TUBO PEAD LISO PARA REDE DE ÁGUA OU ESGOTO, DIÂMETRO DE 355 MM, JUNTA SOLDADA (NÃO INCLUI A EXECUÇÃO DE SOLDA) - FORNECIMENTO E ASSENTAMENTO. AF_12/2021</v>
          </cell>
          <cell r="C9196" t="str">
            <v>M</v>
          </cell>
          <cell r="D9196">
            <v>0</v>
          </cell>
        </row>
        <row r="9197">
          <cell r="A9197">
            <v>103385</v>
          </cell>
          <cell r="B9197" t="str">
            <v>TUBO PEAD LISO PARA REDE DE ÁGUA OU ESGOTO, DIÂMETRO DE 400 MM, JUNTA SOLDADA (NÃO INCLUI A EXECUÇÃO DE SOLDA) - FORNECIMENTO E ASSENTAMENTO. AF_12/2021</v>
          </cell>
          <cell r="C9197" t="str">
            <v>M</v>
          </cell>
          <cell r="D9197">
            <v>1792.01</v>
          </cell>
        </row>
        <row r="9198">
          <cell r="A9198">
            <v>103386</v>
          </cell>
          <cell r="B9198" t="str">
            <v>TUBO PEAD LISO PARA REDE DE ÁGUA OU ESGOTO, DIÂMETRO DE 450 MM, JUNTA SOLDADA (NÃO INCLUI A EXECUÇÃO DE SOLDA) - FORNECIMENTO E ASSENTAMENTO. AF_12/2021</v>
          </cell>
          <cell r="C9198" t="str">
            <v>M</v>
          </cell>
          <cell r="D9198">
            <v>0</v>
          </cell>
        </row>
        <row r="9199">
          <cell r="A9199">
            <v>103387</v>
          </cell>
          <cell r="B9199" t="str">
            <v>TUBO PEAD LISO PARA REDE DE ÁGUA OU ESGOTO, DIÂMETRO DE 500 MM, JUNTA SOLDADA (NÃO INCLUI A EXECUÇÃO DE SOLDA) - FORNECIMENTO E ASSENTAMENTO. AF_12/2021</v>
          </cell>
          <cell r="C9199" t="str">
            <v>M</v>
          </cell>
          <cell r="D9199">
            <v>3143.37</v>
          </cell>
        </row>
        <row r="9200">
          <cell r="A9200">
            <v>103388</v>
          </cell>
          <cell r="B9200" t="str">
            <v>TUBO PEAD LISO PARA REDE DE ÁGUA OU ESGOTO, DIÂMETRO DE 560 MM, JUNTA SOLDADA (NÃO INCLUI A EXECUÇÃO DE SOLDA) - FORNECIMENTO E ASSENTAMENTO. AF_12/2021</v>
          </cell>
          <cell r="C9200" t="str">
            <v>M</v>
          </cell>
          <cell r="D9200">
            <v>0</v>
          </cell>
        </row>
        <row r="9201">
          <cell r="A9201">
            <v>103374</v>
          </cell>
          <cell r="B9201" t="str">
            <v>TUBO PEAD LISO PARA REDE DE ÁGUA OU ESGOTO, DIÂMETRO DE 63 MM, JUNTA SOLDADA (NÃO INCLUI A EXECUÇÃO DE SOLDA) - FORNECIMENTO E ASSENTAMENTO. AF_12/2021</v>
          </cell>
          <cell r="C9201" t="str">
            <v>M</v>
          </cell>
          <cell r="D9201">
            <v>0</v>
          </cell>
        </row>
        <row r="9202">
          <cell r="A9202">
            <v>103389</v>
          </cell>
          <cell r="B9202" t="str">
            <v>TUBO PEAD LISO PARA REDE DE ÁGUA OU ESGOTO, DIÂMETRO DE 630 MM, JUNTA SOLDADA (NÃO INCLUI A EXECUÇÃO DE SOLDA) - FORNECIMENTO E ASSENTAMENTO. AF_12/2021</v>
          </cell>
          <cell r="C9202" t="str">
            <v>M</v>
          </cell>
          <cell r="D9202">
            <v>4674.63</v>
          </cell>
        </row>
        <row r="9203">
          <cell r="A9203">
            <v>103390</v>
          </cell>
          <cell r="B9203" t="str">
            <v>TUBO PEAD LISO PARA REDE DE ÁGUA OU ESGOTO, DIÂMETRO DE 710 MM, JUNTA SOLDADA (NÃO INCLUI A EXECUÇÃO DE SOLDA) - FORNECIMENTO E ASSENTAMENTO. AF_12/2021</v>
          </cell>
          <cell r="C9203" t="str">
            <v>M</v>
          </cell>
          <cell r="D9203">
            <v>0</v>
          </cell>
        </row>
        <row r="9204">
          <cell r="A9204">
            <v>103391</v>
          </cell>
          <cell r="B9204" t="str">
            <v>TUBO PEAD LISO PARA REDE DE ÁGUA OU ESGOTO, DIÂMETRO DE 800 MM, JUNTA SOLDADA (NÃO INCLUI A EXECUÇÃO DE SOLDA) - FORNECIMENTO E ASSENTAMENTO. AF_12/2021</v>
          </cell>
          <cell r="C9204" t="str">
            <v>M</v>
          </cell>
          <cell r="D9204">
            <v>3083.2</v>
          </cell>
        </row>
        <row r="9205">
          <cell r="A9205">
            <v>103375</v>
          </cell>
          <cell r="B9205" t="str">
            <v>TUBO PEAD LISO PARA REDE DE ÁGUA OU ESGOTO, DIÂMETRO DE 90 MM, JUNTA SOLDADA (NÃO INCLUI A EXECUÇÃO DE SOLDA) - FORNECIMENTO E ASSENTAMENTO. AF_12/2021</v>
          </cell>
          <cell r="C9205" t="str">
            <v>M</v>
          </cell>
          <cell r="D9205">
            <v>0</v>
          </cell>
        </row>
        <row r="9206">
          <cell r="A9206">
            <v>103392</v>
          </cell>
          <cell r="B9206" t="str">
            <v>TUBO PEAD LISO PARA REDE DE ÁGUA OU ESGOTO, DIÂMETRO DE 900 MM, JUNTA SOLDADA (NÃO INCLUI A EXECUÇÃO DE SOLDA) - FORNECIMENTO E ASSENTAMENTO. AF_12/2021</v>
          </cell>
          <cell r="C9206" t="str">
            <v>M</v>
          </cell>
          <cell r="D9206">
            <v>5036.25</v>
          </cell>
        </row>
        <row r="9207">
          <cell r="A9207">
            <v>103440</v>
          </cell>
          <cell r="B9207" t="str">
            <v>TÊ DE SERVIÇO, EM PEAD LISO PARA REDE DE ÁGUA OU ESGOTO, DIÂMETRO DE 200 X 20 MM, JUNTA SOLDADA POR ELETROFUSÃO (NÃO INCLUI A EXECUÇÃO DE SOLDA). AF_12/2021</v>
          </cell>
          <cell r="C9207" t="str">
            <v>UN</v>
          </cell>
          <cell r="D9207">
            <v>454.52</v>
          </cell>
        </row>
        <row r="9208">
          <cell r="A9208">
            <v>103441</v>
          </cell>
          <cell r="B9208" t="str">
            <v>TÊ DE SERVIÇO, EM PEAD LISO PARA REDE DE ÁGUA OU ESGOTO, DIÂMETRO DE 200 X 32 MM, JUNTA SOLDADA POR ELETROFUSÃO (NÃO INCLUI A EXECUÇÃO DE SOLDA). AF_12/2021</v>
          </cell>
          <cell r="C9208" t="str">
            <v>UN</v>
          </cell>
          <cell r="D9208">
            <v>459.93</v>
          </cell>
        </row>
        <row r="9209">
          <cell r="A9209">
            <v>103442</v>
          </cell>
          <cell r="B9209" t="str">
            <v>TÊ DE SERVIÇO, EM PEAD LISO PARA REDE DE ÁGUA OU ESGOTO, DIÂMETRO DE 200 X 63 MM, JUNTA SOLDADA POR ELETROFUSÃO (NÃO INCLUI A EXECUÇÃO DE SOLDA). AF_12/2021</v>
          </cell>
          <cell r="C9209" t="str">
            <v>UN</v>
          </cell>
          <cell r="D9209">
            <v>590.45000000000005</v>
          </cell>
        </row>
        <row r="9210">
          <cell r="A9210">
            <v>103437</v>
          </cell>
          <cell r="B9210" t="str">
            <v>TÊ DE SERVIÇO, EM PEAD LISO PARA REDE DE ÁGUA OU ESGOTO, DIÂMETRO DE 63 X 20 MM, JUNTA SOLDADA POR ELETROFUSÃO (NÃO INCLUI A EXECUÇÃO DE SOLDA). AF_12/2021</v>
          </cell>
          <cell r="C9210" t="str">
            <v>UN</v>
          </cell>
          <cell r="D9210">
            <v>197.57</v>
          </cell>
        </row>
        <row r="9211">
          <cell r="A9211">
            <v>103438</v>
          </cell>
          <cell r="B9211" t="str">
            <v>TÊ DE SERVIÇO, EM PEAD LISO PARA REDE DE ÁGUA OU ESGOTO, DIÂMETRO DE 63 X 32 MM, JUNTA SOLDADA POR ELETROFUSÃO (NÃO INCLUI A EXECUÇÃO DE SOLDA). AF_12/2021</v>
          </cell>
          <cell r="C9211" t="str">
            <v>UN</v>
          </cell>
          <cell r="D9211">
            <v>197.57</v>
          </cell>
        </row>
        <row r="9212">
          <cell r="A9212">
            <v>103439</v>
          </cell>
          <cell r="B9212" t="str">
            <v>TÊ DE SERVIÇO, EM PEAD LISO PARA REDE DE ÁGUA OU ESGOTO, DIÂMETRO DE 63 X 63 MM, JUNTA SOLDADA POR ELETROFUSÃO (NÃO INCLUI A EXECUÇÃO DE SOLDA). AF_12/2021</v>
          </cell>
          <cell r="C9212" t="str">
            <v>UN</v>
          </cell>
          <cell r="D9212">
            <v>230.96</v>
          </cell>
        </row>
        <row r="9213">
          <cell r="A9213">
            <v>106122</v>
          </cell>
          <cell r="B9213" t="str">
            <v>REMOÇÃO DE ENTULHO CLASSE A (ALVENARIA, CONCRETO, ARGAMASSAS E CERÂMICOS) POR DUTO DE ENTULHO E ACONDICIONAMENTO FINAL EM CAÇAMBA ESTACIONÁRIA. EXCLUSO FRETE. AF_09/2025</v>
          </cell>
          <cell r="C9213" t="str">
            <v>M3</v>
          </cell>
          <cell r="D9213">
            <v>106.06</v>
          </cell>
        </row>
        <row r="9214">
          <cell r="A9214">
            <v>106131</v>
          </cell>
          <cell r="B9214" t="str">
            <v>REMOÇÃO DE ENTULHO CLASSE B (BALDES VAZIOS NÃO CONTAMINADOS DE 29 LITROS) TRANSPORTADAS POR CREMALHEIRA. ACONDICIONAMENTO FINAL EM BAIAS. EXCLUSO FRETE. AF_09/2025</v>
          </cell>
          <cell r="C9214" t="str">
            <v>M3</v>
          </cell>
          <cell r="D9214">
            <v>158.49</v>
          </cell>
        </row>
        <row r="9215">
          <cell r="A9215">
            <v>106127</v>
          </cell>
          <cell r="B9215" t="str">
            <v>REMOÇÃO DE ENTULHO CLASSE B (FRAGMENTOS DE MADEIRA) TRANSPORTADOS POR CREMALHEIRA. ACONDICIONAMENTO FINAL CAÇAMBA ESTACIONÁRIA. EXCLUSO FRETE. AF_09/2025</v>
          </cell>
          <cell r="C9215" t="str">
            <v>M3</v>
          </cell>
          <cell r="D9215">
            <v>142.69</v>
          </cell>
        </row>
        <row r="9216">
          <cell r="A9216">
            <v>106126</v>
          </cell>
          <cell r="B9216" t="str">
            <v>REMOÇÃO DE ENTULHO CLASSE B (FRAGMENTOS DE MADEIRA) TRANSPORTADOS POR GRUA. ACONDICIONAMENTO FINAL CAÇAMBA ESTACIONÁRIA. EXCLUSO FRETE. AF_09/2025</v>
          </cell>
          <cell r="C9216" t="str">
            <v>M3</v>
          </cell>
          <cell r="D9216">
            <v>63.03</v>
          </cell>
        </row>
        <row r="9217">
          <cell r="A9217">
            <v>106128</v>
          </cell>
          <cell r="B9217" t="str">
            <v>REMOÇÃO DE ENTULHO CLASSE B (FRAGMENTOS E RESÍDUOS DE GESSO) TRANSPORTADOS POR CREMALHEIRA. ACONDICIONAMENTO FINAL CAÇAMBA ESTACIONÁRIA. EXCLUSO FRETE. AF_09/2025</v>
          </cell>
          <cell r="C9217" t="str">
            <v>M3</v>
          </cell>
          <cell r="D9217">
            <v>211.88</v>
          </cell>
        </row>
        <row r="9218">
          <cell r="A9218">
            <v>106130</v>
          </cell>
          <cell r="B9218" t="str">
            <v>REMOÇÃO DE ENTULHO CLASSE B (LATAS OU BALDES VAZIOS NÃO CONTAMINADOS DE 18 LITROS) TRANSPORTADAS POR CREMALHEIRA. ACONDICIONAMENTO FINAL EM BAIAS. EXCLUSO FRETE. AF_09/2025</v>
          </cell>
          <cell r="C9218" t="str">
            <v>M3</v>
          </cell>
          <cell r="D9218">
            <v>179.5</v>
          </cell>
        </row>
        <row r="9219">
          <cell r="A9219">
            <v>106129</v>
          </cell>
          <cell r="B9219" t="str">
            <v>REMOÇÃO DE ENTULHO CLASSE B (PEÇAS MAIORES DE GESSO ACARTONADO) TRANSPORTADOS POR CREMALHEIRA. ACONDICIONAMENTO FINAL CAÇAMBA ESTACIONÁRIA. EXCLUSO FRETE. AF_09/2025</v>
          </cell>
          <cell r="C9219" t="str">
            <v>M3</v>
          </cell>
          <cell r="D9219">
            <v>94.36</v>
          </cell>
        </row>
        <row r="9220">
          <cell r="A9220">
            <v>106125</v>
          </cell>
          <cell r="B9220" t="str">
            <v>REMOÇÃO DE ENTULHO CLASSE B (PEÇAS MAIORES DE MADEIRA) TRANSPORTADOS POR CREMALHEIRA. ACONDICIONAMENTO FINAL EM CAIXA ROLL ON/ ROLL OFF. EXCLUSO FRETE. AF_09/2025</v>
          </cell>
          <cell r="C9220" t="str">
            <v>M3</v>
          </cell>
          <cell r="D9220">
            <v>72.95</v>
          </cell>
        </row>
        <row r="9221">
          <cell r="A9221">
            <v>106124</v>
          </cell>
          <cell r="B9221" t="str">
            <v>REMOÇÃO DE ENTULHO CLASSE B (PEÇAS MAIORES DE MADEIRA) TRANSPORTADOS POR GRUA. ACONDICIONAMENTO FINAL EM CAIXA ROLL ON/ ROLL OFF. EXCLUSO FRETE. AF_09/2025</v>
          </cell>
          <cell r="C9221" t="str">
            <v>M3</v>
          </cell>
          <cell r="D9221">
            <v>72.680000000000007</v>
          </cell>
        </row>
        <row r="9222">
          <cell r="A9222">
            <v>106123</v>
          </cell>
          <cell r="B9222" t="str">
            <v>REMOÇÃO DE ENTULHO CLASSE B (PLASTICO/ PAPEL/ METAL) ARMAZENADO INICIALMENTE EM BOMBONAS E ACONDICIONAMENTO FINAL EM ABRIGOS COBERTOS. EXCLUSO FRETE. AF_09/2025</v>
          </cell>
          <cell r="C9222" t="str">
            <v>M3</v>
          </cell>
          <cell r="D9222">
            <v>212.46</v>
          </cell>
        </row>
        <row r="9223">
          <cell r="A9223">
            <v>106445</v>
          </cell>
          <cell r="B9223" t="str">
            <v>RESERVATÓRIO DE CONCRETO PRÉ-FABRICADO, DIÂMETRO IGUAL A 2,5 M E ALTURA TOTAL IGUAL A 10,5 M - FORNECIMENTO E INSTALAÇÃO. AF_12/2025</v>
          </cell>
          <cell r="C9223" t="str">
            <v>UN</v>
          </cell>
          <cell r="D9223">
            <v>0</v>
          </cell>
        </row>
        <row r="9224">
          <cell r="A9224">
            <v>106446</v>
          </cell>
          <cell r="B9224" t="str">
            <v>RESERVATÓRIO DE CONCRETO PRÉ-FABRICADO, DIÂMETRO IGUAL A 2,5 M E ALTURA TOTAL IGUAL A 15,0 M - FORNECIMENTO E INSTALAÇÃO. AF_12/2025</v>
          </cell>
          <cell r="C9224" t="str">
            <v>UN</v>
          </cell>
          <cell r="D9224">
            <v>0</v>
          </cell>
        </row>
        <row r="9225">
          <cell r="A9225">
            <v>106447</v>
          </cell>
          <cell r="B9225" t="str">
            <v>RESERVATÓRIO DE CONCRETO PRÉ-FABRICADO, DIÂMETRO IGUAL A 2,5 M E ALTURA TOTAL IGUAL A 20,0 M - FORNECIMENTO E INSTALAÇÃO. AF_12/2025</v>
          </cell>
          <cell r="C9225" t="str">
            <v>UN</v>
          </cell>
          <cell r="D9225">
            <v>0</v>
          </cell>
        </row>
        <row r="9226">
          <cell r="A9226">
            <v>106448</v>
          </cell>
          <cell r="B9226" t="str">
            <v>RESERVATÓRIO DE CONCRETO PRÉ-FABRICADO, DIÂMETRO IGUAL A 2,5 M E ALTURA TOTAL IGUAL A 25,0 M - FORNECIMENTO E INSTALAÇÃO. AF_12/2025</v>
          </cell>
          <cell r="C9226" t="str">
            <v>UN</v>
          </cell>
          <cell r="D9226">
            <v>0</v>
          </cell>
        </row>
        <row r="9227">
          <cell r="A9227">
            <v>106449</v>
          </cell>
          <cell r="B9227" t="str">
            <v>RESERVATÓRIO DE CONCRETO PRÉ-FABRICADO, DIÂMETRO IGUAL A 2,5 M E ALTURA TOTAL IGUAL A 30,5 M - FORNECIMENTO E INSTALAÇÃO. AF_12/2025</v>
          </cell>
          <cell r="C9227" t="str">
            <v>UN</v>
          </cell>
          <cell r="D9227">
            <v>0</v>
          </cell>
        </row>
        <row r="9228">
          <cell r="A9228">
            <v>106455</v>
          </cell>
          <cell r="B9228" t="str">
            <v>RESERVATÓRIO DE CONCRETO PRÉ-FABRICADO, DIÂMETRO IGUAL A 2,5 M E ALTURA TOTAL MENOR OU IGUAL A 30,5 M - SOMENTE INSTALAÇÃO, SEM FORNECIMENTO. AF_12/2025</v>
          </cell>
          <cell r="C9228" t="str">
            <v>M</v>
          </cell>
          <cell r="D9228">
            <v>1226.0899999999999</v>
          </cell>
        </row>
        <row r="9229">
          <cell r="A9229">
            <v>106450</v>
          </cell>
          <cell r="B9229" t="str">
            <v>RESERVATÓRIO DE CONCRETO PRÉ-FABRICADO, DIÂMETRO IGUAL A 3,0 M E ALTURA TOTAL IGUAL A 10,5 M - FORNECIMENTO E INSTALAÇÃO. AF_12/2025</v>
          </cell>
          <cell r="C9229" t="str">
            <v>UN</v>
          </cell>
          <cell r="D9229">
            <v>0</v>
          </cell>
        </row>
        <row r="9230">
          <cell r="A9230">
            <v>106451</v>
          </cell>
          <cell r="B9230" t="str">
            <v>RESERVATÓRIO DE CONCRETO PRÉ-FABRICADO, DIÂMETRO IGUAL A 3,0 M E ALTURA TOTAL IGUAL A 15,0 M - FORNECIMENTO E INSTALAÇÃO. AF_12/2025</v>
          </cell>
          <cell r="C9230" t="str">
            <v>UN</v>
          </cell>
          <cell r="D9230">
            <v>0</v>
          </cell>
        </row>
        <row r="9231">
          <cell r="A9231">
            <v>106452</v>
          </cell>
          <cell r="B9231" t="str">
            <v>RESERVATÓRIO DE CONCRETO PRÉ-FABRICADO, DIÂMETRO IGUAL A 3,0 M E ALTURA TOTAL IGUAL A 20,0 M - FORNECIMENTO E INSTALAÇÃO. AF_12/2025</v>
          </cell>
          <cell r="C9231" t="str">
            <v>UN</v>
          </cell>
          <cell r="D9231">
            <v>0</v>
          </cell>
        </row>
        <row r="9232">
          <cell r="A9232">
            <v>106453</v>
          </cell>
          <cell r="B9232" t="str">
            <v>RESERVATÓRIO DE CONCRETO PRÉ-FABRICADO, DIÂMETRO IGUAL A 3,0 M E ALTURA TOTAL IGUAL A 25,0 M - FORNECIMENTO E INSTALAÇÃO. AF_12/2025</v>
          </cell>
          <cell r="C9232" t="str">
            <v>UN</v>
          </cell>
          <cell r="D9232">
            <v>0</v>
          </cell>
        </row>
        <row r="9233">
          <cell r="A9233">
            <v>106454</v>
          </cell>
          <cell r="B9233" t="str">
            <v>RESERVATÓRIO DE CONCRETO PRÉ-FABRICADO, DIÂMETRO IGUAL A 3,0 M E ALTURA TOTAL IGUAL A 30,5 M - FORNECIMENTO E INSTALAÇÃO. AF_12/2025</v>
          </cell>
          <cell r="C9233" t="str">
            <v>UN</v>
          </cell>
          <cell r="D9233">
            <v>0</v>
          </cell>
        </row>
        <row r="9234">
          <cell r="A9234">
            <v>106456</v>
          </cell>
          <cell r="B9234" t="str">
            <v>RESERVATÓRIO DE CONCRETO PRÉ-FABRICADO, DIÂMETRO IGUAL A 3,0 M E ALTURA TOTAL MENOR OU IGUAL A 30,5 M - SOMENTE INSTALAÇÃO, SEM FORNECIMENTO. AF_12/2025</v>
          </cell>
          <cell r="C9234" t="str">
            <v>M</v>
          </cell>
          <cell r="D9234">
            <v>1384.31</v>
          </cell>
        </row>
        <row r="9235">
          <cell r="A9235">
            <v>106426</v>
          </cell>
          <cell r="B9235" t="str">
            <v>RESERVATÓRIO METÁLICO, TIPO TAÇA COM COLUNA SECA E CAPACIDADE IGUAL A 10.000 L - FORNECIMENTO E INSTALAÇÃO. AF_12/2025</v>
          </cell>
          <cell r="C9235" t="str">
            <v>UN</v>
          </cell>
          <cell r="D9235">
            <v>0</v>
          </cell>
        </row>
        <row r="9236">
          <cell r="A9236">
            <v>106442</v>
          </cell>
          <cell r="B9236" t="str">
            <v>RESERVATÓRIO METÁLICO, TIPO TAÇA COM COLUNA SECA E CAPACIDADE IGUAL A 100.000 L - FORNECIMENTO E INSTALAÇÃO. AF_12/2025</v>
          </cell>
          <cell r="C9236" t="str">
            <v>UN</v>
          </cell>
          <cell r="D9236">
            <v>0</v>
          </cell>
        </row>
        <row r="9237">
          <cell r="A9237">
            <v>106427</v>
          </cell>
          <cell r="B9237" t="str">
            <v>RESERVATÓRIO METÁLICO, TIPO TAÇA COM COLUNA SECA E CAPACIDADE IGUAL A 15.000 L - FORNECIMENTO E INSTALAÇÃO. AF_12/2025</v>
          </cell>
          <cell r="C9237" t="str">
            <v>UN</v>
          </cell>
          <cell r="D9237">
            <v>0</v>
          </cell>
        </row>
        <row r="9238">
          <cell r="A9238">
            <v>106428</v>
          </cell>
          <cell r="B9238" t="str">
            <v>RESERVATÓRIO METÁLICO, TIPO TAÇA COM COLUNA SECA E CAPACIDADE IGUAL A 20.000 L - FORNECIMENTO E INSTALAÇÃO. AF_12/2025</v>
          </cell>
          <cell r="C9238" t="str">
            <v>UN</v>
          </cell>
          <cell r="D9238">
            <v>0</v>
          </cell>
        </row>
        <row r="9239">
          <cell r="A9239">
            <v>106429</v>
          </cell>
          <cell r="B9239" t="str">
            <v>RESERVATÓRIO METÁLICO, TIPO TAÇA COM COLUNA SECA E CAPACIDADE IGUAL A 30.000 L - FORNECIMENTO E INSTALAÇÃO. AF_12/2025</v>
          </cell>
          <cell r="C9239" t="str">
            <v>UN</v>
          </cell>
          <cell r="D9239">
            <v>0</v>
          </cell>
        </row>
        <row r="9240">
          <cell r="A9240">
            <v>106430</v>
          </cell>
          <cell r="B9240" t="str">
            <v>RESERVATÓRIO METÁLICO, TIPO TAÇA COM COLUNA SECA E CAPACIDADE IGUAL A 40.000 L - FORNECIMENTO E INSTALAÇÃO. AF_12/2025</v>
          </cell>
          <cell r="C9240" t="str">
            <v>UN</v>
          </cell>
          <cell r="D9240">
            <v>0</v>
          </cell>
        </row>
        <row r="9241">
          <cell r="A9241">
            <v>106425</v>
          </cell>
          <cell r="B9241" t="str">
            <v>RESERVATÓRIO METÁLICO, TIPO TAÇA COM COLUNA SECA E CAPACIDADE IGUAL A 5.000 L - FORNECIMENTO E INSTALAÇÃO. AF_12/2025</v>
          </cell>
          <cell r="C9241" t="str">
            <v>UN</v>
          </cell>
          <cell r="D9241">
            <v>0</v>
          </cell>
        </row>
        <row r="9242">
          <cell r="A9242">
            <v>106431</v>
          </cell>
          <cell r="B9242" t="str">
            <v>RESERVATÓRIO METÁLICO, TIPO TAÇA COM COLUNA SECA E CAPACIDADE IGUAL A 50.000 L - FORNECIMENTO E INSTALAÇÃO. AF_12/2025</v>
          </cell>
          <cell r="C9242" t="str">
            <v>UN</v>
          </cell>
          <cell r="D9242">
            <v>0</v>
          </cell>
        </row>
        <row r="9243">
          <cell r="A9243">
            <v>106441</v>
          </cell>
          <cell r="B9243" t="str">
            <v>RESERVATÓRIO METÁLICO, TIPO TAÇA COM COLUNA SECA E CAPACIDADE IGUAL A 75.000 L - FORNECIMENTO E INSTALAÇÃO. AF_12/2025</v>
          </cell>
          <cell r="C9243" t="str">
            <v>UN</v>
          </cell>
          <cell r="D9243">
            <v>0</v>
          </cell>
        </row>
        <row r="9244">
          <cell r="A9244">
            <v>106433</v>
          </cell>
          <cell r="B9244" t="str">
            <v>RESERVATÓRIO METÁLICO, TIPO TAÇA COM ÁGUA NA COLUNA E CAPACIDADE IGUAL A 10.000 L - FORNECIMENTO E INSTALAÇÃO. AF_12/2025</v>
          </cell>
          <cell r="C9244" t="str">
            <v>UN</v>
          </cell>
          <cell r="D9244">
            <v>0</v>
          </cell>
        </row>
        <row r="9245">
          <cell r="A9245">
            <v>106444</v>
          </cell>
          <cell r="B9245" t="str">
            <v>RESERVATÓRIO METÁLICO, TIPO TAÇA COM ÁGUA NA COLUNA E CAPACIDADE IGUAL A 100.000 L - FORNECIMENTO E INSTALAÇÃO. AF_12/2025</v>
          </cell>
          <cell r="C9245" t="str">
            <v>UN</v>
          </cell>
          <cell r="D9245">
            <v>0</v>
          </cell>
        </row>
        <row r="9246">
          <cell r="A9246">
            <v>106434</v>
          </cell>
          <cell r="B9246" t="str">
            <v>RESERVATÓRIO METÁLICO, TIPO TAÇA COM ÁGUA NA COLUNA E CAPACIDADE IGUAL A 15.000 L - FORNECIMENTO E INSTALAÇÃO. AF_12/2025</v>
          </cell>
          <cell r="C9246" t="str">
            <v>UN</v>
          </cell>
          <cell r="D9246">
            <v>0</v>
          </cell>
        </row>
        <row r="9247">
          <cell r="A9247">
            <v>106435</v>
          </cell>
          <cell r="B9247" t="str">
            <v>RESERVATÓRIO METÁLICO, TIPO TAÇA COM ÁGUA NA COLUNA E CAPACIDADE IGUAL A 20.000 L - FORNECIMENTO E INSTALAÇÃO. AF_12/2025</v>
          </cell>
          <cell r="C9247" t="str">
            <v>UN</v>
          </cell>
          <cell r="D9247">
            <v>0</v>
          </cell>
        </row>
        <row r="9248">
          <cell r="A9248">
            <v>106436</v>
          </cell>
          <cell r="B9248" t="str">
            <v>RESERVATÓRIO METÁLICO, TIPO TAÇA COM ÁGUA NA COLUNA E CAPACIDADE IGUAL A 30.000 L - FORNECIMENTO E INSTALAÇÃO. AF_12/2025</v>
          </cell>
          <cell r="C9248" t="str">
            <v>UN</v>
          </cell>
          <cell r="D9248">
            <v>0</v>
          </cell>
        </row>
        <row r="9249">
          <cell r="A9249">
            <v>106437</v>
          </cell>
          <cell r="B9249" t="str">
            <v>RESERVATÓRIO METÁLICO, TIPO TAÇA COM ÁGUA NA COLUNA E CAPACIDADE IGUAL A 40.000 L - FORNECIMENTO E INSTALAÇÃO. AF_12/2025</v>
          </cell>
          <cell r="C9249" t="str">
            <v>UN</v>
          </cell>
          <cell r="D9249">
            <v>0</v>
          </cell>
        </row>
        <row r="9250">
          <cell r="A9250">
            <v>106432</v>
          </cell>
          <cell r="B9250" t="str">
            <v>RESERVATÓRIO METÁLICO, TIPO TAÇA COM ÁGUA NA COLUNA E CAPACIDADE IGUAL A 5.000 L - FORNECIMENTO E INSTALAÇÃO. AF_12/2025</v>
          </cell>
          <cell r="C9250" t="str">
            <v>UN</v>
          </cell>
          <cell r="D9250">
            <v>0</v>
          </cell>
        </row>
        <row r="9251">
          <cell r="A9251">
            <v>106438</v>
          </cell>
          <cell r="B9251" t="str">
            <v>RESERVATÓRIO METÁLICO, TIPO TAÇA COM ÁGUA NA COLUNA E CAPACIDADE IGUAL A 50.000 L - FORNECIMENTO E INSTALAÇÃO. AF_12/2025</v>
          </cell>
          <cell r="C9251" t="str">
            <v>UN</v>
          </cell>
          <cell r="D9251">
            <v>0</v>
          </cell>
        </row>
        <row r="9252">
          <cell r="A9252">
            <v>106443</v>
          </cell>
          <cell r="B9252" t="str">
            <v>RESERVATÓRIO METÁLICO, TIPO TAÇA COM ÁGUA NA COLUNA E CAPACIDADE IGUAL A 75.000 L - FORNECIMENTO E INSTALAÇÃO. AF_12/2025</v>
          </cell>
          <cell r="C9252" t="str">
            <v>UN</v>
          </cell>
          <cell r="D9252">
            <v>0</v>
          </cell>
        </row>
        <row r="9253">
          <cell r="A9253">
            <v>106419</v>
          </cell>
          <cell r="B9253" t="str">
            <v>RESERVATÓRIO METÁLICO, TIPO TUBULAR E CAPACIDADE IGUAL A 10.000 L - FORNECIMENTO E INSTALAÇÃO. AF_12/2025</v>
          </cell>
          <cell r="C9253" t="str">
            <v>UN</v>
          </cell>
          <cell r="D9253">
            <v>0</v>
          </cell>
        </row>
        <row r="9254">
          <cell r="A9254">
            <v>106440</v>
          </cell>
          <cell r="B9254" t="str">
            <v>RESERVATÓRIO METÁLICO, TIPO TUBULAR E CAPACIDADE IGUAL A 100.000 L - FORNECIMENTO E INSTALAÇÃO. AF_12/2025</v>
          </cell>
          <cell r="C9254" t="str">
            <v>UN</v>
          </cell>
          <cell r="D9254">
            <v>0</v>
          </cell>
        </row>
        <row r="9255">
          <cell r="A9255">
            <v>106420</v>
          </cell>
          <cell r="B9255" t="str">
            <v>RESERVATÓRIO METÁLICO, TIPO TUBULAR E CAPACIDADE IGUAL A 15.000 L - FORNECIMENTO E INSTALAÇÃO. AF_12/2025</v>
          </cell>
          <cell r="C9255" t="str">
            <v>UN</v>
          </cell>
          <cell r="D9255">
            <v>0</v>
          </cell>
        </row>
        <row r="9256">
          <cell r="A9256">
            <v>106421</v>
          </cell>
          <cell r="B9256" t="str">
            <v>RESERVATÓRIO METÁLICO, TIPO TUBULAR E CAPACIDADE IGUAL A 20.000 L - FORNECIMENTO E INSTALAÇÃO. AF_12/2025</v>
          </cell>
          <cell r="C9256" t="str">
            <v>UN</v>
          </cell>
          <cell r="D9256">
            <v>0</v>
          </cell>
        </row>
        <row r="9257">
          <cell r="A9257">
            <v>106422</v>
          </cell>
          <cell r="B9257" t="str">
            <v>RESERVATÓRIO METÁLICO, TIPO TUBULAR E CAPACIDADE IGUAL A 30.000 L - FORNECIMENTO E INSTALAÇÃO. AF_12/2025</v>
          </cell>
          <cell r="C9257" t="str">
            <v>UN</v>
          </cell>
          <cell r="D9257">
            <v>0</v>
          </cell>
        </row>
        <row r="9258">
          <cell r="A9258">
            <v>106423</v>
          </cell>
          <cell r="B9258" t="str">
            <v>RESERVATÓRIO METÁLICO, TIPO TUBULAR E CAPACIDADE IGUAL A 40.000 L - FORNECIMENTO E INSTALAÇÃO. AF_12/2025</v>
          </cell>
          <cell r="C9258" t="str">
            <v>UN</v>
          </cell>
          <cell r="D9258">
            <v>0</v>
          </cell>
        </row>
        <row r="9259">
          <cell r="A9259">
            <v>106418</v>
          </cell>
          <cell r="B9259" t="str">
            <v>RESERVATÓRIO METÁLICO, TIPO TUBULAR E CAPACIDADE IGUAL A 5.000 L - FORNECIMENTO E INSTALAÇÃO. AF_12/2025</v>
          </cell>
          <cell r="C9259" t="str">
            <v>UN</v>
          </cell>
          <cell r="D9259">
            <v>0</v>
          </cell>
        </row>
        <row r="9260">
          <cell r="A9260">
            <v>106424</v>
          </cell>
          <cell r="B9260" t="str">
            <v>RESERVATÓRIO METÁLICO, TIPO TUBULAR E CAPACIDADE IGUAL A 50.000 L - FORNECIMENTO E INSTALAÇÃO. AF_12/2025</v>
          </cell>
          <cell r="C9260" t="str">
            <v>UN</v>
          </cell>
          <cell r="D9260">
            <v>0</v>
          </cell>
        </row>
        <row r="9261">
          <cell r="A9261">
            <v>106439</v>
          </cell>
          <cell r="B9261" t="str">
            <v>RESERVATÓRIO METÁLICO, TIPO TUBULAR E CAPACIDADE IGUAL A 75.000 L - FORNECIMENTO E INSTALAÇÃO. AF_12/2025</v>
          </cell>
          <cell r="C9261" t="str">
            <v>UN</v>
          </cell>
          <cell r="D9261">
            <v>0</v>
          </cell>
        </row>
        <row r="9262">
          <cell r="A9262">
            <v>88789</v>
          </cell>
          <cell r="B9262" t="str">
            <v>REVESTIMENTO CERÂMICO PARA PAREDES EXTERNAS EM PASTILHAS DE PORCELANA 2,5 X 2,5 CM (PLACAS DE 30 X 30 CM), ALINHADAS A PRUMO, APLICADO EM SUPERFÍCIES INTERNAS DE SACADA. AF_02/2023</v>
          </cell>
          <cell r="C9262" t="str">
            <v>M2</v>
          </cell>
          <cell r="D9262">
            <v>442</v>
          </cell>
        </row>
        <row r="9263">
          <cell r="A9263">
            <v>88788</v>
          </cell>
          <cell r="B9263" t="str">
            <v>REVESTIMENTO CERÂMICO PARA PAREDES EXTERNAS EM PASTILHAS DE PORCELANA 2,5 X 2,5 CM (PLACAS DE 30 X 30 CM), ALINHADAS A PRUMO. AF_02/2023</v>
          </cell>
          <cell r="C9263" t="str">
            <v>M2</v>
          </cell>
          <cell r="D9263">
            <v>368.55</v>
          </cell>
        </row>
        <row r="9264">
          <cell r="A9264">
            <v>87245</v>
          </cell>
          <cell r="B9264" t="str">
            <v>REVESTIMENTO CERÂMICO PARA PAREDES EXTERNAS EM PASTILHAS DE PORCELANA 5 X 5 CM (PLACAS DE 30 X 30 CM), ALINHADAS A PRUMO, APLICADO EM SUPERFÍCIES INTERNAS DE SACADA. AF_02/2023</v>
          </cell>
          <cell r="C9264" t="str">
            <v>M2</v>
          </cell>
          <cell r="D9264">
            <v>341.43</v>
          </cell>
        </row>
        <row r="9265">
          <cell r="A9265">
            <v>87244</v>
          </cell>
          <cell r="B9265" t="str">
            <v>REVESTIMENTO CERÂMICO PARA PAREDES EXTERNAS EM PASTILHAS DE PORCELANA 5 X 5 CM (PLACAS DE 30 X 30 CM), ALINHADAS A PRUMO. AF_02/2023</v>
          </cell>
          <cell r="C9265" t="str">
            <v>M2</v>
          </cell>
          <cell r="D9265">
            <v>285.17</v>
          </cell>
        </row>
        <row r="9266">
          <cell r="A9266">
            <v>104589</v>
          </cell>
          <cell r="B9266" t="str">
            <v>REVESTIMENTO CERÂMICO PARA PAREDES EXTERNAS, COM PLACAS TIPO GRÊS OU SEMIGRÊS, FORMATO MENOR OU IGUAL A 200 CM2, ALINHADAS A PRUMO, APLICADO EM SUPERFÍCIES INTERNAS DE SACADA. AF_02/2023</v>
          </cell>
          <cell r="C9266" t="str">
            <v>M2</v>
          </cell>
          <cell r="D9266">
            <v>284.62</v>
          </cell>
        </row>
        <row r="9267">
          <cell r="A9267">
            <v>104588</v>
          </cell>
          <cell r="B9267" t="str">
            <v>REVESTIMENTO CERÂMICO PARA PAREDES EXTERNAS, COM PLACAS TIPO GRÊS OU SEMIGRÊS, FORMATO MENOR OU IGUAL A 200 CM2, ALINHADAS A PRUMO. AF_02/2023</v>
          </cell>
          <cell r="C9267" t="str">
            <v>M2</v>
          </cell>
          <cell r="D9267">
            <v>238.3</v>
          </cell>
        </row>
        <row r="9268">
          <cell r="A9268">
            <v>104591</v>
          </cell>
          <cell r="B9268" t="str">
            <v>REVESTIMENTO CERÂMICO PARA PAREDES EXTERNAS, COM PLACAS TIPO GRÊS OU SEMIGRÊS, FORMATO MENOR OU IGUAL A 200 CM2, DISPOSTAS EM AMARRAÇÃO, APLICADO EM SUPERFÍCIES INTERNAS DE SACADA. AF_02/2023</v>
          </cell>
          <cell r="C9268" t="str">
            <v>M2</v>
          </cell>
          <cell r="D9268">
            <v>313.89</v>
          </cell>
        </row>
        <row r="9269">
          <cell r="A9269">
            <v>104590</v>
          </cell>
          <cell r="B9269" t="str">
            <v>REVESTIMENTO CERÂMICO PARA PAREDES EXTERNAS, COM PLACAS TIPO GRÊS OU SEMIGRÊS, FORMATO MENOR OU IGUAL A 200 CM2, DISPOSTAS EM AMARRAÇÃO. AF_02/2023</v>
          </cell>
          <cell r="C9269" t="str">
            <v>M2</v>
          </cell>
          <cell r="D9269">
            <v>264.58999999999997</v>
          </cell>
        </row>
        <row r="9270">
          <cell r="A9270">
            <v>87267</v>
          </cell>
          <cell r="B9270" t="str">
            <v>REVESTIMENTO CERÂMICO PARA PAREDES INTERNAS COM PLACAS TIPO ESMALTADA DE DIMENSÕES 20X20 CM APLICADAS A MEIA ALTURA DAS PAREDES. AF_02/2023_PE</v>
          </cell>
          <cell r="C9270" t="str">
            <v>M2</v>
          </cell>
          <cell r="D9270">
            <v>70.790000000000006</v>
          </cell>
        </row>
        <row r="9271">
          <cell r="A9271">
            <v>104614</v>
          </cell>
          <cell r="B9271" t="str">
            <v>REVESTIMENTO CERÂMICO PARA PAREDES INTERNAS COM PLACAS TIPO ESMALTADA DE DIMENSÕES 20X20 CM APLICADAS EM DIAGONAL, A MEIA ALTURA DAS PAREDES. AF_02/2023_PE</v>
          </cell>
          <cell r="C9271" t="str">
            <v>M2</v>
          </cell>
          <cell r="D9271">
            <v>77.11</v>
          </cell>
        </row>
        <row r="9272">
          <cell r="A9272">
            <v>104613</v>
          </cell>
          <cell r="B9272" t="str">
            <v>REVESTIMENTO CERÂMICO PARA PAREDES INTERNAS COM PLACAS TIPO ESMALTADA DE DIMENSÕES 20X20 CM APLICADAS EM DIAGONAL, NA ALTURA INTEIRA DAS PAREDES. AF_02/2023_PE</v>
          </cell>
          <cell r="C9272" t="str">
            <v>M2</v>
          </cell>
          <cell r="D9272">
            <v>68.510000000000005</v>
          </cell>
        </row>
        <row r="9273">
          <cell r="A9273">
            <v>87265</v>
          </cell>
          <cell r="B9273" t="str">
            <v>REVESTIMENTO CERÂMICO PARA PAREDES INTERNAS COM PLACAS TIPO ESMALTADA DE DIMENSÕES 20X20 CM APLICADAS NA ALTURA INTEIRA DAS PAREDES. AF_02/2023_PE</v>
          </cell>
          <cell r="C9273" t="str">
            <v>M2</v>
          </cell>
          <cell r="D9273">
            <v>64.16</v>
          </cell>
        </row>
        <row r="9274">
          <cell r="A9274">
            <v>87271</v>
          </cell>
          <cell r="B9274" t="str">
            <v>REVESTIMENTO CERÂMICO PARA PAREDES INTERNAS COM PLACAS TIPO ESMALTADA DE DIMENSÕES 25X35 CM APLICADAS A MEIA ALTURA DAS PAREDES. AF_02/2023_PE</v>
          </cell>
          <cell r="C9274" t="str">
            <v>M2</v>
          </cell>
          <cell r="D9274">
            <v>75.86</v>
          </cell>
        </row>
        <row r="9275">
          <cell r="A9275">
            <v>87269</v>
          </cell>
          <cell r="B9275" t="str">
            <v>REVESTIMENTO CERÂMICO PARA PAREDES INTERNAS COM PLACAS TIPO ESMALTADA DE DIMENSÕES 25X35 CM APLICADAS NA ALTURA INTEIRA DAS PAREDES. AF_02/2023_PE</v>
          </cell>
          <cell r="C9275" t="str">
            <v>M2</v>
          </cell>
          <cell r="D9275">
            <v>69.150000000000006</v>
          </cell>
        </row>
        <row r="9276">
          <cell r="A9276">
            <v>87275</v>
          </cell>
          <cell r="B9276" t="str">
            <v>REVESTIMENTO CERÂMICO PARA PAREDES INTERNAS COM PLACAS TIPO ESMALTADA DE DIMENSÕES 33X45 CM APLICADAS A MEIA ALTURA DAS PAREDES. AF_02/2023_PE</v>
          </cell>
          <cell r="C9276" t="str">
            <v>M2</v>
          </cell>
          <cell r="D9276">
            <v>81.59</v>
          </cell>
        </row>
        <row r="9277">
          <cell r="A9277">
            <v>87273</v>
          </cell>
          <cell r="B9277" t="str">
            <v>REVESTIMENTO CERÂMICO PARA PAREDES INTERNAS COM PLACAS TIPO ESMALTADA DE DIMENSÕES 33X45 CM APLICADAS NA ALTURA INTEIRA DAS PAREDES. AF_02/2023_PE</v>
          </cell>
          <cell r="C9277" t="str">
            <v>M2</v>
          </cell>
          <cell r="D9277">
            <v>72.739999999999995</v>
          </cell>
        </row>
        <row r="9278">
          <cell r="A9278">
            <v>104612</v>
          </cell>
          <cell r="B9278" t="str">
            <v>REVESTIMENTO CERÂMICO PARA PAREDES INTERNAS COM PLACAS TIPO ESMALTADA DE DIMENSÕES 60X60 CM APLICADAS A MEIA ALTURA DAS PAREDES. AF_02/2023_PE</v>
          </cell>
          <cell r="C9278" t="str">
            <v>M2</v>
          </cell>
          <cell r="D9278">
            <v>100.19</v>
          </cell>
        </row>
        <row r="9279">
          <cell r="A9279">
            <v>104611</v>
          </cell>
          <cell r="B9279" t="str">
            <v>REVESTIMENTO CERÂMICO PARA PAREDES INTERNAS COM PLACAS TIPO ESMALTADA DE DIMENSÕES 60X60 CM APLICADAS NA ALTURA INTEIRA DAS PAREDES. AF_02/2023_PE</v>
          </cell>
          <cell r="C9279" t="str">
            <v>M2</v>
          </cell>
          <cell r="D9279">
            <v>99.13</v>
          </cell>
        </row>
        <row r="9280">
          <cell r="A9280">
            <v>104618</v>
          </cell>
          <cell r="B9280" t="str">
            <v>REVESTIMENTO CERÂMICO PARA PAREDES INTERNAS COM PLACAS TIPO PASTILHA DE DIMENSÕES 2,5 X 2,5 CM (PLACAS DE 30 X 30 CM) CM APLICADAS A MEIA ALTURA DAS PAREDES. AF_02/2023</v>
          </cell>
          <cell r="C9280" t="str">
            <v>M2</v>
          </cell>
          <cell r="D9280">
            <v>381.38</v>
          </cell>
        </row>
        <row r="9281">
          <cell r="A9281">
            <v>104616</v>
          </cell>
          <cell r="B9281" t="str">
            <v>REVESTIMENTO CERÂMICO PARA PAREDES INTERNAS COM PLACAS TIPO PASTILHA DE DIMENSÕES 2,5 X 2,5 CM (PLACAS DE 30 X 30 CM) CM APLICADAS NA ALTURA INTEIRA DAS PAREDES. AF_02/2023</v>
          </cell>
          <cell r="C9281" t="str">
            <v>M2</v>
          </cell>
          <cell r="D9281">
            <v>367.88</v>
          </cell>
        </row>
        <row r="9282">
          <cell r="A9282">
            <v>104617</v>
          </cell>
          <cell r="B9282" t="str">
            <v>REVESTIMENTO CERÂMICO PARA PAREDES INTERNAS COM PLACAS TIPO PASTILHA DE DIMENSÕES 5 X 5 CM (PLACAS DE 30 X 30 CM) CM APLICADAS A MEIA ALTURA DAS PAREDES. AF_02/2023</v>
          </cell>
          <cell r="C9282" t="str">
            <v>M2</v>
          </cell>
          <cell r="D9282">
            <v>295.08</v>
          </cell>
        </row>
        <row r="9283">
          <cell r="A9283">
            <v>104615</v>
          </cell>
          <cell r="B9283" t="str">
            <v>REVESTIMENTO CERÂMICO PARA PAREDES INTERNAS COM PLACAS TIPO PASTILHA DE DIMENSÕES 5 X 5 CM (PLACAS DE 30 X 30 CM) CM APLICADAS NA ALTURA INTEIRA DAS PAREDES. AF_02/2023</v>
          </cell>
          <cell r="C9283" t="str">
            <v>M2</v>
          </cell>
          <cell r="D9283">
            <v>281.58</v>
          </cell>
        </row>
        <row r="9284">
          <cell r="A9284">
            <v>87247</v>
          </cell>
          <cell r="B9284" t="str">
            <v>REVESTIMENTO CERÂMICO PARA PISO COM PLACAS TIPO ESMALTADA DE DIMENSÕES 35X35 CM APLICADA EM AMBIENTES DE ÁREA ENTRE 5 M2 E 10 M2. AF_02/2023_PE</v>
          </cell>
          <cell r="C9284" t="str">
            <v>M2</v>
          </cell>
          <cell r="D9284">
            <v>63.73</v>
          </cell>
        </row>
        <row r="9285">
          <cell r="A9285">
            <v>87248</v>
          </cell>
          <cell r="B9285" t="str">
            <v>REVESTIMENTO CERÂMICO PARA PISO COM PLACAS TIPO ESMALTADA DE DIMENSÕES 35X35 CM APLICADA EM AMBIENTES DE ÁREA MAIOR QUE 10 M2. AF_02/2023_PE</v>
          </cell>
          <cell r="C9285" t="str">
            <v>M2</v>
          </cell>
          <cell r="D9285">
            <v>54.29</v>
          </cell>
        </row>
        <row r="9286">
          <cell r="A9286">
            <v>87246</v>
          </cell>
          <cell r="B9286" t="str">
            <v>REVESTIMENTO CERÂMICO PARA PISO COM PLACAS TIPO ESMALTADA DE DIMENSÕES 35X35 CM APLICADA EM AMBIENTES DE ÁREA MENOR QUE 5 M2. AF_02/2023_PE</v>
          </cell>
          <cell r="C9286" t="str">
            <v>M2</v>
          </cell>
          <cell r="D9286">
            <v>72.569999999999993</v>
          </cell>
        </row>
        <row r="9287">
          <cell r="A9287">
            <v>104601</v>
          </cell>
          <cell r="B9287" t="str">
            <v>REVESTIMENTO CERÂMICO PARA PISO COM PLACAS TIPO ESMALTADA DE DIMENSÕES 35X35 CM APLICADA EM DIAGONAL EM AMBIENTES DE ÁREA ENTRE 5 M² E 10 M². AF_02/2023_PE</v>
          </cell>
          <cell r="C9287" t="str">
            <v>M2</v>
          </cell>
          <cell r="D9287">
            <v>69.77</v>
          </cell>
        </row>
        <row r="9288">
          <cell r="A9288">
            <v>104603</v>
          </cell>
          <cell r="B9288" t="str">
            <v>REVESTIMENTO CERÂMICO PARA PISO COM PLACAS TIPO ESMALTADA DE DIMENSÕES 35X35 CM APLICADA EM DIAGONAL EM AMBIENTES DE ÁREA MAIOR QUE 10 M². AF_02/2023_PE</v>
          </cell>
          <cell r="C9288" t="str">
            <v>M2</v>
          </cell>
          <cell r="D9288">
            <v>57.3</v>
          </cell>
        </row>
        <row r="9289">
          <cell r="A9289">
            <v>104599</v>
          </cell>
          <cell r="B9289" t="str">
            <v>REVESTIMENTO CERÂMICO PARA PISO COM PLACAS TIPO ESMALTADA DE DIMENSÕES 35X35 CM APLICADA EM DIAGONAL EM AMBIENTES DE ÁREA MENOR QUE 5 M². AF_02/2023_PE</v>
          </cell>
          <cell r="C9289" t="str">
            <v>M2</v>
          </cell>
          <cell r="D9289">
            <v>88.54</v>
          </cell>
        </row>
        <row r="9290">
          <cell r="A9290">
            <v>87250</v>
          </cell>
          <cell r="B9290" t="str">
            <v>REVESTIMENTO CERÂMICO PARA PISO COM PLACAS TIPO ESMALTADA DE DIMENSÕES 45X45 CM APLICADA EM AMBIENTES DE ÁREA ENTRE 5 M2 E 10 M2. AF_02/2023_PE</v>
          </cell>
          <cell r="C9290" t="str">
            <v>M2</v>
          </cell>
          <cell r="D9290">
            <v>65.41</v>
          </cell>
        </row>
        <row r="9291">
          <cell r="A9291">
            <v>87251</v>
          </cell>
          <cell r="B9291" t="str">
            <v>REVESTIMENTO CERÂMICO PARA PISO COM PLACAS TIPO ESMALTADA DE DIMENSÕES 45X45 CM APLICADA EM AMBIENTES DE ÁREA MAIOR QUE 10 M2. AF_02/2023_PE</v>
          </cell>
          <cell r="C9291" t="str">
            <v>M2</v>
          </cell>
          <cell r="D9291">
            <v>54.64</v>
          </cell>
        </row>
        <row r="9292">
          <cell r="A9292">
            <v>87249</v>
          </cell>
          <cell r="B9292" t="str">
            <v>REVESTIMENTO CERÂMICO PARA PISO COM PLACAS TIPO ESMALTADA DE DIMENSÕES 45X45 CM APLICADA EM AMBIENTES DE ÁREA MENOR QUE 5 M2. AF_02/2023_PE</v>
          </cell>
          <cell r="C9292" t="str">
            <v>M2</v>
          </cell>
          <cell r="D9292">
            <v>78.41</v>
          </cell>
        </row>
        <row r="9293">
          <cell r="A9293">
            <v>104606</v>
          </cell>
          <cell r="B9293" t="str">
            <v>REVESTIMENTO CERÂMICO PARA PISO COM PLACAS TIPO ESMALTADA DE DIMENSÕES 45X45 CM APLICADA EM DIAGONAL EM AMBIENTES DE ÁREA ENTRE 5 M² E 10 M². AF_02/2023_PE</v>
          </cell>
          <cell r="C9293" t="str">
            <v>M2</v>
          </cell>
          <cell r="D9293">
            <v>74.98</v>
          </cell>
        </row>
        <row r="9294">
          <cell r="A9294">
            <v>104607</v>
          </cell>
          <cell r="B9294" t="str">
            <v>REVESTIMENTO CERÂMICO PARA PISO COM PLACAS TIPO ESMALTADA DE DIMENSÕES 45X45 CM APLICADA EM DIAGONAL EM AMBIENTES DE ÁREA MAIOR QUE 10 M². AF_02/2023_PE</v>
          </cell>
          <cell r="C9294" t="str">
            <v>M2</v>
          </cell>
          <cell r="D9294">
            <v>58.9</v>
          </cell>
        </row>
        <row r="9295">
          <cell r="A9295">
            <v>104605</v>
          </cell>
          <cell r="B9295" t="str">
            <v>REVESTIMENTO CERÂMICO PARA PISO COM PLACAS TIPO ESMALTADA DE DIMENSÕES 45X45 CM APLICADA EM DIAGONAL EM AMBIENTES DE ÁREA MENOR QUE 5 M². AF_02/2023_PE</v>
          </cell>
          <cell r="C9295" t="str">
            <v>M2</v>
          </cell>
          <cell r="D9295">
            <v>112.2</v>
          </cell>
        </row>
        <row r="9296">
          <cell r="A9296">
            <v>87256</v>
          </cell>
          <cell r="B9296" t="str">
            <v>REVESTIMENTO CERÂMICO PARA PISO COM PLACAS TIPO ESMALTADA DE DIMENSÕES 60X60 CM APLICADA EM AMBIENTES DE ÁREA ENTRE 5 M2 E 10 M2. AF_02/2023_PE</v>
          </cell>
          <cell r="C9296" t="str">
            <v>M2</v>
          </cell>
          <cell r="D9296">
            <v>76.5</v>
          </cell>
        </row>
        <row r="9297">
          <cell r="A9297">
            <v>87257</v>
          </cell>
          <cell r="B9297" t="str">
            <v>REVESTIMENTO CERÂMICO PARA PISO COM PLACAS TIPO ESMALTADA DE DIMENSÕES 60X60 CM APLICADA EM AMBIENTES DE ÁREA MAIOR QUE 10 M2. AF_02/2023_PE</v>
          </cell>
          <cell r="C9297" t="str">
            <v>M2</v>
          </cell>
          <cell r="D9297">
            <v>64.489999999999995</v>
          </cell>
        </row>
        <row r="9298">
          <cell r="A9298">
            <v>87255</v>
          </cell>
          <cell r="B9298" t="str">
            <v>REVESTIMENTO CERÂMICO PARA PISO COM PLACAS TIPO ESMALTADA DE DIMENSÕES 60X60 CM APLICADA EM AMBIENTES DE ÁREA MENOR QUE 5 M2. AF_02/2023_PE</v>
          </cell>
          <cell r="C9298" t="str">
            <v>M2</v>
          </cell>
          <cell r="D9298">
            <v>90.71</v>
          </cell>
        </row>
        <row r="9299">
          <cell r="A9299">
            <v>104594</v>
          </cell>
          <cell r="B9299" t="str">
            <v>REVESTIMENTO CERÂMICO PARA PISO COM PLACAS TIPO ESMALTADA DE DIMENSÕES 80X80 CM APLICADA EM AMBIENTES DE ÁREA ENTRE 5 M² E 10 M². AF_02/2023_PE</v>
          </cell>
          <cell r="C9299" t="str">
            <v>M2</v>
          </cell>
          <cell r="D9299">
            <v>79.05</v>
          </cell>
        </row>
        <row r="9300">
          <cell r="A9300">
            <v>104595</v>
          </cell>
          <cell r="B9300" t="str">
            <v>REVESTIMENTO CERÂMICO PARA PISO COM PLACAS TIPO ESMALTADA DE DIMENSÕES 80X80 CM APLICADA EM AMBIENTES DE ÁREA MAIOR QUE 10 M². AF_02/2023_PE</v>
          </cell>
          <cell r="C9300" t="str">
            <v>M2</v>
          </cell>
          <cell r="D9300">
            <v>65.06</v>
          </cell>
        </row>
        <row r="9301">
          <cell r="A9301">
            <v>104593</v>
          </cell>
          <cell r="B9301" t="str">
            <v>REVESTIMENTO CERÂMICO PARA PISO COM PLACAS TIPO ESMALTADA DE DIMENSÕES 80X80 CM APLICADA EM AMBIENTES DE ÁREA MENOR QUE 5 M². AF_02/2023_PE</v>
          </cell>
          <cell r="C9301" t="str">
            <v>M2</v>
          </cell>
          <cell r="D9301">
            <v>94.86</v>
          </cell>
        </row>
        <row r="9302">
          <cell r="A9302">
            <v>87262</v>
          </cell>
          <cell r="B9302" t="str">
            <v>REVESTIMENTO CERÂMICO PARA PISO COM PLACAS TIPO PORCELANATO DE DIMENSÕES 60X60 CM APLICADA EM AMBIENTES DE ÁREA ENTRE 5 M² E 10 M². AF_02/2023_PE</v>
          </cell>
          <cell r="C9302" t="str">
            <v>M2</v>
          </cell>
          <cell r="D9302">
            <v>128.69999999999999</v>
          </cell>
        </row>
        <row r="9303">
          <cell r="A9303">
            <v>87263</v>
          </cell>
          <cell r="B9303" t="str">
            <v>REVESTIMENTO CERÂMICO PARA PISO COM PLACAS TIPO PORCELANATO DE DIMENSÕES 60X60 CM APLICADA EM AMBIENTES DE ÁREA MAIOR QUE 10 M². AF_02/2023_PE</v>
          </cell>
          <cell r="C9303" t="str">
            <v>M2</v>
          </cell>
          <cell r="D9303">
            <v>116.24</v>
          </cell>
        </row>
        <row r="9304">
          <cell r="A9304">
            <v>87261</v>
          </cell>
          <cell r="B9304" t="str">
            <v>REVESTIMENTO CERÂMICO PARA PISO COM PLACAS TIPO PORCELANATO DE DIMENSÕES 60X60 CM APLICADA EM AMBIENTES DE ÁREA MENOR QUE 5 M². AF_02/2023_PE</v>
          </cell>
          <cell r="C9304" t="str">
            <v>M2</v>
          </cell>
          <cell r="D9304">
            <v>144.08000000000001</v>
          </cell>
        </row>
        <row r="9305">
          <cell r="A9305">
            <v>104597</v>
          </cell>
          <cell r="B9305" t="str">
            <v>REVESTIMENTO CERÂMICO PARA PISO COM PLACAS TIPO PORCELANATO DE DIMENSÕES 80X80 CM APLICADA EM AMBIENTES DE ÁREA ENTRE 5 M² E 10 M². AF_02/2023_PE</v>
          </cell>
          <cell r="C9305" t="str">
            <v>M2</v>
          </cell>
          <cell r="D9305">
            <v>131.59</v>
          </cell>
        </row>
        <row r="9306">
          <cell r="A9306">
            <v>104598</v>
          </cell>
          <cell r="B9306" t="str">
            <v>REVESTIMENTO CERÂMICO PARA PISO COM PLACAS TIPO PORCELANATO DE DIMENSÕES 80X80 CM APLICADA EM AMBIENTES DE ÁREA MAIOR QUE 10 M². AF_02/2023_PE</v>
          </cell>
          <cell r="C9306" t="str">
            <v>M2</v>
          </cell>
          <cell r="D9306">
            <v>116.9</v>
          </cell>
        </row>
        <row r="9307">
          <cell r="A9307">
            <v>104596</v>
          </cell>
          <cell r="B9307" t="str">
            <v>REVESTIMENTO CERÂMICO PARA PISO COM PLACAS TIPO PORCELANATO DE DIMENSÕES 80X80 CM APLICADA EM AMBIENTES DE ÁREA MENOR QUE 5 M². AF_02/2023_PE</v>
          </cell>
          <cell r="C9307" t="str">
            <v>M2</v>
          </cell>
          <cell r="D9307">
            <v>148.81</v>
          </cell>
        </row>
        <row r="9308">
          <cell r="A9308">
            <v>88648</v>
          </cell>
          <cell r="B9308" t="str">
            <v>RODAPÉ CERÂMICO DE 7CM DE ALTURA COM PLACAS TIPO ESMALTADA DE DIMENSÕES 35X35CM. AF_02/2023</v>
          </cell>
          <cell r="C9308" t="str">
            <v>M</v>
          </cell>
          <cell r="D9308">
            <v>8.26</v>
          </cell>
        </row>
        <row r="9309">
          <cell r="A9309">
            <v>88649</v>
          </cell>
          <cell r="B9309" t="str">
            <v>RODAPÉ CERÂMICO DE 7CM DE ALTURA COM PLACAS TIPO ESMALTADA DE DIMENSÕES 45X45CM. AF_02/2023</v>
          </cell>
          <cell r="C9309" t="str">
            <v>M</v>
          </cell>
          <cell r="D9309">
            <v>9.2799999999999994</v>
          </cell>
        </row>
        <row r="9310">
          <cell r="A9310">
            <v>88650</v>
          </cell>
          <cell r="B9310" t="str">
            <v>RODAPÉ CERÂMICO DE 7CM DE ALTURA COM PLACAS TIPO ESMALTADA DE DIMENSÕES 60X60CM. AF_02/2023</v>
          </cell>
          <cell r="C9310" t="str">
            <v>M</v>
          </cell>
          <cell r="D9310">
            <v>12.39</v>
          </cell>
        </row>
        <row r="9311">
          <cell r="A9311">
            <v>104619</v>
          </cell>
          <cell r="B9311" t="str">
            <v>RODAPÉ CERÂMICO DE 7CM DE ALTURA COM PLACAS TIPO ESMALTADA DE DIMENSÕES 80X80CM. AF_02/2023</v>
          </cell>
          <cell r="C9311" t="str">
            <v>M</v>
          </cell>
          <cell r="D9311">
            <v>14.59</v>
          </cell>
        </row>
        <row r="9312">
          <cell r="A9312">
            <v>103741</v>
          </cell>
          <cell r="B9312" t="str">
            <v>FORNECIMENTO E INSTALAÇÃO DE BALIZADOR SOBRE ASFALTO. AF_03/2022</v>
          </cell>
          <cell r="C9312" t="str">
            <v>UN</v>
          </cell>
          <cell r="D9312">
            <v>0</v>
          </cell>
        </row>
        <row r="9313">
          <cell r="A9313">
            <v>103755</v>
          </cell>
          <cell r="B9313" t="str">
            <v>FORNECIMENTO E INSTALAÇÃO DE BARREIRA DE CONCRETO PERFIL NEW JERSEY DUPLA - 1070 MM. AF_03/2022</v>
          </cell>
          <cell r="C9313" t="str">
            <v>M</v>
          </cell>
          <cell r="D9313">
            <v>0</v>
          </cell>
        </row>
        <row r="9314">
          <cell r="A9314">
            <v>103753</v>
          </cell>
          <cell r="B9314" t="str">
            <v>FORNECIMENTO E INSTALAÇÃO DE BARREIRA DE CONCRETO PERFIL NEW JERSEY DUPLA - 810 MM. AF_03/2022</v>
          </cell>
          <cell r="C9314" t="str">
            <v>M</v>
          </cell>
          <cell r="D9314">
            <v>0</v>
          </cell>
        </row>
        <row r="9315">
          <cell r="A9315">
            <v>103754</v>
          </cell>
          <cell r="B9315" t="str">
            <v>FORNECIMENTO E INSTALAÇÃO DE BARREIRA DE CONCRETO PERFIL NEW JERSEY SIMPLES - 1070 MM. AF_03/2022</v>
          </cell>
          <cell r="C9315" t="str">
            <v>M</v>
          </cell>
          <cell r="D9315">
            <v>0</v>
          </cell>
        </row>
        <row r="9316">
          <cell r="A9316">
            <v>103752</v>
          </cell>
          <cell r="B9316" t="str">
            <v>FORNECIMENTO E INSTALAÇÃO DE BARREIRA DE CONCRETO PERFIL NEW JERSEY SIMPLES - 810 MM. AF_03/2022</v>
          </cell>
          <cell r="C9316" t="str">
            <v>M</v>
          </cell>
          <cell r="D9316">
            <v>0</v>
          </cell>
        </row>
        <row r="9317">
          <cell r="A9317">
            <v>103759</v>
          </cell>
          <cell r="B9317" t="str">
            <v>FORNECIMENTO E INSTALAÇÃO DE BARREIRA DE CONCRETO PERFIL TIPO F DUPLA - 1070 MM. AF_03/2022</v>
          </cell>
          <cell r="C9317" t="str">
            <v>M</v>
          </cell>
          <cell r="D9317">
            <v>0</v>
          </cell>
        </row>
        <row r="9318">
          <cell r="A9318">
            <v>103757</v>
          </cell>
          <cell r="B9318" t="str">
            <v>FORNECIMENTO E INSTALAÇÃO DE BARREIRA DE CONCRETO PERFIL TIPO F DUPLA - 810 MM. AF_03/2022</v>
          </cell>
          <cell r="C9318" t="str">
            <v>M</v>
          </cell>
          <cell r="D9318">
            <v>0</v>
          </cell>
        </row>
        <row r="9319">
          <cell r="A9319">
            <v>103758</v>
          </cell>
          <cell r="B9319" t="str">
            <v>FORNECIMENTO E INSTALAÇÃO DE BARREIRA DE CONCRETO PERFIL TIPO F SIMPLES - 1070 MM. AF_03/2022</v>
          </cell>
          <cell r="C9319" t="str">
            <v>M</v>
          </cell>
          <cell r="D9319">
            <v>0</v>
          </cell>
        </row>
        <row r="9320">
          <cell r="A9320">
            <v>103756</v>
          </cell>
          <cell r="B9320" t="str">
            <v>FORNECIMENTO E INSTALAÇÃO DE BARREIRA DE CONCRETO PERFIL TIPO F SIMPLES - 810 MM. AF_03/2022</v>
          </cell>
          <cell r="C9320" t="str">
            <v>M</v>
          </cell>
          <cell r="D9320">
            <v>0</v>
          </cell>
        </row>
        <row r="9321">
          <cell r="A9321">
            <v>103734</v>
          </cell>
          <cell r="B9321" t="str">
            <v>FORNECIMENTO E INSTALAÇÃO DE BATE RODAS SOBRE ASFALTO. AF_03/2022</v>
          </cell>
          <cell r="C9321" t="str">
            <v>UN</v>
          </cell>
          <cell r="D9321">
            <v>0</v>
          </cell>
        </row>
        <row r="9322">
          <cell r="A9322">
            <v>103740</v>
          </cell>
          <cell r="B9322" t="str">
            <v>FORNECIMENTO E INSTALAÇÃO DE CALOTA SOBRE ASFALTO. AF_03/2022</v>
          </cell>
          <cell r="C9322" t="str">
            <v>UN</v>
          </cell>
          <cell r="D9322">
            <v>0</v>
          </cell>
        </row>
        <row r="9323">
          <cell r="A9323">
            <v>103747</v>
          </cell>
          <cell r="B9323" t="str">
            <v>FORNECIMENTO E INSTALAÇÃO DE DEFENSA METÁLICA MALEÁVEL DUPLA, SOBRE SOLO. AF_03/2022</v>
          </cell>
          <cell r="C9323" t="str">
            <v>M</v>
          </cell>
          <cell r="D9323">
            <v>0</v>
          </cell>
        </row>
        <row r="9324">
          <cell r="A9324">
            <v>103746</v>
          </cell>
          <cell r="B9324" t="str">
            <v>FORNECIMENTO E INSTALAÇÃO DE DEFENSA METÁLICA MALEÁVEL SIMPLES, SOBRE SOLO. AF_03/2022</v>
          </cell>
          <cell r="C9324" t="str">
            <v>M</v>
          </cell>
          <cell r="D9324">
            <v>0</v>
          </cell>
        </row>
        <row r="9325">
          <cell r="A9325">
            <v>103749</v>
          </cell>
          <cell r="B9325" t="str">
            <v>FORNECIMENTO E INSTALAÇÃO DE DEFENSA METÁLICA SEMI MALEÁVEL DUPLA, SOBRE SOLO. AF_03/2022</v>
          </cell>
          <cell r="C9325" t="str">
            <v>M</v>
          </cell>
          <cell r="D9325">
            <v>0</v>
          </cell>
        </row>
        <row r="9326">
          <cell r="A9326">
            <v>103744</v>
          </cell>
          <cell r="B9326" t="str">
            <v>FORNECIMENTO E INSTALAÇÃO DE DEFENSA METÁLICA SEMI MALEÁVEL SIMPLES (ANCORAGEM), SOBRE SOLO. AF_03/2022</v>
          </cell>
          <cell r="C9326" t="str">
            <v>M</v>
          </cell>
          <cell r="D9326">
            <v>0</v>
          </cell>
        </row>
        <row r="9327">
          <cell r="A9327">
            <v>103748</v>
          </cell>
          <cell r="B9327" t="str">
            <v>FORNECIMENTO E INSTALAÇÃO DE DEFENSA METÁLICA SEMI MALEÁVEL SIMPLES, SOBRE SOLO. AF_03/2022</v>
          </cell>
          <cell r="C9327" t="str">
            <v>M</v>
          </cell>
          <cell r="D9327">
            <v>0</v>
          </cell>
        </row>
        <row r="9328">
          <cell r="A9328">
            <v>103745</v>
          </cell>
          <cell r="B9328" t="str">
            <v>FORNECIMENTO E INSTALAÇÃO DE DEFENSA METÁLICA SEMI-MALEAVEL DUPLA (ANCORAGEM), SOBRE SOLO. AF_03/2022</v>
          </cell>
          <cell r="C9328" t="str">
            <v>M</v>
          </cell>
          <cell r="D9328">
            <v>0</v>
          </cell>
        </row>
        <row r="9329">
          <cell r="A9329">
            <v>103751</v>
          </cell>
          <cell r="B9329" t="str">
            <v>FORNECIMENTO E INSTALAÇÃO DE DEFENSA METÁLICA TRIPLA ONDA DUPLA, SOBRE SOLO. AF_03/2022</v>
          </cell>
          <cell r="C9329" t="str">
            <v>M</v>
          </cell>
          <cell r="D9329">
            <v>0</v>
          </cell>
        </row>
        <row r="9330">
          <cell r="A9330">
            <v>103750</v>
          </cell>
          <cell r="B9330" t="str">
            <v>FORNECIMENTO E INSTALAÇÃO DE DEFENSA METÁLICA TRIPLA ONDA SIMPLES, SOBRE SOLO. AF_03/2022</v>
          </cell>
          <cell r="C9330" t="str">
            <v>M</v>
          </cell>
          <cell r="D9330">
            <v>0</v>
          </cell>
        </row>
        <row r="9331">
          <cell r="A9331">
            <v>103735</v>
          </cell>
          <cell r="B9331" t="str">
            <v>FORNECIMENTO E INSTALAÇÃO DE LOMBADA SOBRE ASFALTO. AF_03/2022</v>
          </cell>
          <cell r="C9331" t="str">
            <v>UN</v>
          </cell>
          <cell r="D9331">
            <v>0</v>
          </cell>
        </row>
        <row r="9332">
          <cell r="A9332">
            <v>103738</v>
          </cell>
          <cell r="B9332" t="str">
            <v>FORNECIMENTO E INSTALAÇÃO DE PRISMA SOBRE ASFALTO. AF_03/2022</v>
          </cell>
          <cell r="C9332" t="str">
            <v>UN</v>
          </cell>
          <cell r="D9332">
            <v>0</v>
          </cell>
        </row>
        <row r="9333">
          <cell r="A9333">
            <v>103736</v>
          </cell>
          <cell r="B9333" t="str">
            <v>FORNECIMENTO E INSTALAÇÃO DE SEGREGADOR SOBRE ASFALTO. AF_03/2022</v>
          </cell>
          <cell r="C9333" t="str">
            <v>UN</v>
          </cell>
          <cell r="D9333">
            <v>0</v>
          </cell>
        </row>
        <row r="9334">
          <cell r="A9334">
            <v>103739</v>
          </cell>
          <cell r="B9334" t="str">
            <v>FORNECIMENTO E INSTALAÇÃO DE TACHA SOBRE ASFALTO. AF_03/2022</v>
          </cell>
          <cell r="C9334" t="str">
            <v>UN</v>
          </cell>
          <cell r="D9334">
            <v>0</v>
          </cell>
        </row>
        <row r="9335">
          <cell r="A9335">
            <v>103737</v>
          </cell>
          <cell r="B9335" t="str">
            <v>FORNECIMENTO E INSTALAÇÃO DE TACHÃO SOBRE ASFALTO. AF_03/2022</v>
          </cell>
          <cell r="C9335" t="str">
            <v>UN</v>
          </cell>
          <cell r="D9335">
            <v>0</v>
          </cell>
        </row>
        <row r="9336">
          <cell r="A9336">
            <v>103742</v>
          </cell>
          <cell r="B9336" t="str">
            <v>FORNECIMENTO E INSTALAÇÃO DE TERMINAL DE ANCORAGEM DE DEFENSA METÁLICA, EM BARREIRA DE CONCRETO. AF_03/2022</v>
          </cell>
          <cell r="C9336" t="str">
            <v>UN</v>
          </cell>
          <cell r="D9336">
            <v>0</v>
          </cell>
        </row>
        <row r="9337">
          <cell r="A9337">
            <v>103689</v>
          </cell>
          <cell r="B9337" t="str">
            <v>FORNECIMENTO E INSTALAÇÃO DE PLACA DE OBRA COM CHAPA GALVANIZADA E ESTRUTURA DE MADEIRA. AF_03/2022_PS</v>
          </cell>
          <cell r="C9337" t="str">
            <v>M2</v>
          </cell>
          <cell r="D9337">
            <v>506.51</v>
          </cell>
        </row>
        <row r="9338">
          <cell r="A9338">
            <v>103702</v>
          </cell>
          <cell r="B9338" t="str">
            <v>FORNECIMENTO E INSTALAÇÃO DE PLACA DE SINALIZAÇÃO EM CHAPA DE ALUMÍNIO EM SUPORTE DE CONCRETO. AF_03/2022</v>
          </cell>
          <cell r="C9338" t="str">
            <v>M2</v>
          </cell>
          <cell r="D9338">
            <v>0</v>
          </cell>
        </row>
        <row r="9339">
          <cell r="A9339">
            <v>103700</v>
          </cell>
          <cell r="B9339" t="str">
            <v>FORNECIMENTO E INSTALAÇÃO DE PLACA DE SINALIZAÇÃO EM CHAPA DE ALUMÍNIO EM SUPORTE DE MADEIRA. AF_03/2022</v>
          </cell>
          <cell r="C9339" t="str">
            <v>M2</v>
          </cell>
          <cell r="D9339">
            <v>0</v>
          </cell>
        </row>
        <row r="9340">
          <cell r="A9340">
            <v>103698</v>
          </cell>
          <cell r="B9340" t="str">
            <v>FORNECIMENTO E INSTALAÇÃO DE PLACA DE SINALIZAÇÃO EM CHAPA DE ALUMÍNIO EM SUPORTE METÁLICO. AF_03/2022</v>
          </cell>
          <cell r="C9340" t="str">
            <v>M2</v>
          </cell>
          <cell r="D9340">
            <v>0</v>
          </cell>
        </row>
        <row r="9341">
          <cell r="A9341">
            <v>103703</v>
          </cell>
          <cell r="B9341" t="str">
            <v>FORNECIMENTO E INSTALAÇÃO DE PLACA DE SINALIZAÇÃO EM CHAPA DE AÇO EM SUPORTE DE CONCRETO. AF_03/2022</v>
          </cell>
          <cell r="C9341" t="str">
            <v>M2</v>
          </cell>
          <cell r="D9341">
            <v>0</v>
          </cell>
        </row>
        <row r="9342">
          <cell r="A9342">
            <v>103701</v>
          </cell>
          <cell r="B9342" t="str">
            <v>FORNECIMENTO E INSTALAÇÃO DE PLACA DE SINALIZAÇÃO EM CHAPA DE AÇO EM SUPORTE DE MADEIRA. AF_03/2022</v>
          </cell>
          <cell r="C9342" t="str">
            <v>M2</v>
          </cell>
          <cell r="D9342">
            <v>0</v>
          </cell>
        </row>
        <row r="9343">
          <cell r="A9343">
            <v>103699</v>
          </cell>
          <cell r="B9343" t="str">
            <v>FORNECIMENTO E INSTALAÇÃO DE PLACA DE SINALIZAÇÃO EM CHAPA DE AÇO EM SUPORTE METÁLICO. AF_03/2022</v>
          </cell>
          <cell r="C9343" t="str">
            <v>M2</v>
          </cell>
          <cell r="D9343">
            <v>0</v>
          </cell>
        </row>
        <row r="9344">
          <cell r="A9344">
            <v>103704</v>
          </cell>
          <cell r="B9344" t="str">
            <v>FORNECIMENTO E INSTALAÇÃO DE PLACA DE SINALIZAÇÃO EM PÓRTICO E SEMI-PÓRTICO. AF_03/2022</v>
          </cell>
          <cell r="C9344" t="str">
            <v>M2</v>
          </cell>
          <cell r="D9344">
            <v>0</v>
          </cell>
        </row>
        <row r="9345">
          <cell r="A9345">
            <v>103706</v>
          </cell>
          <cell r="B9345" t="str">
            <v>FORNECIMENTO E INSTALAÇÃO DE PÓRTICO METÁLICO COM VÃO DE 10,3 M. AF_03/2022</v>
          </cell>
          <cell r="C9345" t="str">
            <v>UN</v>
          </cell>
          <cell r="D9345">
            <v>0</v>
          </cell>
        </row>
        <row r="9346">
          <cell r="A9346">
            <v>103707</v>
          </cell>
          <cell r="B9346" t="str">
            <v>FORNECIMENTO E INSTALAÇÃO DE PÓRTICO METÁLICO COM VÃO DE 11,4 M. AF_03/2022</v>
          </cell>
          <cell r="C9346" t="str">
            <v>UN</v>
          </cell>
          <cell r="D9346">
            <v>0</v>
          </cell>
        </row>
        <row r="9347">
          <cell r="A9347">
            <v>103708</v>
          </cell>
          <cell r="B9347" t="str">
            <v>FORNECIMENTO E INSTALAÇÃO DE PÓRTICO METÁLICO COM VÃO DE 12,5 M. AF_03/2022</v>
          </cell>
          <cell r="C9347" t="str">
            <v>UN</v>
          </cell>
          <cell r="D9347">
            <v>0</v>
          </cell>
        </row>
        <row r="9348">
          <cell r="A9348">
            <v>103709</v>
          </cell>
          <cell r="B9348" t="str">
            <v>FORNECIMENTO E INSTALAÇÃO DE PÓRTICO METÁLICO COM VÃO DE 13,6 M. AF_03/2022</v>
          </cell>
          <cell r="C9348" t="str">
            <v>UN</v>
          </cell>
          <cell r="D9348">
            <v>0</v>
          </cell>
        </row>
        <row r="9349">
          <cell r="A9349">
            <v>103710</v>
          </cell>
          <cell r="B9349" t="str">
            <v>FORNECIMENTO E INSTALAÇÃO DE PÓRTICO METÁLICO COM VÃO DE 14,8 M. AF_03/2022</v>
          </cell>
          <cell r="C9349" t="str">
            <v>UN</v>
          </cell>
          <cell r="D9349">
            <v>0</v>
          </cell>
        </row>
        <row r="9350">
          <cell r="A9350">
            <v>103711</v>
          </cell>
          <cell r="B9350" t="str">
            <v>FORNECIMENTO E INSTALAÇÃO DE PÓRTICO METÁLICO COM VÃO DE 15,9 M. AF_03/2022</v>
          </cell>
          <cell r="C9350" t="str">
            <v>UN</v>
          </cell>
          <cell r="D9350">
            <v>0</v>
          </cell>
        </row>
        <row r="9351">
          <cell r="A9351">
            <v>103712</v>
          </cell>
          <cell r="B9351" t="str">
            <v>FORNECIMENTO E INSTALAÇÃO DE PÓRTICO METÁLICO COM VÃO DE 17 M. AF_03/2022</v>
          </cell>
          <cell r="C9351" t="str">
            <v>UN</v>
          </cell>
          <cell r="D9351">
            <v>0</v>
          </cell>
        </row>
        <row r="9352">
          <cell r="A9352">
            <v>103713</v>
          </cell>
          <cell r="B9352" t="str">
            <v>FORNECIMENTO E INSTALAÇÃO DE PÓRTICO METÁLICO COM VÃO DE 18,1 M. AF_03/2022</v>
          </cell>
          <cell r="C9352" t="str">
            <v>UN</v>
          </cell>
          <cell r="D9352">
            <v>0</v>
          </cell>
        </row>
        <row r="9353">
          <cell r="A9353">
            <v>103714</v>
          </cell>
          <cell r="B9353" t="str">
            <v>FORNECIMENTO E INSTALAÇÃO DE PÓRTICO METÁLICO COM VÃO DE 19,2 M. AF_03/2022</v>
          </cell>
          <cell r="C9353" t="str">
            <v>UN</v>
          </cell>
          <cell r="D9353">
            <v>0</v>
          </cell>
        </row>
        <row r="9354">
          <cell r="A9354">
            <v>103715</v>
          </cell>
          <cell r="B9354" t="str">
            <v>FORNECIMENTO E INSTALAÇÃO DE PÓRTICO METÁLICO COM VÃO DE 20,3 M. AF_03/2022</v>
          </cell>
          <cell r="C9354" t="str">
            <v>UN</v>
          </cell>
          <cell r="D9354">
            <v>0</v>
          </cell>
        </row>
        <row r="9355">
          <cell r="A9355">
            <v>103716</v>
          </cell>
          <cell r="B9355" t="str">
            <v>FORNECIMENTO E INSTALAÇÃO DE PÓRTICO METÁLICO COM VÃO DE 21,5 M. AF_03/2022</v>
          </cell>
          <cell r="C9355" t="str">
            <v>UN</v>
          </cell>
          <cell r="D9355">
            <v>0</v>
          </cell>
        </row>
        <row r="9356">
          <cell r="A9356">
            <v>103717</v>
          </cell>
          <cell r="B9356" t="str">
            <v>FORNECIMENTO E INSTALAÇÃO DE PÓRTICO METÁLICO COM VÃO DE 22,6 M. AF_03/2022</v>
          </cell>
          <cell r="C9356" t="str">
            <v>UN</v>
          </cell>
          <cell r="D9356">
            <v>0</v>
          </cell>
        </row>
        <row r="9357">
          <cell r="A9357">
            <v>103718</v>
          </cell>
          <cell r="B9357" t="str">
            <v>FORNECIMENTO E INSTALAÇÃO DE PÓRTICO METÁLICO COM VÃO DE 23,7 M. AF_03/2022</v>
          </cell>
          <cell r="C9357" t="str">
            <v>UN</v>
          </cell>
          <cell r="D9357">
            <v>0</v>
          </cell>
        </row>
        <row r="9358">
          <cell r="A9358">
            <v>103719</v>
          </cell>
          <cell r="B9358" t="str">
            <v>FORNECIMENTO E INSTALAÇÃO DE PÓRTICO METÁLICO COM VÃO DE 24,8 M. AF_03/2022</v>
          </cell>
          <cell r="C9358" t="str">
            <v>UN</v>
          </cell>
          <cell r="D9358">
            <v>0</v>
          </cell>
        </row>
        <row r="9359">
          <cell r="A9359">
            <v>103720</v>
          </cell>
          <cell r="B9359" t="str">
            <v>FORNECIMENTO E INSTALAÇÃO DE PÓRTICO METÁLICO COM VÃO DE 26 M. AF_03/2022</v>
          </cell>
          <cell r="C9359" t="str">
            <v>UN</v>
          </cell>
          <cell r="D9359">
            <v>0</v>
          </cell>
        </row>
        <row r="9360">
          <cell r="A9360">
            <v>103721</v>
          </cell>
          <cell r="B9360" t="str">
            <v>FORNECIMENTO E INSTALAÇÃO DE PÓRTICO METÁLICO COM VÃO DE 27,1 M. AF_03/2022</v>
          </cell>
          <cell r="C9360" t="str">
            <v>UN</v>
          </cell>
          <cell r="D9360">
            <v>0</v>
          </cell>
        </row>
        <row r="9361">
          <cell r="A9361">
            <v>103705</v>
          </cell>
          <cell r="B9361" t="str">
            <v>FORNECIMENTO E INSTALAÇÃO DE PÓRTICO METÁLICO COM VÃO DE 9,2 M. AF_03/2022</v>
          </cell>
          <cell r="C9361" t="str">
            <v>UN</v>
          </cell>
          <cell r="D9361">
            <v>0</v>
          </cell>
        </row>
        <row r="9362">
          <cell r="A9362">
            <v>103722</v>
          </cell>
          <cell r="B9362" t="str">
            <v>FORNECIMENTO E INSTALAÇÃO DE SEMI PÓRTICO DUPLO METÁLICO COM VÃO DE 2,7 M. AF_03/2022</v>
          </cell>
          <cell r="C9362" t="str">
            <v>UN</v>
          </cell>
          <cell r="D9362">
            <v>0</v>
          </cell>
        </row>
        <row r="9363">
          <cell r="A9363">
            <v>103723</v>
          </cell>
          <cell r="B9363" t="str">
            <v>FORNECIMENTO E INSTALAÇÃO DE SEMI PÓRTICO DUPLO METÁLICO COM VÃO DE 3,8 M. AF_03/2022</v>
          </cell>
          <cell r="C9363" t="str">
            <v>UN</v>
          </cell>
          <cell r="D9363">
            <v>0</v>
          </cell>
        </row>
        <row r="9364">
          <cell r="A9364">
            <v>103724</v>
          </cell>
          <cell r="B9364" t="str">
            <v>FORNECIMENTO E INSTALAÇÃO DE SEMI PÓRTICO DUPLO METÁLICO COM VÃO DE 4,9 M. AF_03/2022</v>
          </cell>
          <cell r="C9364" t="str">
            <v>UN</v>
          </cell>
          <cell r="D9364">
            <v>0</v>
          </cell>
        </row>
        <row r="9365">
          <cell r="A9365">
            <v>103725</v>
          </cell>
          <cell r="B9365" t="str">
            <v>FORNECIMENTO E INSTALAÇÃO DE SEMI PÓRTICO DUPLO METÁLICO COM VÃO DE 6 M. AF_03/2022</v>
          </cell>
          <cell r="C9365" t="str">
            <v>UN</v>
          </cell>
          <cell r="D9365">
            <v>0</v>
          </cell>
        </row>
        <row r="9366">
          <cell r="A9366">
            <v>103726</v>
          </cell>
          <cell r="B9366" t="str">
            <v>FORNECIMENTO E INSTALAÇÃO DE SEMI PÓRTICO DUPLO METÁLICO COM VÃO DE 7,2 M. AF_03/2022</v>
          </cell>
          <cell r="C9366" t="str">
            <v>UN</v>
          </cell>
          <cell r="D9366">
            <v>0</v>
          </cell>
        </row>
        <row r="9367">
          <cell r="A9367">
            <v>103727</v>
          </cell>
          <cell r="B9367" t="str">
            <v>FORNECIMENTO E INSTALAÇÃO DE SEMI PÓRTICO DUPLO METÁLICO COM VÃO DE 8,3 M. AF_03/2022</v>
          </cell>
          <cell r="C9367" t="str">
            <v>UN</v>
          </cell>
          <cell r="D9367">
            <v>0</v>
          </cell>
        </row>
        <row r="9368">
          <cell r="A9368">
            <v>103728</v>
          </cell>
          <cell r="B9368" t="str">
            <v>FORNECIMENTO E INSTALAÇÃO DE SEMI PÓRTICO METÁLICO COM VÃO DE 2,7 M. AF_03/2022</v>
          </cell>
          <cell r="C9368" t="str">
            <v>UN</v>
          </cell>
          <cell r="D9368">
            <v>0</v>
          </cell>
        </row>
        <row r="9369">
          <cell r="A9369">
            <v>103729</v>
          </cell>
          <cell r="B9369" t="str">
            <v>FORNECIMENTO E INSTALAÇÃO DE SEMI PÓRTICO METÁLICO COM VÃO DE 3,8 M. AF_03/2022</v>
          </cell>
          <cell r="C9369" t="str">
            <v>UN</v>
          </cell>
          <cell r="D9369">
            <v>0</v>
          </cell>
        </row>
        <row r="9370">
          <cell r="A9370">
            <v>103730</v>
          </cell>
          <cell r="B9370" t="str">
            <v>FORNECIMENTO E INSTALAÇÃO DE SEMI PÓRTICO METÁLICO COM VÃO DE 4,9 M. AF_03/2022</v>
          </cell>
          <cell r="C9370" t="str">
            <v>UN</v>
          </cell>
          <cell r="D9370">
            <v>0</v>
          </cell>
        </row>
        <row r="9371">
          <cell r="A9371">
            <v>103731</v>
          </cell>
          <cell r="B9371" t="str">
            <v>FORNECIMENTO E INSTALAÇÃO DE SEMI PÓRTICO METÁLICO COM VÃO DE 6 M. AF_03/2022</v>
          </cell>
          <cell r="C9371" t="str">
            <v>UN</v>
          </cell>
          <cell r="D9371">
            <v>0</v>
          </cell>
        </row>
        <row r="9372">
          <cell r="A9372">
            <v>103732</v>
          </cell>
          <cell r="B9372" t="str">
            <v>FORNECIMENTO E INSTALAÇÃO DE SEMI PÓRTICO METÁLICO COM VÃO DE 7,2 M. AF_03/2022</v>
          </cell>
          <cell r="C9372" t="str">
            <v>UN</v>
          </cell>
          <cell r="D9372">
            <v>0</v>
          </cell>
        </row>
        <row r="9373">
          <cell r="A9373">
            <v>103733</v>
          </cell>
          <cell r="B9373" t="str">
            <v>FORNECIMENTO E INSTALAÇÃO DE SEMI PÓRTICO METÁLICO COM VÃO DE 8,3 M. AF_03/2022</v>
          </cell>
          <cell r="C9373" t="str">
            <v>UN</v>
          </cell>
          <cell r="D9373">
            <v>0</v>
          </cell>
        </row>
        <row r="9374">
          <cell r="A9374">
            <v>103696</v>
          </cell>
          <cell r="B9374" t="str">
            <v>FORNECIMENTO E INSTALAÇÃO DE SUPORTE DE MADEIRA PARA PLACAS DE SINALIZAÇÃO EM CONCRETO, COM H= DE 2,5 M E SEÇÃO DE 7,5 X 7,5 CM. AF_03/2022</v>
          </cell>
          <cell r="C9374" t="str">
            <v>UN</v>
          </cell>
          <cell r="D9374">
            <v>161.02000000000001</v>
          </cell>
        </row>
        <row r="9375">
          <cell r="A9375">
            <v>103697</v>
          </cell>
          <cell r="B9375" t="str">
            <v>FORNECIMENTO E INSTALAÇÃO DE SUPORTE DE MADEIRA PARA PLACAS DE SINALIZAÇÃO, EM BASE DE CONCRETO, COM H= DE 2,0 M E SEÇÃO DE 7,5 X 7,5 CM. AF_03/2022</v>
          </cell>
          <cell r="C9375" t="str">
            <v>UN</v>
          </cell>
          <cell r="D9375">
            <v>148.81</v>
          </cell>
        </row>
        <row r="9376">
          <cell r="A9376">
            <v>103695</v>
          </cell>
          <cell r="B9376" t="str">
            <v>FORNECIMENTO E INSTALAÇÃO DE SUPORTE DE MADEIRA PARA PLACAS DE SINALIZAÇÃO, EM SOLO, COM H= DE 2,0 M E SEÇÃO DE 7,5 X 7,5 CM. AF_03/2022</v>
          </cell>
          <cell r="C9376" t="str">
            <v>UN</v>
          </cell>
          <cell r="D9376">
            <v>110.14</v>
          </cell>
        </row>
        <row r="9377">
          <cell r="A9377">
            <v>103694</v>
          </cell>
          <cell r="B9377" t="str">
            <v>FORNECIMENTO E INSTALAÇÃO DE SUPORTE DE MADEIRA PARA PLACAS DE SINALIZAÇÃO, EM SOLO, COM H= DE 2,5 M E SEÇÃO DE 7,5 X 7,5 CM. AF_03/2022</v>
          </cell>
          <cell r="C9377" t="str">
            <v>UN</v>
          </cell>
          <cell r="D9377">
            <v>122.35</v>
          </cell>
        </row>
        <row r="9378">
          <cell r="A9378">
            <v>103690</v>
          </cell>
          <cell r="B9378" t="str">
            <v>FORNECIMENTO E INSTALAÇÃO DE SUPORTE METÁLICO GALVANIZADO PARA PLACAS DE SINALIZAÇÃO EM SOLO, COM H= DE 2,5 M E DIÂMETRO DE 2''. AF_03/2022</v>
          </cell>
          <cell r="C9378" t="str">
            <v>UN</v>
          </cell>
          <cell r="D9378">
            <v>0</v>
          </cell>
        </row>
        <row r="9379">
          <cell r="A9379">
            <v>103693</v>
          </cell>
          <cell r="B9379" t="str">
            <v>FORNECIMENTO E INSTALAÇÃO DE SUPORTE METÁLICO GALVANIZADO PARA PLACAS DE SINALIZAÇÃO, EM BASE DE CONCRETO, COM H= DE 2,0 M E DIÂMETRO DE 2''. AF_03/2022</v>
          </cell>
          <cell r="C9379" t="str">
            <v>UN</v>
          </cell>
          <cell r="D9379">
            <v>0</v>
          </cell>
        </row>
        <row r="9380">
          <cell r="A9380">
            <v>103692</v>
          </cell>
          <cell r="B9380" t="str">
            <v>FORNECIMENTO E INSTALAÇÃO DE SUPORTE METÁLICO GALVANIZADO PARA PLACAS DE SINALIZAÇÃO, EM BASE DE CONCRETO, COM H= DE 2,5 M E DIÂMETRO DE 2''. AF_03/2022</v>
          </cell>
          <cell r="C9380" t="str">
            <v>UN</v>
          </cell>
          <cell r="D9380">
            <v>0</v>
          </cell>
        </row>
        <row r="9381">
          <cell r="A9381">
            <v>103691</v>
          </cell>
          <cell r="B9381" t="str">
            <v>FORNECIMENTO E INSTALAÇÃO DE SUPORTE METÁLICO GALVANIZADO PARA PLACAS DE SINALIZAÇÃO, EM SOLO, COM H= DE 2,0 M E DIÂMETRO DE 2''. AF_03/2022</v>
          </cell>
          <cell r="C9381" t="str">
            <v>UN</v>
          </cell>
          <cell r="D9381">
            <v>0</v>
          </cell>
        </row>
        <row r="9382">
          <cell r="A9382">
            <v>96987</v>
          </cell>
          <cell r="B9382" t="str">
            <v>BASE METÁLICA PARA MASTRO 1 ½" PARA SPDA - FORNECIMENTO E INSTALAÇÃO. AF_08/2023</v>
          </cell>
          <cell r="C9382" t="str">
            <v>UN</v>
          </cell>
          <cell r="D9382">
            <v>152.53</v>
          </cell>
        </row>
        <row r="9383">
          <cell r="A9383">
            <v>96989</v>
          </cell>
          <cell r="B9383" t="str">
            <v>CAPTOR TIPO FRANKLIN PARA SPDA - FORNECIMENTO E INSTALAÇÃO. AF_08/2023</v>
          </cell>
          <cell r="C9383" t="str">
            <v>UN</v>
          </cell>
          <cell r="D9383">
            <v>140.19</v>
          </cell>
        </row>
        <row r="9384">
          <cell r="A9384">
            <v>104749</v>
          </cell>
          <cell r="B9384" t="str">
            <v>CONECTOR GRAMPO METÁLICO TIPO OLHAL, PARA SPDA, PARA HASTE DE ATERRAMENTO DE 3/4'' E CABOS DE 10 A 50 MM2 - FORNECIMENTO E INSTALAÇÃO. AF_08/2023</v>
          </cell>
          <cell r="C9384" t="str">
            <v>UN</v>
          </cell>
          <cell r="D9384">
            <v>25.15</v>
          </cell>
        </row>
        <row r="9385">
          <cell r="A9385">
            <v>104750</v>
          </cell>
          <cell r="B9385" t="str">
            <v>CONECTOR GRAMPO METÁLICO TIPO OLHAL, PARA SPDA, PARA HASTE DE ATERRAMENTO DE 5/8'' E CABOS DE 10 A 50 MM2 - FORNECIMENTO E INSTALAÇÃO. AF_08/2023</v>
          </cell>
          <cell r="C9385" t="str">
            <v>UN</v>
          </cell>
          <cell r="D9385">
            <v>21.22</v>
          </cell>
        </row>
        <row r="9386">
          <cell r="A9386">
            <v>104751</v>
          </cell>
          <cell r="B9386" t="str">
            <v>CONECTOR GRAMPO PARALELO METÁLICO, PARA SPDA, PARA CABOS DE 6 A 50 MM2 - FORNECIMENTO E INSTALAÇÃO. AF_08/2023</v>
          </cell>
          <cell r="C9386" t="str">
            <v>UN</v>
          </cell>
          <cell r="D9386">
            <v>27.96</v>
          </cell>
        </row>
        <row r="9387">
          <cell r="A9387">
            <v>104752</v>
          </cell>
          <cell r="B9387" t="str">
            <v>CONECTOR SPLIT-BOLT, PARA SPDA, PARA CABOS ATÉ 35 MM2 - FORNECIMENTO E INSTALAÇÃO. AF_08/2023</v>
          </cell>
          <cell r="C9387" t="str">
            <v>UN</v>
          </cell>
          <cell r="D9387">
            <v>25.48</v>
          </cell>
        </row>
        <row r="9388">
          <cell r="A9388">
            <v>104753</v>
          </cell>
          <cell r="B9388" t="str">
            <v>CONECTOR SPLIT-BOLT, PARA SPDA, PARA CABOS ATÉ 50 MM2 - FORNECIMENTO E INSTALAÇÃO. AF_08/2023</v>
          </cell>
          <cell r="C9388" t="str">
            <v>UN</v>
          </cell>
          <cell r="D9388">
            <v>29.78</v>
          </cell>
        </row>
        <row r="9389">
          <cell r="A9389">
            <v>104754</v>
          </cell>
          <cell r="B9389" t="str">
            <v>CONECTOR SPLIT-BOLT, PARA SPDA, PARA CABOS ATÉ 70 MM2 - FORNECIMENTO E INSTALAÇÃO. AF_08/2023</v>
          </cell>
          <cell r="C9389" t="str">
            <v>UN</v>
          </cell>
          <cell r="D9389">
            <v>37.159999999999997</v>
          </cell>
        </row>
        <row r="9390">
          <cell r="A9390">
            <v>104755</v>
          </cell>
          <cell r="B9390" t="str">
            <v>CONECTOR SPLIT-BOLT, PARA SPDA, PARA CABOS ATÉ 95 MM2 - FORNECIMENTO E INSTALAÇÃO. AF_08/2023</v>
          </cell>
          <cell r="C9390" t="str">
            <v>UN</v>
          </cell>
          <cell r="D9390">
            <v>48.6</v>
          </cell>
        </row>
        <row r="9391">
          <cell r="A9391">
            <v>96982</v>
          </cell>
          <cell r="B9391" t="str">
            <v>CONECTOR SPLIT-BOLT, PARA SPDA, PARA CABOS DE 16 A 70 MM2 - FORNECIMENTO E INSTALAÇÃO. AF_08/2023</v>
          </cell>
          <cell r="C9391" t="str">
            <v>UN</v>
          </cell>
          <cell r="D9391">
            <v>0</v>
          </cell>
        </row>
        <row r="9392">
          <cell r="A9392">
            <v>96993</v>
          </cell>
          <cell r="B9392" t="str">
            <v>CONJUNTO DE ESTAIAMENTO PARA MASTRO DE SPDA (COMPRIMENTO DOS ESTAIS = 12 M) - FORNECIMENTO E INSTALAÇÃO. AF_08/2023</v>
          </cell>
          <cell r="C9392" t="str">
            <v>UN</v>
          </cell>
          <cell r="D9392">
            <v>0</v>
          </cell>
        </row>
        <row r="9393">
          <cell r="A9393">
            <v>96990</v>
          </cell>
          <cell r="B9393" t="str">
            <v>CONJUNTO DE ESTAIAMENTO PARA MASTRO DE SPDA (COMPRIMENTO DOS ESTAIS = 2 M) - FORNECIMENTO E INSTALAÇÃO. AF_08/2023</v>
          </cell>
          <cell r="C9393" t="str">
            <v>UN</v>
          </cell>
          <cell r="D9393">
            <v>0</v>
          </cell>
        </row>
        <row r="9394">
          <cell r="A9394">
            <v>96991</v>
          </cell>
          <cell r="B9394" t="str">
            <v>CONJUNTO DE ESTAIAMENTO PARA MASTRO DE SPDA (COMPRIMENTO DOS ESTAIS = 4 M) - FORNECIMENTO E INSTALAÇÃO. AF_08/2023</v>
          </cell>
          <cell r="C9394" t="str">
            <v>UN</v>
          </cell>
          <cell r="D9394">
            <v>0</v>
          </cell>
        </row>
        <row r="9395">
          <cell r="A9395">
            <v>96992</v>
          </cell>
          <cell r="B9395" t="str">
            <v>CONJUNTO DE ESTAIAMENTO PARA MASTRO DE SPDA (COMPRIMENTO DOS ESTAIS = 8 M) - FORNECIMENTO E INSTALAÇÃO. AF_08/2023</v>
          </cell>
          <cell r="C9395" t="str">
            <v>UN</v>
          </cell>
          <cell r="D9395">
            <v>0</v>
          </cell>
        </row>
        <row r="9396">
          <cell r="A9396">
            <v>96994</v>
          </cell>
          <cell r="B9396" t="str">
            <v>CONJUNTO PARA-RAIOS TIPO FRANKLIN PARA SPDA (INCLUSO BASE METÁLICA, MASTRO COM 6 M, CAPTOR FRANKLIN E CONJUNTO DE ESTAIAMENTO COM 3 ESTAIS FLEXÍVEIS DE 4 M) - FORNECIMENTO E INSTALAÇÃO. AF_08/2023</v>
          </cell>
          <cell r="C9396" t="str">
            <v>UN</v>
          </cell>
          <cell r="D9396">
            <v>0</v>
          </cell>
        </row>
        <row r="9397">
          <cell r="A9397">
            <v>96973</v>
          </cell>
          <cell r="B9397" t="str">
            <v>CORDOALHA DE COBRE NU 35 MM², NÃO ENTERRADA, COM ISOLADOR - FORNECIMENTO E INSTALAÇÃO. AF_08/2023</v>
          </cell>
          <cell r="C9397" t="str">
            <v>M</v>
          </cell>
          <cell r="D9397">
            <v>87.24</v>
          </cell>
        </row>
        <row r="9398">
          <cell r="A9398">
            <v>104743</v>
          </cell>
          <cell r="B9398" t="str">
            <v>CORDOALHA DE COBRE NU 35 MM², NÃO ENTERRADA, COM PRESILHA - FORNECIMENTO E INSTALAÇÃO. AF_08/2023</v>
          </cell>
          <cell r="C9398" t="str">
            <v>M</v>
          </cell>
          <cell r="D9398">
            <v>0</v>
          </cell>
        </row>
        <row r="9399">
          <cell r="A9399">
            <v>96977</v>
          </cell>
          <cell r="B9399" t="str">
            <v>CORDOALHA DE COBRE NU 50 MM², ENTERRADA - FORNECIMENTO E INSTALAÇÃO. AF_08/2023</v>
          </cell>
          <cell r="C9399" t="str">
            <v>M</v>
          </cell>
          <cell r="D9399">
            <v>66.62</v>
          </cell>
        </row>
        <row r="9400">
          <cell r="A9400">
            <v>96974</v>
          </cell>
          <cell r="B9400" t="str">
            <v>CORDOALHA DE COBRE NU 50 MM², NÃO ENTERRADA, COM ISOLADOR - FORNECIMENTO E INSTALAÇÃO. AF_08/2023</v>
          </cell>
          <cell r="C9400" t="str">
            <v>M</v>
          </cell>
          <cell r="D9400">
            <v>111.91</v>
          </cell>
        </row>
        <row r="9401">
          <cell r="A9401">
            <v>104744</v>
          </cell>
          <cell r="B9401" t="str">
            <v>CORDOALHA DE COBRE NU 50 MM², NÃO ENTERRADA, COM PRESILHA - FORNECIMENTO E INSTALAÇÃO. AF_08/2023</v>
          </cell>
          <cell r="C9401" t="str">
            <v>M</v>
          </cell>
          <cell r="D9401">
            <v>0</v>
          </cell>
        </row>
        <row r="9402">
          <cell r="A9402">
            <v>96978</v>
          </cell>
          <cell r="B9402" t="str">
            <v>CORDOALHA DE COBRE NU 70 MM², ENTERRADA - FORNECIMENTO E INSTALAÇÃO. AF_08/2023</v>
          </cell>
          <cell r="C9402" t="str">
            <v>M</v>
          </cell>
          <cell r="D9402">
            <v>87.73</v>
          </cell>
        </row>
        <row r="9403">
          <cell r="A9403">
            <v>96975</v>
          </cell>
          <cell r="B9403" t="str">
            <v>CORDOALHA DE COBRE NU 70 MM², NÃO ENTERRADA, COM ISOLADOR - FORNECIMENTO E INSTALAÇÃO. AF_08/2023</v>
          </cell>
          <cell r="C9403" t="str">
            <v>M</v>
          </cell>
          <cell r="D9403">
            <v>137.75</v>
          </cell>
        </row>
        <row r="9404">
          <cell r="A9404">
            <v>104745</v>
          </cell>
          <cell r="B9404" t="str">
            <v>CORDOALHA DE COBRE NU 70 MM², NÃO ENTERRADA, COM PRESILHA - FORNECIMENTO E INSTALAÇÃO. AF_08/2023</v>
          </cell>
          <cell r="C9404" t="str">
            <v>M</v>
          </cell>
          <cell r="D9404">
            <v>0</v>
          </cell>
        </row>
        <row r="9405">
          <cell r="A9405">
            <v>96979</v>
          </cell>
          <cell r="B9405" t="str">
            <v>CORDOALHA DE COBRE NU 95 MM², ENTERRADA - FORNECIMENTO E INSTALAÇÃO. AF_08/2023</v>
          </cell>
          <cell r="C9405" t="str">
            <v>M</v>
          </cell>
          <cell r="D9405">
            <v>125.29</v>
          </cell>
        </row>
        <row r="9406">
          <cell r="A9406">
            <v>96976</v>
          </cell>
          <cell r="B9406" t="str">
            <v>CORDOALHA DE COBRE NU 95 MM², NÃO ENTERRADA, COM ISOLADOR - FORNECIMENTO E INSTALAÇÃO. AF_08/2023</v>
          </cell>
          <cell r="C9406" t="str">
            <v>M</v>
          </cell>
          <cell r="D9406">
            <v>179.61</v>
          </cell>
        </row>
        <row r="9407">
          <cell r="A9407">
            <v>96984</v>
          </cell>
          <cell r="B9407" t="str">
            <v>ELETRODUTO PVC RÍGIDO, DIÂMETRO 40MM, COM 3 METROS, PARA SPDA - FORNECIMENTO E INSTALAÇÃO. AF_08/2023</v>
          </cell>
          <cell r="C9407" t="str">
            <v>UN</v>
          </cell>
          <cell r="D9407">
            <v>76.61</v>
          </cell>
        </row>
        <row r="9408">
          <cell r="A9408">
            <v>96980</v>
          </cell>
          <cell r="B9408" t="str">
            <v>FITA DE ALUMÍNIO 70 MM² PARA SPDA - FORNECIMENTO E INSTALAÇÃO. AF_08/2023</v>
          </cell>
          <cell r="C9408" t="str">
            <v>M</v>
          </cell>
          <cell r="D9408">
            <v>0</v>
          </cell>
        </row>
        <row r="9409">
          <cell r="A9409">
            <v>96986</v>
          </cell>
          <cell r="B9409" t="str">
            <v>HASTE DE ATERRAMENTO, DIÂMETRO 3/4", COM 3 METROS - FORNECIMENTO E INSTALAÇÃO. AF_08/2023</v>
          </cell>
          <cell r="C9409" t="str">
            <v>UN</v>
          </cell>
          <cell r="D9409">
            <v>130.81</v>
          </cell>
        </row>
        <row r="9410">
          <cell r="A9410">
            <v>96985</v>
          </cell>
          <cell r="B9410" t="str">
            <v>HASTE DE ATERRAMENTO, DIÂMETRO 5/8", COM 3 METROS - FORNECIMENTO E INSTALAÇÃO. AF_08/2023</v>
          </cell>
          <cell r="C9410" t="str">
            <v>UN</v>
          </cell>
          <cell r="D9410">
            <v>87.29</v>
          </cell>
        </row>
        <row r="9411">
          <cell r="A9411">
            <v>96988</v>
          </cell>
          <cell r="B9411" t="str">
            <v>MASTRO 1 ½", COM 3 METROS, PARA SPDA - FORNECIMENTO E INSTALAÇÃO. AF_08/2023</v>
          </cell>
          <cell r="C9411" t="str">
            <v>UN</v>
          </cell>
          <cell r="D9411">
            <v>167.65</v>
          </cell>
        </row>
        <row r="9412">
          <cell r="A9412">
            <v>104746</v>
          </cell>
          <cell r="B9412" t="str">
            <v>MINI CAPTOR PARA SPDA - FORNECIMENTO E INSTALAÇÃO. AF_08/2023</v>
          </cell>
          <cell r="C9412" t="str">
            <v>UN</v>
          </cell>
          <cell r="D9412">
            <v>31.32</v>
          </cell>
        </row>
        <row r="9413">
          <cell r="A9413">
            <v>104747</v>
          </cell>
          <cell r="B9413" t="str">
            <v>PRESILHA PARA FIXAÇÃO DE CORDOALHA NÃO ENTERRADA PARA SPDA - FORNECIMENTO E INSTALAÇÃO. AF_08/2023</v>
          </cell>
          <cell r="C9413" t="str">
            <v>UN</v>
          </cell>
          <cell r="D9413">
            <v>0</v>
          </cell>
        </row>
        <row r="9414">
          <cell r="A9414">
            <v>96983</v>
          </cell>
          <cell r="B9414" t="str">
            <v>SOLDA EXOTÉRMICA PARA SPDA - FORNECIMENTO E INSTALAÇÃO. AF_08/2023</v>
          </cell>
          <cell r="C9414" t="str">
            <v>UN</v>
          </cell>
          <cell r="D9414">
            <v>0</v>
          </cell>
        </row>
        <row r="9415">
          <cell r="A9415">
            <v>104748</v>
          </cell>
          <cell r="B9415" t="str">
            <v>SUPORTE ISOLADOR 2 DESCIDAS PARA FIXAÇÃO DA CORDOALHA DE COBRE EM MASTRO 1 1/2" DE SPDA - FORNECIMENTO E INSTALAÇÃO. AF_08/2023</v>
          </cell>
          <cell r="C9415" t="str">
            <v>UN</v>
          </cell>
          <cell r="D9415">
            <v>0</v>
          </cell>
        </row>
        <row r="9416">
          <cell r="A9416">
            <v>98463</v>
          </cell>
          <cell r="B9416" t="str">
            <v>SUPORTE ISOLADOR PARA FIXAÇÃO DA CORDOALHA DE COBRE EM ALVENARIA OU CONCRETO - FORNECIMENTO E INSTALAÇÃO. AF_08/2023</v>
          </cell>
          <cell r="C9416" t="str">
            <v>UN</v>
          </cell>
          <cell r="D9416">
            <v>33.840000000000003</v>
          </cell>
        </row>
        <row r="9417">
          <cell r="A9417">
            <v>104827</v>
          </cell>
          <cell r="B9417" t="str">
            <v>INSTALAÇÃO E FORNECIMENTO DE PAINEL FIXO NA PAREDE COM TOMADAS E SAÍDAS PARA GASES MEDICINAIS. AF_11/2023</v>
          </cell>
          <cell r="C9417" t="str">
            <v>UN</v>
          </cell>
          <cell r="D9417">
            <v>0</v>
          </cell>
        </row>
        <row r="9418">
          <cell r="A9418">
            <v>104828</v>
          </cell>
          <cell r="B9418" t="str">
            <v>INSTALAÇÃO E FORNECIMENTO DE PAINEL SUSPENSO COM TOMADAS E SAÍDAS PARA GASES MEDICINAIS. AF_11/2023</v>
          </cell>
          <cell r="C9418" t="str">
            <v>UN</v>
          </cell>
          <cell r="D9418">
            <v>0</v>
          </cell>
        </row>
        <row r="9419">
          <cell r="A9419">
            <v>104824</v>
          </cell>
          <cell r="B9419" t="str">
            <v>INSTALAÇÃO E FORNECIMENTO DE POSTO PAREDE, INTERNO OU EXTERNO, PARA REDE DE GASES HOSPITALARES, COM VÁLVULA DE IMPACTO P/ESTANQUEIDADE, PRESSÃO MÁX. TRAB. 8,0 KGF/CM2, CONEXÕES, COM CANOPLA PLÁSTICA COM INDICAÇÃO DO TIPO DE GÁS, COMPLETO. AF_11/2023</v>
          </cell>
          <cell r="C9419" t="str">
            <v>UN</v>
          </cell>
          <cell r="D9419">
            <v>0</v>
          </cell>
        </row>
        <row r="9420">
          <cell r="A9420">
            <v>104826</v>
          </cell>
          <cell r="B9420" t="str">
            <v>INSTALAÇÃO E FORNECIMENTO DE RÉGUA DE INALOTERAPIA DE PAREDE PARA REDE DE GÁS COMPRIMIDO, COM 3 PONTOS DE CONSUMO DE GASES IDENTIFICADOS, EM PERFIL DE ALUMÍNIO, APROX. 40 CM, INCLUI VÁLVULA DE IMPACTO E CONEXÕES EM LATÃO, COMPLETO. AF_11/2023</v>
          </cell>
          <cell r="C9420" t="str">
            <v>UN</v>
          </cell>
          <cell r="D9420">
            <v>0</v>
          </cell>
        </row>
        <row r="9421">
          <cell r="A9421">
            <v>104825</v>
          </cell>
          <cell r="B9421" t="str">
            <v>INSTALAÇÃO E FORNECIMENTO DE RÉGUA DE INALOTERAPIA DE PAREDE PARA REDE DE GÁS OXIGÊNIO, COM 3 PONTOS DE CONSUMO DE GASES IDENTIFICADOS, EM PERFIL DE ALUMÍNIO ANODIZ., APROX. 40 CM, INCLUI VÁLVULA DE IMPACTO E CONEXÕES EM LATÃO, COMPLETO. AF_11/2023</v>
          </cell>
          <cell r="C9421" t="str">
            <v>UN</v>
          </cell>
          <cell r="D9421">
            <v>0</v>
          </cell>
        </row>
        <row r="9422">
          <cell r="A9422">
            <v>104993</v>
          </cell>
          <cell r="B9422" t="str">
            <v>CAIXA DE EMBUTIR EM AÇO GALVANIZADO PARA ABRIGO DE HIDRÔMETRO - FORNECIMENTO E INSTALAÇÃO (EXCLUSIVE HIDRÔMETRO). AF_03/2024</v>
          </cell>
          <cell r="C9422" t="str">
            <v>UN</v>
          </cell>
          <cell r="D9422">
            <v>0</v>
          </cell>
        </row>
        <row r="9423">
          <cell r="A9423">
            <v>104994</v>
          </cell>
          <cell r="B9423" t="str">
            <v>CAIXA DE EMBUTIR EM POLICARBONATO PARA ABRIGO DE HIDRÔMETRO - FORNECIMENTO E INSTALAÇÃO (EXCLUSIVE HIDRÔMETRO). AF_03/2024</v>
          </cell>
          <cell r="C9423" t="str">
            <v>UN</v>
          </cell>
          <cell r="D9423">
            <v>0</v>
          </cell>
        </row>
        <row r="9424">
          <cell r="A9424">
            <v>104995</v>
          </cell>
          <cell r="B9424" t="str">
            <v>CAIXA DE EMBUTIR EM POLIPROPILENO PARA ABRIGO DE HIDRÔMETRO - FORNECIMENTO E INSTALAÇÃO (EXCLUSIVE HIDRÔMETRO). AF_03/2024</v>
          </cell>
          <cell r="C9424" t="str">
            <v>UN</v>
          </cell>
          <cell r="D9424">
            <v>0</v>
          </cell>
        </row>
        <row r="9425">
          <cell r="A9425">
            <v>104996</v>
          </cell>
          <cell r="B9425" t="str">
            <v>CAIXA DE SOBREPOR EM AÇO GALVANIZADO PARA ABRIGO DE HIDRÔMETRO - FORNECIMENTO E INSTALAÇÃO (EXCLUSIVE HIDRÔMETRO). AF_03/2024</v>
          </cell>
          <cell r="C9425" t="str">
            <v>UN</v>
          </cell>
          <cell r="D9425">
            <v>0</v>
          </cell>
        </row>
        <row r="9426">
          <cell r="A9426">
            <v>95676</v>
          </cell>
          <cell r="B9426" t="str">
            <v>CAIXA EM CONCRETO PRÉ-MOLDADO PARA ABRIGO DE HIDRÔMETRO COM DN 20 MM - FORNECIMENTO E INSTALAÇÃO. AF_03/2024</v>
          </cell>
          <cell r="C9426" t="str">
            <v>UN</v>
          </cell>
          <cell r="D9426">
            <v>157.13999999999999</v>
          </cell>
        </row>
        <row r="9427">
          <cell r="A9427">
            <v>95677</v>
          </cell>
          <cell r="B9427" t="str">
            <v>CAIXA EM CONCRETO PRÉ-MOLDADO PARA ABRIGO DE HIDRÔMETRO COM DN 25 MM - FORNECIMENTO E INSTALAÇÃO (EXCLUSIVE HIDRÔMETRO). AF_03/2024</v>
          </cell>
          <cell r="C9427" t="str">
            <v>UN</v>
          </cell>
          <cell r="D9427">
            <v>0</v>
          </cell>
        </row>
        <row r="9428">
          <cell r="A9428">
            <v>105135</v>
          </cell>
          <cell r="B9428" t="str">
            <v>HIDRÔMETRO DN 1 1/2", 20 M³/H - FORNECIMENTO E INSTALAÇÃO. AF_03/2024</v>
          </cell>
          <cell r="C9428" t="str">
            <v>UN</v>
          </cell>
          <cell r="D9428">
            <v>1009.64</v>
          </cell>
        </row>
        <row r="9429">
          <cell r="A9429">
            <v>104998</v>
          </cell>
          <cell r="B9429" t="str">
            <v>HIDRÔMETRO DN 1", 10 M³/H - FORNECIMENTO E INSTALAÇÃO. AF_03/2024</v>
          </cell>
          <cell r="C9429" t="str">
            <v>UN</v>
          </cell>
          <cell r="D9429">
            <v>621.92999999999995</v>
          </cell>
        </row>
        <row r="9430">
          <cell r="A9430">
            <v>104997</v>
          </cell>
          <cell r="B9430" t="str">
            <v>HIDRÔMETRO DN 1", 7 M³/H - FORNECIMENTO E INSTALAÇÃO. AF_03/2024</v>
          </cell>
          <cell r="C9430" t="str">
            <v>UN</v>
          </cell>
          <cell r="D9430">
            <v>468.25</v>
          </cell>
        </row>
        <row r="9431">
          <cell r="A9431">
            <v>95673</v>
          </cell>
          <cell r="B9431" t="str">
            <v>HIDRÔMETRO DN 1/2", 1,5 M3/H - FORNECIMENTO E INSTALAÇÃO. AF_03/2024</v>
          </cell>
          <cell r="C9431" t="str">
            <v>UN</v>
          </cell>
          <cell r="D9431">
            <v>141.72999999999999</v>
          </cell>
        </row>
        <row r="9432">
          <cell r="A9432">
            <v>95674</v>
          </cell>
          <cell r="B9432" t="str">
            <v>HIDRÔMETRO DN 1/2", 3,0 M3/H - FORNECIMENTO E INSTALAÇÃO. AF_03/2024</v>
          </cell>
          <cell r="C9432" t="str">
            <v>UN</v>
          </cell>
          <cell r="D9432">
            <v>149.81</v>
          </cell>
        </row>
        <row r="9433">
          <cell r="A9433">
            <v>104992</v>
          </cell>
          <cell r="B9433" t="str">
            <v>HIDRÔMETRO DN 2", 30 M³/H - FORNECIMENTO E INSTALAÇÃO. AF_03/2024</v>
          </cell>
          <cell r="C9433" t="str">
            <v>UN</v>
          </cell>
          <cell r="D9433">
            <v>1405.47</v>
          </cell>
        </row>
        <row r="9434">
          <cell r="A9434">
            <v>95675</v>
          </cell>
          <cell r="B9434" t="str">
            <v>HIDRÔMETRO DN 3/4", 5,0 M3/H - FORNECIMENTO E INSTALAÇÃO. AF_03/2024</v>
          </cell>
          <cell r="C9434" t="str">
            <v>UN</v>
          </cell>
          <cell r="D9434">
            <v>184.87</v>
          </cell>
        </row>
        <row r="9435">
          <cell r="A9435">
            <v>95648</v>
          </cell>
          <cell r="B9435" t="str">
            <v>KIT CAVALETE PARA MEDIÇÃO DE ÁGUA - ENTRADA INDIVIDUALIZADA, EM CPVC DN 28 MM (1"), PARA 1 MEDIDOR - FORNECIMENTO E INSTALAÇÃO (EXCLUSIVE HIDRÔMETRO). AF_03/2024</v>
          </cell>
          <cell r="C9435" t="str">
            <v>UN</v>
          </cell>
          <cell r="D9435">
            <v>630.11</v>
          </cell>
        </row>
        <row r="9436">
          <cell r="A9436">
            <v>95649</v>
          </cell>
          <cell r="B9436" t="str">
            <v>KIT CAVALETE PARA MEDIÇÃO DE ÁGUA - ENTRADA INDIVIDUALIZADA, EM CPVC DN 28 MM (1"), PARA 2 MEDIDORES - FORNECIMENTO E INSTALAÇÃO (EXCLUSIVE HIDRÔMETRO). AF_03/2024</v>
          </cell>
          <cell r="C9436" t="str">
            <v>UN</v>
          </cell>
          <cell r="D9436">
            <v>1086.3599999999999</v>
          </cell>
        </row>
        <row r="9437">
          <cell r="A9437">
            <v>95650</v>
          </cell>
          <cell r="B9437" t="str">
            <v>KIT CAVALETE PARA MEDIÇÃO DE ÁGUA - ENTRADA INDIVIDUALIZADA, EM CPVC DN 28 MM (1"), PARA 3 MEDIDORES - FORNECIMENTO E INSTALAÇÃO (EXCLUSIVE HIDRÔMETRO). AF_03/2024</v>
          </cell>
          <cell r="C9437" t="str">
            <v>UN</v>
          </cell>
          <cell r="D9437">
            <v>1587.54</v>
          </cell>
        </row>
        <row r="9438">
          <cell r="A9438">
            <v>95651</v>
          </cell>
          <cell r="B9438" t="str">
            <v>KIT CAVALETE PARA MEDIÇÃO DE ÁGUA - ENTRADA INDIVIDUALIZADA, EM CPVC DN 28 MM (1"), PARA 4 MEDIDORES - FORNECIMENTO E INSTALAÇÃO (EXCLUSIVE HIDRÔMETRO). AF_03/2024</v>
          </cell>
          <cell r="C9438" t="str">
            <v>UN</v>
          </cell>
          <cell r="D9438">
            <v>2061.6799999999998</v>
          </cell>
        </row>
        <row r="9439">
          <cell r="A9439">
            <v>95652</v>
          </cell>
          <cell r="B9439" t="str">
            <v>KIT CAVALETE PARA MEDIÇÃO DE ÁGUA - ENTRADA INDIVIDUALIZADA, EM CPVC DN 35 MM (1 1/4"), PARA 1 MEDIDOR - FORNECIMENTO E INSTALAÇÃO (EXCLUSIVE HIDRÔMETRO). AF_03/2024</v>
          </cell>
          <cell r="C9439" t="str">
            <v>UN</v>
          </cell>
          <cell r="D9439">
            <v>774.77</v>
          </cell>
        </row>
        <row r="9440">
          <cell r="A9440">
            <v>95653</v>
          </cell>
          <cell r="B9440" t="str">
            <v>KIT CAVALETE PARA MEDIÇÃO DE ÁGUA - ENTRADA INDIVIDUALIZADA, EM CPVC DN 35 MM (1 1/4"), PARA 2 MEDIDORES - FORNECIMENTO E INSTALAÇÃO (EXCLUSIVE HIDRÔMETRO). AF_03/2024</v>
          </cell>
          <cell r="C9440" t="str">
            <v>UN</v>
          </cell>
          <cell r="D9440">
            <v>1373.64</v>
          </cell>
        </row>
        <row r="9441">
          <cell r="A9441">
            <v>95654</v>
          </cell>
          <cell r="B9441" t="str">
            <v>KIT CAVALETE PARA MEDIÇÃO DE ÁGUA - ENTRADA INDIVIDUALIZADA, EM CPVC DN 35 MM (1 1/4"), PARA 3 MEDIDORES - FORNECIMENTO E INSTALAÇÃO (EXCLUSIVE HIDRÔMETRO). AF_03/2024</v>
          </cell>
          <cell r="C9441" t="str">
            <v>UN</v>
          </cell>
          <cell r="D9441">
            <v>2023.53</v>
          </cell>
        </row>
        <row r="9442">
          <cell r="A9442">
            <v>95655</v>
          </cell>
          <cell r="B9442" t="str">
            <v>KIT CAVALETE PARA MEDIÇÃO DE ÁGUA - ENTRADA INDIVIDUALIZADA, EM CPVC DN 35 MM (1 1/4"), PARA 4 MEDIDORES - FORNECIMENTO E INSTALAÇÃO (EXCLUSIVE HIDRÔMETRO). AF_03/2024</v>
          </cell>
          <cell r="C9442" t="str">
            <v>UN</v>
          </cell>
          <cell r="D9442">
            <v>2638.95</v>
          </cell>
        </row>
        <row r="9443">
          <cell r="A9443">
            <v>95657</v>
          </cell>
          <cell r="B9443" t="str">
            <v>KIT CAVALETE PARA MEDIÇÃO DE ÁGUA - ENTRADA INDIVIDUALIZADA, EM PPR PN20 DN 25 MM (3/4") PARA 1 MEDIDOR - FORNECIMENTO E INSTALAÇÃO (EXCLUSIVE HIDRÔMETRO). AF_03/2024</v>
          </cell>
          <cell r="C9443" t="str">
            <v>UN</v>
          </cell>
          <cell r="D9443">
            <v>378.84</v>
          </cell>
        </row>
        <row r="9444">
          <cell r="A9444">
            <v>95658</v>
          </cell>
          <cell r="B9444" t="str">
            <v>KIT CAVALETE PARA MEDIÇÃO DE ÁGUA - ENTRADA INDIVIDUALIZADA, EM PPR PN20 DN 25 MM (3/4") PARA 2 MEDIDORES - FORNECIMENTO E INSTALAÇÃO (EXCLUSIVE HIDRÔMETRO). AF_03/2024</v>
          </cell>
          <cell r="C9444" t="str">
            <v>UN</v>
          </cell>
          <cell r="D9444">
            <v>685.93</v>
          </cell>
        </row>
        <row r="9445">
          <cell r="A9445">
            <v>95659</v>
          </cell>
          <cell r="B9445" t="str">
            <v>KIT CAVALETE PARA MEDIÇÃO DE ÁGUA - ENTRADA INDIVIDUALIZADA, EM PPR PN20 DN 25 MM (3/4") PARA 3 MEDIDORES - FORNECIMENTO E INSTALAÇÃO (EXCLUSIVE HIDRÔMETRO). AF_03/2024</v>
          </cell>
          <cell r="C9445" t="str">
            <v>UN</v>
          </cell>
          <cell r="D9445">
            <v>1019.92</v>
          </cell>
        </row>
        <row r="9446">
          <cell r="A9446">
            <v>95660</v>
          </cell>
          <cell r="B9446" t="str">
            <v>KIT CAVALETE PARA MEDIÇÃO DE ÁGUA - ENTRADA INDIVIDUALIZADA, EM PPR PN20 DN 25 MM (3/4") PARA 4 MEDIDORES - FORNECIMENTO E INSTALAÇÃO (EXCLUSIVE HIDRÔMETRO). AF_03/2024</v>
          </cell>
          <cell r="C9446" t="str">
            <v>UN</v>
          </cell>
          <cell r="D9446">
            <v>1335.44</v>
          </cell>
        </row>
        <row r="9447">
          <cell r="A9447">
            <v>95661</v>
          </cell>
          <cell r="B9447" t="str">
            <v>KIT CAVALETE PARA MEDIÇÃO DE ÁGUA - ENTRADA INDIVIDUALIZADA, EM PPR PN20 DN 32 MM (1") PARA 1 MEDIDOR - FORNECIMENTO E INSTALAÇÃO (EXCLUSIVE HIDRÔMETRO). AF_03/2024</v>
          </cell>
          <cell r="C9447" t="str">
            <v>UN</v>
          </cell>
          <cell r="D9447">
            <v>462.51</v>
          </cell>
        </row>
        <row r="9448">
          <cell r="A9448">
            <v>95662</v>
          </cell>
          <cell r="B9448" t="str">
            <v>KIT CAVALETE PARA MEDIÇÃO DE ÁGUA - ENTRADA INDIVIDUALIZADA, EM PPR PN20 DN 32 MM (1") PARA 2 MEDIDORES - FORNECIMENTO E INSTALAÇÃO (EXCLUSIVE HIDRÔMETRO). AF_03/2024</v>
          </cell>
          <cell r="C9448" t="str">
            <v>UN</v>
          </cell>
          <cell r="D9448">
            <v>851.54</v>
          </cell>
        </row>
        <row r="9449">
          <cell r="A9449">
            <v>95663</v>
          </cell>
          <cell r="B9449" t="str">
            <v>KIT CAVALETE PARA MEDIÇÃO DE ÁGUA - ENTRADA INDIVIDUALIZADA, EM PPR PN20 DN 32 MM (1") PARA 3 MEDIDORES - FORNECIMENTO E INSTALAÇÃO (EXCLUSIVE HIDRÔMETRO). AF_03/2024</v>
          </cell>
          <cell r="C9449" t="str">
            <v>UN</v>
          </cell>
          <cell r="D9449">
            <v>1272.6099999999999</v>
          </cell>
        </row>
        <row r="9450">
          <cell r="A9450">
            <v>95664</v>
          </cell>
          <cell r="B9450" t="str">
            <v>KIT CAVALETE PARA MEDIÇÃO DE ÁGUA - ENTRADA INDIVIDUALIZADA, EM PPR PN20 DN 32 MM (1") PARA 4 MEDIDORES - FORNECIMENTO E INSTALAÇÃO (EXCLUSIVE HIDRÔMETRO). AF_03/2024</v>
          </cell>
          <cell r="C9450" t="str">
            <v>UN</v>
          </cell>
          <cell r="D9450">
            <v>1668.92</v>
          </cell>
        </row>
        <row r="9451">
          <cell r="A9451">
            <v>95665</v>
          </cell>
          <cell r="B9451" t="str">
            <v>KIT CAVALETE PARA MEDIÇÃO DE ÁGUA - ENTRADA INDIVIDUALIZADA, EM PPR PN25 DN 25 MM (3/4") PARA 1 MEDIDOR - FORNECIMENTO E INSTALAÇÃO (EXCLUSIVE HIDRÔMETRO). AF_03/2024</v>
          </cell>
          <cell r="C9451" t="str">
            <v>UN</v>
          </cell>
          <cell r="D9451">
            <v>419.13</v>
          </cell>
        </row>
        <row r="9452">
          <cell r="A9452">
            <v>95666</v>
          </cell>
          <cell r="B9452" t="str">
            <v>KIT CAVALETE PARA MEDIÇÃO DE ÁGUA - ENTRADA INDIVIDUALIZADA, EM PPR PN25 DN 25 MM (3/4") PARA 2 MEDIDORES - FORNECIMENTO E INSTALAÇÃO (EXCLUSIVE HIDRÔMETRO). AF_03/2024</v>
          </cell>
          <cell r="C9452" t="str">
            <v>UN</v>
          </cell>
          <cell r="D9452">
            <v>738.96</v>
          </cell>
        </row>
        <row r="9453">
          <cell r="A9453">
            <v>95667</v>
          </cell>
          <cell r="B9453" t="str">
            <v>KIT CAVALETE PARA MEDIÇÃO DE ÁGUA - ENTRADA INDIVIDUALIZADA, EM PPR PN25 DN 25 MM (3/4") PARA 3 MEDIDORES - FORNECIMENTO E INSTALAÇÃO (EXCLUSIVE HIDRÔMETRO). AF_03/2024</v>
          </cell>
          <cell r="C9453" t="str">
            <v>UN</v>
          </cell>
          <cell r="D9453">
            <v>1093.78</v>
          </cell>
        </row>
        <row r="9454">
          <cell r="A9454">
            <v>95668</v>
          </cell>
          <cell r="B9454" t="str">
            <v>KIT CAVALETE PARA MEDIÇÃO DE ÁGUA - ENTRADA INDIVIDUALIZADA, EM PPR PN25 DN 25 MM (3/4") PARA 4 MEDIDORES - FORNECIMENTO E INSTALAÇÃO (EXCLUSIVE HIDRÔMETRO). AF_03/2024</v>
          </cell>
          <cell r="C9454" t="str">
            <v>UN</v>
          </cell>
          <cell r="D9454">
            <v>1427.51</v>
          </cell>
        </row>
        <row r="9455">
          <cell r="A9455">
            <v>95669</v>
          </cell>
          <cell r="B9455" t="str">
            <v>KIT CAVALETE PARA MEDIÇÃO DE ÁGUA - ENTRADA INDIVIDUALIZADA, EM PPR PN25 DN 32 MM (1") PARA 1 MEDIDOR - FORNECIMENTO E INSTALAÇÃO (EXCLUSIVE HIDRÔMETRO). AF_03/2024</v>
          </cell>
          <cell r="C9455" t="str">
            <v>UN</v>
          </cell>
          <cell r="D9455">
            <v>498.67</v>
          </cell>
        </row>
        <row r="9456">
          <cell r="A9456">
            <v>95670</v>
          </cell>
          <cell r="B9456" t="str">
            <v>KIT CAVALETE PARA MEDIÇÃO DE ÁGUA - ENTRADA INDIVIDUALIZADA, EM PPR PN25 DN 32 MM (1") PARA 2 MEDIDORES - FORNECIMENTO E INSTALAÇÃO (EXCLUSIVE HIDRÔMETRO). AF_03/2024</v>
          </cell>
          <cell r="C9456" t="str">
            <v>UN</v>
          </cell>
          <cell r="D9456">
            <v>896.55</v>
          </cell>
        </row>
        <row r="9457">
          <cell r="A9457">
            <v>95671</v>
          </cell>
          <cell r="B9457" t="str">
            <v>KIT CAVALETE PARA MEDIÇÃO DE ÁGUA - ENTRADA INDIVIDUALIZADA, EM PPR PN25 DN 32 MM (1") PARA 3 MEDIDORES - FORNECIMENTO E INSTALAÇÃO (EXCLUSIVE HIDRÔMETRO). AF_03/2024</v>
          </cell>
          <cell r="C9457" t="str">
            <v>UN</v>
          </cell>
          <cell r="D9457">
            <v>1333.89</v>
          </cell>
        </row>
        <row r="9458">
          <cell r="A9458">
            <v>95672</v>
          </cell>
          <cell r="B9458" t="str">
            <v>KIT CAVALETE PARA MEDIÇÃO DE ÁGUA - ENTRADA INDIVIDUALIZADA, EM PPR PN25 DN 32 MM (1") PARA 4 MEDIDORES - FORNECIMENTO E INSTALAÇÃO (EXCLUSIVE HIDRÔMETRO). AF_03/2024</v>
          </cell>
          <cell r="C9458" t="str">
            <v>UN</v>
          </cell>
          <cell r="D9458">
            <v>1744.69</v>
          </cell>
        </row>
        <row r="9459">
          <cell r="A9459">
            <v>97741</v>
          </cell>
          <cell r="B9459" t="str">
            <v>KIT CAVALETE PARA MEDIÇÃO DE ÁGUA - ENTRADA INDIVIDUALIZADA, EM PVC 25 MM (3/4"), PARA 1 MEDIDOR - FORNECIMENTO E INSTALAÇÃO (EXCLUSIVE HIDRÔMETRO). AF_03/2024</v>
          </cell>
          <cell r="C9459" t="str">
            <v>UN</v>
          </cell>
          <cell r="D9459">
            <v>204.84</v>
          </cell>
        </row>
        <row r="9460">
          <cell r="A9460">
            <v>95641</v>
          </cell>
          <cell r="B9460" t="str">
            <v>KIT CAVALETE PARA MEDIÇÃO DE ÁGUA - ENTRADA INDIVIDUALIZADA, EM PVC 25 MM (3/4"), PARA 2 MEDIDORES - FORNECIMENTO E INSTALAÇÃO (EXCLUSIVE HIDRÔMETRO). AF_03/2024</v>
          </cell>
          <cell r="C9460" t="str">
            <v>UN</v>
          </cell>
          <cell r="D9460">
            <v>362.13</v>
          </cell>
        </row>
        <row r="9461">
          <cell r="A9461">
            <v>95642</v>
          </cell>
          <cell r="B9461" t="str">
            <v>KIT CAVALETE PARA MEDIÇÃO DE ÁGUA - ENTRADA INDIVIDUALIZADA, EM PVC 25 MM (3/4"), PARA 3 MEDIDORES - FORNECIMENTO E INSTALAÇÃO (EXCLUSIVE HIDRÔMETRO). AF_03/2024</v>
          </cell>
          <cell r="C9461" t="str">
            <v>UN</v>
          </cell>
          <cell r="D9461">
            <v>535.39</v>
          </cell>
        </row>
        <row r="9462">
          <cell r="A9462">
            <v>95643</v>
          </cell>
          <cell r="B9462" t="str">
            <v>KIT CAVALETE PARA MEDIÇÃO DE ÁGUA - ENTRADA INDIVIDUALIZADA, EM PVC 25 MM (3/4"), PARA 4 MEDIDORES - FORNECIMENTO E INSTALAÇÃO (EXCLUSIVE HIDRÔMETRO). AF_03/2024</v>
          </cell>
          <cell r="C9462" t="str">
            <v>UN</v>
          </cell>
          <cell r="D9462">
            <v>698.94</v>
          </cell>
        </row>
        <row r="9463">
          <cell r="A9463">
            <v>95644</v>
          </cell>
          <cell r="B9463" t="str">
            <v>KIT CAVALETE PARA MEDIÇÃO DE ÁGUA - ENTRADA INDIVIDUALIZADA, EM PVC 32 MM (1"), PARA 1 MEDIDOR - FORNECIMENTO E INSTALAÇÃO (EXCLUSIVE HIDRÔMETRO). AF_03/2024</v>
          </cell>
          <cell r="C9463" t="str">
            <v>UN</v>
          </cell>
          <cell r="D9463">
            <v>261.64</v>
          </cell>
        </row>
        <row r="9464">
          <cell r="A9464">
            <v>95645</v>
          </cell>
          <cell r="B9464" t="str">
            <v>KIT CAVALETE PARA MEDIÇÃO DE ÁGUA - ENTRADA INDIVIDUALIZADA, EM PVC 32 MM (1"), PARA 2 MEDIDORES - FORNECIMENTO E INSTALAÇÃO (EXCLUSIVE HIDRÔMETRO). AF_03/2024</v>
          </cell>
          <cell r="C9464" t="str">
            <v>UN</v>
          </cell>
          <cell r="D9464">
            <v>474.46</v>
          </cell>
        </row>
        <row r="9465">
          <cell r="A9465">
            <v>95646</v>
          </cell>
          <cell r="B9465" t="str">
            <v>KIT CAVALETE PARA MEDIÇÃO DE ÁGUA - ENTRADA INDIVIDUALIZADA, EM PVC 32 MM (1"), PARA 3 MEDIDORES - FORNECIMENTO E INSTALAÇÃO (EXCLUSIVE HIDRÔMETRO). AF_03/2024</v>
          </cell>
          <cell r="C9465" t="str">
            <v>UN</v>
          </cell>
          <cell r="D9465">
            <v>707</v>
          </cell>
        </row>
        <row r="9466">
          <cell r="A9466">
            <v>95647</v>
          </cell>
          <cell r="B9466" t="str">
            <v>KIT CAVALETE PARA MEDIÇÃO DE ÁGUA - ENTRADA INDIVIDUALIZADA, EM PVC 32 MM (1"), PARA 4 MEDIDORES - FORNECIMENTO E INSTALAÇÃO (EXCLUSIVE HIDRÔMETRO). AF_03/2024</v>
          </cell>
          <cell r="C9466" t="str">
            <v>UN</v>
          </cell>
          <cell r="D9466">
            <v>925.28</v>
          </cell>
        </row>
        <row r="9467">
          <cell r="A9467">
            <v>95636</v>
          </cell>
          <cell r="B9467" t="str">
            <v>KIT CAVALETE PARA MEDIÇÃO DE ÁGUA - ENTRADA PRINCIPAL, EM AÇO GALVANIZADO DN 25 MM (1") - FORNECIMENTO E INSTALAÇÃO (EXCLUSIVE HIDRÔMETRO). AF_03/2024</v>
          </cell>
          <cell r="C9467" t="str">
            <v>UN</v>
          </cell>
          <cell r="D9467">
            <v>470.64</v>
          </cell>
        </row>
        <row r="9468">
          <cell r="A9468">
            <v>95637</v>
          </cell>
          <cell r="B9468" t="str">
            <v>KIT CAVALETE PARA MEDIÇÃO DE ÁGUA - ENTRADA PRINCIPAL, EM AÇO GALVANIZADO DN 32 MM (1 1/4") - FORNECIMENTO E INSTALAÇÃO (EXCLUSIVE HIDRÔMETRO). AF_03/2024</v>
          </cell>
          <cell r="C9468" t="str">
            <v>UN</v>
          </cell>
          <cell r="D9468">
            <v>613.91999999999996</v>
          </cell>
        </row>
        <row r="9469">
          <cell r="A9469">
            <v>95638</v>
          </cell>
          <cell r="B9469" t="str">
            <v>KIT CAVALETE PARA MEDIÇÃO DE ÁGUA - ENTRADA PRINCIPAL, EM AÇO GALVANIZADO DN 40 MM (1 1/2") - FORNECIMENTO E INSTALAÇÃO (EXCLUSIVE HIDRÔMETRO). AF_03/2024</v>
          </cell>
          <cell r="C9469" t="str">
            <v>UN</v>
          </cell>
          <cell r="D9469">
            <v>753.64</v>
          </cell>
        </row>
        <row r="9470">
          <cell r="A9470">
            <v>95639</v>
          </cell>
          <cell r="B9470" t="str">
            <v>KIT CAVALETE PARA MEDIÇÃO DE ÁGUA - ENTRADA PRINCIPAL, EM AÇO GALVANIZADO DN 50 MM (2") - FORNECIMENTO E INSTALAÇÃO (EXCLUSIVE HIDRÔMETRO). AF_03/2024</v>
          </cell>
          <cell r="C9470" t="str">
            <v>UN</v>
          </cell>
          <cell r="D9470">
            <v>1015.44</v>
          </cell>
        </row>
        <row r="9471">
          <cell r="A9471">
            <v>95634</v>
          </cell>
          <cell r="B9471" t="str">
            <v>KIT CAVALETE PARA MEDIÇÃO DE ÁGUA - ENTRADA PRINCIPAL, EM PVC 20 MM (1/2") - FORNECIMENTO E INSTALAÇÃO (EXCLUSIVE HIDRÔMETRO). AF_03/2024</v>
          </cell>
          <cell r="C9471" t="str">
            <v>UN</v>
          </cell>
          <cell r="D9471">
            <v>258.25</v>
          </cell>
        </row>
        <row r="9472">
          <cell r="A9472">
            <v>95635</v>
          </cell>
          <cell r="B9472" t="str">
            <v>KIT CAVALETE PARA MEDIÇÃO DE ÁGUA - ENTRADA PRINCIPAL, EM PVC 25 MM (3/4") - FORNECIMENTO E INSTALAÇÃO (EXCLUSIVE HIDRÔMETRO). AF_03/2024</v>
          </cell>
          <cell r="C9472" t="str">
            <v>UN</v>
          </cell>
          <cell r="D9472">
            <v>273.58999999999997</v>
          </cell>
        </row>
        <row r="9473">
          <cell r="A9473">
            <v>98751</v>
          </cell>
          <cell r="B9473" t="str">
            <v>SOLDA DE TOPO EM CHAPA/PERFIL/TUBO DE AÇO CHANFRADO, ESPESSURA=1/2''. AF_06/2018</v>
          </cell>
          <cell r="C9473" t="str">
            <v>M</v>
          </cell>
          <cell r="D9473">
            <v>189.4</v>
          </cell>
        </row>
        <row r="9474">
          <cell r="A9474">
            <v>98746</v>
          </cell>
          <cell r="B9474" t="str">
            <v>SOLDA DE TOPO EM CHAPA/PERFIL/TUBO DE AÇO CHANFRADO, ESPESSURA=1/4''. AF_06/2018</v>
          </cell>
          <cell r="C9474" t="str">
            <v>M</v>
          </cell>
          <cell r="D9474">
            <v>96.89</v>
          </cell>
        </row>
        <row r="9475">
          <cell r="A9475">
            <v>98753</v>
          </cell>
          <cell r="B9475" t="str">
            <v>SOLDA DE TOPO EM CHAPA/PERFIL/TUBO DE AÇO CHANFRADO, ESPESSURA=3/4''. AF_06/2018</v>
          </cell>
          <cell r="C9475" t="str">
            <v>M</v>
          </cell>
          <cell r="D9475">
            <v>335.48</v>
          </cell>
        </row>
        <row r="9476">
          <cell r="A9476">
            <v>98750</v>
          </cell>
          <cell r="B9476" t="str">
            <v>SOLDA DE TOPO EM CHAPA/PERFIL/TUBO DE AÇO CHANFRADO, ESPESSURA=3/8''. AF_06/2018</v>
          </cell>
          <cell r="C9476" t="str">
            <v>M</v>
          </cell>
          <cell r="D9476">
            <v>135.07</v>
          </cell>
        </row>
        <row r="9477">
          <cell r="A9477">
            <v>98749</v>
          </cell>
          <cell r="B9477" t="str">
            <v>SOLDA DE TOPO EM CHAPA/PERFIL/TUBO DE AÇO CHANFRADO, ESPESSURA=5/16''. AF_06/2018</v>
          </cell>
          <cell r="C9477" t="str">
            <v>M</v>
          </cell>
          <cell r="D9477">
            <v>114.24</v>
          </cell>
        </row>
        <row r="9478">
          <cell r="A9478">
            <v>98752</v>
          </cell>
          <cell r="B9478" t="str">
            <v>SOLDA DE TOPO EM CHAPA/PERFIL/TUBO DE AÇO CHANFRADO, ESPESSURA=5/8''. AF_06/2018</v>
          </cell>
          <cell r="C9478" t="str">
            <v>M</v>
          </cell>
          <cell r="D9478">
            <v>254.59</v>
          </cell>
        </row>
        <row r="9479">
          <cell r="A9479">
            <v>98529</v>
          </cell>
          <cell r="B9479" t="str">
            <v>CORTE RASO E RECORTE DE ÁRVORE COM DIÂMETRO DE TRONCO MAIOR OU IGUAL A 0,20 M E MENOR QUE 0,40 M. AF_03/2024</v>
          </cell>
          <cell r="C9479" t="str">
            <v>UN</v>
          </cell>
          <cell r="D9479">
            <v>104.59</v>
          </cell>
        </row>
        <row r="9480">
          <cell r="A9480">
            <v>98530</v>
          </cell>
          <cell r="B9480" t="str">
            <v>CORTE RASO E RECORTE DE ÁRVORE COM DIÂMETRO DE TRONCO MAIOR OU IGUAL A 0,40 M E MENOR QUE 0,60 M. AF_03/2024</v>
          </cell>
          <cell r="C9480" t="str">
            <v>UN</v>
          </cell>
          <cell r="D9480">
            <v>205.27</v>
          </cell>
        </row>
        <row r="9481">
          <cell r="A9481">
            <v>98531</v>
          </cell>
          <cell r="B9481" t="str">
            <v>CORTE RASO E RECORTE DE ÁRVORE COM DIÂMETRO DE TRONCO MAIOR OU IGUAL A 0,60 M. AF_03/2024</v>
          </cell>
          <cell r="C9481" t="str">
            <v>UN</v>
          </cell>
          <cell r="D9481">
            <v>476.63</v>
          </cell>
        </row>
        <row r="9482">
          <cell r="A9482">
            <v>98524</v>
          </cell>
          <cell r="B9482" t="str">
            <v>LIMPEZA MANUAL DE VEGETAÇÃO EM TERRENO COM ENXADA. AF_03/2024</v>
          </cell>
          <cell r="C9482" t="str">
            <v>M2</v>
          </cell>
          <cell r="D9482">
            <v>6.61</v>
          </cell>
        </row>
        <row r="9483">
          <cell r="A9483">
            <v>98525</v>
          </cell>
          <cell r="B9483" t="str">
            <v>LIMPEZA MECANIZADA DE CAMADA VEGETAL, VEGETAÇÃO E PEQUENAS ÁRVORES (DIÂMETRO DE TRONCO MENOR QUE 0,20 M), COM TRATOR DE ESTEIRAS. AF_03/2024</v>
          </cell>
          <cell r="C9483" t="str">
            <v>M2</v>
          </cell>
          <cell r="D9483">
            <v>0.77</v>
          </cell>
        </row>
        <row r="9484">
          <cell r="A9484">
            <v>98533</v>
          </cell>
          <cell r="B9484" t="str">
            <v>PODA EM ALTURA DE ÁRVORE COM DIÂMETRO DE TRONCO MAIOR OU IGUAL A 0,20 M E MENOR QUE 0,40 M. AF_03/2024</v>
          </cell>
          <cell r="C9484" t="str">
            <v>UN</v>
          </cell>
          <cell r="D9484">
            <v>149.82</v>
          </cell>
        </row>
        <row r="9485">
          <cell r="A9485">
            <v>98534</v>
          </cell>
          <cell r="B9485" t="str">
            <v>PODA EM ALTURA DE ÁRVORE COM DIÂMETRO DE TRONCO MAIOR OU IGUAL A 0,40 M E MENOR QUE 0,60 M. AF_03/2024</v>
          </cell>
          <cell r="C9485" t="str">
            <v>UN</v>
          </cell>
          <cell r="D9485">
            <v>413.59</v>
          </cell>
        </row>
        <row r="9486">
          <cell r="A9486">
            <v>98535</v>
          </cell>
          <cell r="B9486" t="str">
            <v>PODA EM ALTURA DE ÁRVORE COM DIÂMETRO DE TRONCO MAIOR OU IGUAL A 0,60 M. AF_03/2024</v>
          </cell>
          <cell r="C9486" t="str">
            <v>UN</v>
          </cell>
          <cell r="D9486">
            <v>874.87</v>
          </cell>
        </row>
        <row r="9487">
          <cell r="A9487">
            <v>98532</v>
          </cell>
          <cell r="B9487" t="str">
            <v>PODA EM ALTURA DE ÁRVORE COM DIÂMETRO DE TRONCO MENOR QUE 0,20 M. AF_03/2024</v>
          </cell>
          <cell r="C9487" t="str">
            <v>UN</v>
          </cell>
          <cell r="D9487">
            <v>38.86</v>
          </cell>
        </row>
        <row r="9488">
          <cell r="A9488">
            <v>98526</v>
          </cell>
          <cell r="B9488" t="str">
            <v>REMOÇÃO DE RAÍZES REMANESCENTES DE TRONCO DE ÁRVORE COM DIÂMETRO MAIOR OU IGUAL A 0,20 M E MENOR QUE 0,40 M. AF_03/2024</v>
          </cell>
          <cell r="C9488" t="str">
            <v>UN</v>
          </cell>
          <cell r="D9488">
            <v>167.19</v>
          </cell>
        </row>
        <row r="9489">
          <cell r="A9489">
            <v>98527</v>
          </cell>
          <cell r="B9489" t="str">
            <v>REMOÇÃO DE RAÍZES REMANESCENTES DE TRONCO DE ÁRVORE COM DIÂMETRO MAIOR OU IGUAL A 0,40 M E MENOR QUE 0,60 M. AF_03/2024</v>
          </cell>
          <cell r="C9489" t="str">
            <v>UN</v>
          </cell>
          <cell r="D9489">
            <v>277.45999999999998</v>
          </cell>
        </row>
        <row r="9490">
          <cell r="A9490">
            <v>98528</v>
          </cell>
          <cell r="B9490" t="str">
            <v>REMOÇÃO DE RAÍZES REMANESCENTES DE TRONCO DE ÁRVORE COM DIÂMETRO MAIOR OU IGUAL A 0,60 M. AF_03/2024</v>
          </cell>
          <cell r="C9490" t="str">
            <v>UN</v>
          </cell>
          <cell r="D9490">
            <v>365.68</v>
          </cell>
        </row>
        <row r="9491">
          <cell r="A9491">
            <v>94232</v>
          </cell>
          <cell r="B9491" t="str">
            <v>AMARRAÇÃO DE TELHAS CERÂMICAS OU DE CONCRETO. AF_07/2019</v>
          </cell>
          <cell r="C9491" t="str">
            <v>UN</v>
          </cell>
          <cell r="D9491">
            <v>3.74</v>
          </cell>
        </row>
        <row r="9492">
          <cell r="A9492">
            <v>100434</v>
          </cell>
          <cell r="B9492" t="str">
            <v>CALHA DE BEIRAL, SEMICIRCULAR DE PVC, DIAMETRO 125 MM, INCLUINDO CABECEIRAS, EMENDAS, BOCAIS, SUPORTES E VEDAÇÕES, EXCLUINDO CONDUTORES, INCLUSO TRANSPORTE VERTICAL. AF_07/2019</v>
          </cell>
          <cell r="C9492" t="str">
            <v>M</v>
          </cell>
          <cell r="D9492">
            <v>195.71</v>
          </cell>
        </row>
        <row r="9493">
          <cell r="A9493">
            <v>94229</v>
          </cell>
          <cell r="B9493" t="str">
            <v>CALHA EM CHAPA DE AÇO GALVANIZADO NÚMERO 24, DESENVOLVIMENTO DE 100 CM, INCLUSO TRANSPORTE VERTICAL. AF_07/2019</v>
          </cell>
          <cell r="C9493" t="str">
            <v>M</v>
          </cell>
          <cell r="D9493">
            <v>175.19</v>
          </cell>
        </row>
        <row r="9494">
          <cell r="A9494">
            <v>94227</v>
          </cell>
          <cell r="B9494" t="str">
            <v>CALHA EM CHAPA DE AÇO GALVANIZADO NÚMERO 24, DESENVOLVIMENTO DE 33 CM, INCLUSO TRANSPORTE VERTICAL. AF_07/2019</v>
          </cell>
          <cell r="C9494" t="str">
            <v>M</v>
          </cell>
          <cell r="D9494">
            <v>66.569999999999993</v>
          </cell>
        </row>
        <row r="9495">
          <cell r="A9495">
            <v>94228</v>
          </cell>
          <cell r="B9495" t="str">
            <v>CALHA EM CHAPA DE AÇO GALVANIZADO NÚMERO 24, DESENVOLVIMENTO DE 50 CM, INCLUSO TRANSPORTE VERTICAL. AF_07/2019</v>
          </cell>
          <cell r="C9495" t="str">
            <v>M</v>
          </cell>
          <cell r="D9495">
            <v>91.09</v>
          </cell>
        </row>
        <row r="9496">
          <cell r="A9496">
            <v>94219</v>
          </cell>
          <cell r="B9496" t="str">
            <v>CUMEEIRA E ESPIGÃO PARA TELHA CERÂMICA EMBOÇADA COM ARGAMASSA TRAÇO 1:2:9 (CIMENTO, CAL E AREIA), PARA TELHADOS COM MAIS DE 2 ÁGUAS, INCLUSO TRANSPORTE VERTICAL. AF_07/2019</v>
          </cell>
          <cell r="C9496" t="str">
            <v>M</v>
          </cell>
          <cell r="D9496">
            <v>55.05</v>
          </cell>
        </row>
        <row r="9497">
          <cell r="A9497">
            <v>94220</v>
          </cell>
          <cell r="B9497" t="str">
            <v>CUMEEIRA E ESPIGÃO PARA TELHA DE CONCRETO EMBOÇADA COM ARGAMASSA TRAÇO 1:2:9 (CIMENTO, CAL E AREIA), PARA TELHADOS COM MAIS DE 2 ÁGUAS, INCLUSO TRANSPORTE VERTICAL. AF_07/2019</v>
          </cell>
          <cell r="C9497" t="str">
            <v>M</v>
          </cell>
          <cell r="D9497">
            <v>64.17</v>
          </cell>
        </row>
        <row r="9498">
          <cell r="A9498">
            <v>100326</v>
          </cell>
          <cell r="B9498" t="str">
            <v>CUMEEIRA NORMAL PARA TELHA TRAPEZOIDAL DE AÇO, E = 0,5 MM, INCLUSO ACESSÓRIOS DE FIXAÇÃO E IÇAMENTO. AF_07/2019</v>
          </cell>
          <cell r="C9498" t="str">
            <v>M</v>
          </cell>
          <cell r="D9498">
            <v>0</v>
          </cell>
        </row>
        <row r="9499">
          <cell r="A9499">
            <v>94221</v>
          </cell>
          <cell r="B9499" t="str">
            <v>CUMEEIRA PARA TELHA CERÂMICA EMBOÇADA COM ARGAMASSA TRAÇO 1:2:9 (CIMENTO, CAL E AREIA) PARA TELHADOS COM ATÉ 2 ÁGUAS, INCLUSO TRANSPORTE VERTICAL. AF_07/2019</v>
          </cell>
          <cell r="C9499" t="str">
            <v>M</v>
          </cell>
          <cell r="D9499">
            <v>45.71</v>
          </cell>
        </row>
        <row r="9500">
          <cell r="A9500">
            <v>94222</v>
          </cell>
          <cell r="B9500" t="str">
            <v>CUMEEIRA PARA TELHA DE CONCRETO EMBOÇADA COM ARGAMASSA TRAÇO 1:2:9 (CIMENTO, CAL E AREIA) PARA TELHADOS COM ATÉ 2 ÁGUAS, INCLUSO TRANSPORTE VERTICAL. AF_07/2019</v>
          </cell>
          <cell r="C9500" t="str">
            <v>M</v>
          </cell>
          <cell r="D9500">
            <v>54.83</v>
          </cell>
        </row>
        <row r="9501">
          <cell r="A9501">
            <v>94451</v>
          </cell>
          <cell r="B9501" t="str">
            <v>CUMEEIRA PARA TELHA DE FIBROCIMENTO ESTRUTURAL E = 6 MM, INCLUSO ACESSÓRIOS DE FIXAÇÃO E IÇAMENTO. AF_07/2019</v>
          </cell>
          <cell r="C9501" t="str">
            <v>M</v>
          </cell>
          <cell r="D9501">
            <v>84.82</v>
          </cell>
        </row>
        <row r="9502">
          <cell r="A9502">
            <v>94223</v>
          </cell>
          <cell r="B9502" t="str">
            <v>CUMEEIRA PARA TELHA DE FIBROCIMENTO ONDULADA E = 6 MM, INCLUSO ACESSÓRIOS DE FIXAÇÃO E IÇAMENTO. AF_07/2019</v>
          </cell>
          <cell r="C9502" t="str">
            <v>M</v>
          </cell>
          <cell r="D9502">
            <v>76.209999999999994</v>
          </cell>
        </row>
        <row r="9503">
          <cell r="A9503">
            <v>100325</v>
          </cell>
          <cell r="B9503" t="str">
            <v>CUMEEIRA SHED PARA TELHA ONDULADA DE FIBROCIMENTO, E = 6 MM, INCLUSO ACESSÓRIOS DE FIXAÇÃO E IÇAMENTO. AF_07/2019</v>
          </cell>
          <cell r="C9503" t="str">
            <v>M</v>
          </cell>
          <cell r="D9503">
            <v>82.01</v>
          </cell>
        </row>
        <row r="9504">
          <cell r="A9504">
            <v>94224</v>
          </cell>
          <cell r="B9504" t="str">
            <v>EMBOÇAMENTO COM ARGAMASSA TRAÇO 1:2:9 (CIMENTO, CAL E AREIA). AF_07/2019</v>
          </cell>
          <cell r="C9504" t="str">
            <v>M</v>
          </cell>
          <cell r="D9504">
            <v>34.020000000000003</v>
          </cell>
        </row>
        <row r="9505">
          <cell r="A9505">
            <v>102653</v>
          </cell>
          <cell r="B9505" t="str">
            <v>ISOLAMENTO TERMOACÚSTICO COM LÃ MINERAL NA SUBCOBERTURA, INCLUSO TRANSPORTE VERTICAL. AF_07/2019</v>
          </cell>
          <cell r="C9505" t="str">
            <v>M2</v>
          </cell>
          <cell r="D9505">
            <v>0</v>
          </cell>
        </row>
        <row r="9506">
          <cell r="A9506">
            <v>100330</v>
          </cell>
          <cell r="B9506" t="str">
            <v>RETIRADA E RECOLOCAÇÃO DE TELHA CERÂMICA CAPA-CANAL, COM ATÉ DUAS ÁGUAS, INCLUSO IÇAMENTO. AF_07/2019</v>
          </cell>
          <cell r="C9506" t="str">
            <v>M2</v>
          </cell>
          <cell r="D9506">
            <v>34.53</v>
          </cell>
        </row>
        <row r="9507">
          <cell r="A9507">
            <v>100331</v>
          </cell>
          <cell r="B9507" t="str">
            <v>RETIRADA E RECOLOCAÇÃO DE TELHA CERÂMICA CAPA-CANAL, COM MAIS DE DUAS ÁGUAS, INCLUSO IÇAMENTO. AF_07/2019</v>
          </cell>
          <cell r="C9507" t="str">
            <v>M2</v>
          </cell>
          <cell r="D9507">
            <v>42.61</v>
          </cell>
        </row>
        <row r="9508">
          <cell r="A9508">
            <v>100328</v>
          </cell>
          <cell r="B9508" t="str">
            <v>RETIRADA E RECOLOCAÇÃO DE TELHA CERÂMICA DE ENCAIXE, COM ATÉ DUAS ÁGUAS, INCLUSO IÇAMENTO. AF_07/2019</v>
          </cell>
          <cell r="C9508" t="str">
            <v>M2</v>
          </cell>
          <cell r="D9508">
            <v>25.42</v>
          </cell>
        </row>
        <row r="9509">
          <cell r="A9509">
            <v>100329</v>
          </cell>
          <cell r="B9509" t="str">
            <v>RETIRADA E RECOLOCAÇÃO DE TELHA CERÂMICA DE ENCAIXE, COM MAIS DE DUAS ÁGUAS, INCLUSO IÇAMENTO. AF_07/2019</v>
          </cell>
          <cell r="C9509" t="str">
            <v>M2</v>
          </cell>
          <cell r="D9509">
            <v>30.16</v>
          </cell>
        </row>
        <row r="9510">
          <cell r="A9510">
            <v>94231</v>
          </cell>
          <cell r="B9510" t="str">
            <v>RUFO EM CHAPA DE AÇO GALVANIZADO NÚMERO 24, CORTE DE 25 CM, INCLUSO TRANSPORTE VERTICAL. AF_07/2019</v>
          </cell>
          <cell r="C9510" t="str">
            <v>M</v>
          </cell>
          <cell r="D9510">
            <v>53.67</v>
          </cell>
        </row>
        <row r="9511">
          <cell r="A9511">
            <v>100435</v>
          </cell>
          <cell r="B9511" t="str">
            <v>RUFO EM FIBROCIMENTO PARA TELHA ONDULADA E = 6 MM, ABA DE 26 CM, INCLUSO TRANSPORTE VERTICAL, EXCETO CONTRARRUFO. AF_07/2019</v>
          </cell>
          <cell r="C9511" t="str">
            <v>M</v>
          </cell>
          <cell r="D9511">
            <v>60.11</v>
          </cell>
        </row>
        <row r="9512">
          <cell r="A9512">
            <v>100327</v>
          </cell>
          <cell r="B9512" t="str">
            <v>RUFO EXTERNO/INTERNO EM CHAPA DE AÇO GALVANIZADO NÚMERO 26, CORTE DE 33 CM, INCLUSO IÇAMENTO. AF_07/2019</v>
          </cell>
          <cell r="C9512" t="str">
            <v>M</v>
          </cell>
          <cell r="D9512">
            <v>61.32</v>
          </cell>
        </row>
        <row r="9513">
          <cell r="A9513">
            <v>94226</v>
          </cell>
          <cell r="B9513" t="str">
            <v>SUBCOBERTURA COM MANTA PLÁSTICA REVESTIDA POR PELÍCULA DE ALUMÍNO, INCLUSO TRANSPORTE VERTICAL. AF_07/2019</v>
          </cell>
          <cell r="C9513" t="str">
            <v>M2</v>
          </cell>
          <cell r="D9513">
            <v>24.15</v>
          </cell>
        </row>
        <row r="9514">
          <cell r="A9514">
            <v>94201</v>
          </cell>
          <cell r="B9514" t="str">
            <v>TELHAMENTO COM TELHA CERÂMICA CAPA-CANAL, TIPO COLONIAL, COM ATÉ 2 ÁGUAS, INCLUSO TRANSPORTE VERTICAL. AF_07/2019</v>
          </cell>
          <cell r="C9514" t="str">
            <v>M2</v>
          </cell>
          <cell r="D9514">
            <v>113.42</v>
          </cell>
        </row>
        <row r="9515">
          <cell r="A9515">
            <v>94204</v>
          </cell>
          <cell r="B9515" t="str">
            <v>TELHAMENTO COM TELHA CERÂMICA CAPA-CANAL, TIPO COLONIAL, COM MAIS DE 2 ÁGUAS, INCLUSO TRANSPORTE VERTICAL. AF_07/2019</v>
          </cell>
          <cell r="C9515" t="str">
            <v>M2</v>
          </cell>
          <cell r="D9515">
            <v>121.47</v>
          </cell>
        </row>
        <row r="9516">
          <cell r="A9516">
            <v>94447</v>
          </cell>
          <cell r="B9516" t="str">
            <v>TELHAMENTO COM TELHA CERÂMICA CAPA-CANAL, TIPO PAULISTA, COM ATÉ 2 ÁGUAS, INCLUSO TRANSPORTE VERTICAL. AF_07/2019</v>
          </cell>
          <cell r="C9516" t="str">
            <v>M2</v>
          </cell>
          <cell r="D9516">
            <v>113.42</v>
          </cell>
        </row>
        <row r="9517">
          <cell r="A9517">
            <v>94448</v>
          </cell>
          <cell r="B9517" t="str">
            <v>TELHAMENTO COM TELHA CERÂMICA CAPA-CANAL, TIPO PAULISTA, COM MAIS DE 2 ÁGUAS, INCLUSO TRANSPORTE VERTICAL. AF_07/2019</v>
          </cell>
          <cell r="C9517" t="str">
            <v>M2</v>
          </cell>
          <cell r="D9517">
            <v>121.47</v>
          </cell>
        </row>
        <row r="9518">
          <cell r="A9518">
            <v>94445</v>
          </cell>
          <cell r="B9518" t="str">
            <v>TELHAMENTO COM TELHA CERÂMICA CAPA-CANAL, TIPO PLAN, COM ATÉ 2 ÁGUAS, INCLUSO TRANSPORTE VERTICAL. AF_07/2019</v>
          </cell>
          <cell r="C9518" t="str">
            <v>M2</v>
          </cell>
          <cell r="D9518">
            <v>113.42</v>
          </cell>
        </row>
        <row r="9519">
          <cell r="A9519">
            <v>94446</v>
          </cell>
          <cell r="B9519" t="str">
            <v>TELHAMENTO COM TELHA CERÂMICA CAPA-CANAL, TIPO PLAN, COM MAIS DE 2 ÁGUAS, INCLUSO TRANSPORTE VERTICAL. AF_07/2019</v>
          </cell>
          <cell r="C9519" t="str">
            <v>M2</v>
          </cell>
          <cell r="D9519">
            <v>121.47</v>
          </cell>
        </row>
        <row r="9520">
          <cell r="A9520">
            <v>94440</v>
          </cell>
          <cell r="B9520" t="str">
            <v>TELHAMENTO COM TELHA CERÂMICA DE ENCAIXE, TIPO FRANCESA, COM ATÉ 2 ÁGUAS, INCLUSO TRANSPORTE VERTICAL. AF_07/2019</v>
          </cell>
          <cell r="C9520" t="str">
            <v>M2</v>
          </cell>
          <cell r="D9520">
            <v>80.73</v>
          </cell>
        </row>
        <row r="9521">
          <cell r="A9521">
            <v>94441</v>
          </cell>
          <cell r="B9521" t="str">
            <v>TELHAMENTO COM TELHA CERÂMICA DE ENCAIXE, TIPO FRANCESA, COM MAIS DE 2 ÁGUAS, INCLUSO TRANSPORTE VERTICAL. AF_07/2019</v>
          </cell>
          <cell r="C9521" t="str">
            <v>M2</v>
          </cell>
          <cell r="D9521">
            <v>85.45</v>
          </cell>
        </row>
        <row r="9522">
          <cell r="A9522">
            <v>94195</v>
          </cell>
          <cell r="B9522" t="str">
            <v>TELHAMENTO COM TELHA CERÂMICA DE ENCAIXE, TIPO PORTUGUESA, COM ATÉ 2 ÁGUAS, INCLUSO TRANSPORTE VERTICAL. AF_07/2019</v>
          </cell>
          <cell r="C9522" t="str">
            <v>M2</v>
          </cell>
          <cell r="D9522">
            <v>80.73</v>
          </cell>
        </row>
        <row r="9523">
          <cell r="A9523">
            <v>94198</v>
          </cell>
          <cell r="B9523" t="str">
            <v>TELHAMENTO COM TELHA CERÂMICA DE ENCAIXE, TIPO PORTUGUESA, COM MAIS DE 2 ÁGUAS, INCLUSO TRANSPORTE VERTICAL. AF_07/2019</v>
          </cell>
          <cell r="C9523" t="str">
            <v>M2</v>
          </cell>
          <cell r="D9523">
            <v>85.45</v>
          </cell>
        </row>
        <row r="9524">
          <cell r="A9524">
            <v>94442</v>
          </cell>
          <cell r="B9524" t="str">
            <v>TELHAMENTO COM TELHA CERÂMICA DE ENCAIXE, TIPO ROMANA, COM ATÉ 2 ÁGUAS, INCLUSO TRANSPORTE VERTICAL. AF_07/2019</v>
          </cell>
          <cell r="C9524" t="str">
            <v>M2</v>
          </cell>
          <cell r="D9524">
            <v>80.73</v>
          </cell>
        </row>
        <row r="9525">
          <cell r="A9525">
            <v>94443</v>
          </cell>
          <cell r="B9525" t="str">
            <v>TELHAMENTO COM TELHA CERÂMICA DE ENCAIXE, TIPO ROMANA, COM MAIS DE 2 ÁGUAS, INCLUSO TRANSPORTE VERTICAL. AF_07/2019</v>
          </cell>
          <cell r="C9525" t="str">
            <v>M2</v>
          </cell>
          <cell r="D9525">
            <v>85.45</v>
          </cell>
        </row>
        <row r="9526">
          <cell r="A9526">
            <v>94213</v>
          </cell>
          <cell r="B9526" t="str">
            <v>TELHAMENTO COM TELHA DE AÇO/ALUMÍNIO E = 0,5 MM, COM ATÉ 2 ÁGUAS, INCLUSO IÇAMENTO. AF_07/2019</v>
          </cell>
          <cell r="C9526" t="str">
            <v>M2</v>
          </cell>
          <cell r="D9526">
            <v>72.8</v>
          </cell>
        </row>
        <row r="9527">
          <cell r="A9527">
            <v>94189</v>
          </cell>
          <cell r="B9527" t="str">
            <v>TELHAMENTO COM TELHA DE CONCRETO DE ENCAIXE, COM ATÉ 2 ÁGUAS, INCLUSO TRANSPORTE VERTICAL. AF_07/2019</v>
          </cell>
          <cell r="C9527" t="str">
            <v>M2</v>
          </cell>
          <cell r="D9527">
            <v>45.06</v>
          </cell>
        </row>
        <row r="9528">
          <cell r="A9528">
            <v>94192</v>
          </cell>
          <cell r="B9528" t="str">
            <v>TELHAMENTO COM TELHA DE CONCRETO DE ENCAIXE, COM MAIS DE 2 ÁGUAS, INCLUSO TRANSPORTE VERTICAL. AF_07/2019</v>
          </cell>
          <cell r="C9528" t="str">
            <v>M2</v>
          </cell>
          <cell r="D9528">
            <v>48.64</v>
          </cell>
        </row>
        <row r="9529">
          <cell r="A9529">
            <v>94444</v>
          </cell>
          <cell r="B9529" t="str">
            <v>TELHAMENTO COM TELHA DE ENCAIXE, TIPO FRANCESA DE VIDRO, COM ATÉ 2 ÁGUAS, INCLUSO TRANSPORTE VERTICAL. AF_07/2019</v>
          </cell>
          <cell r="C9529" t="str">
            <v>M2</v>
          </cell>
          <cell r="D9529">
            <v>661.66</v>
          </cell>
        </row>
        <row r="9530">
          <cell r="A9530">
            <v>94218</v>
          </cell>
          <cell r="B9530" t="str">
            <v>TELHAMENTO COM TELHA ESTRUTURAL DE FIBROCIMENTO E= 8 MM, COM ATÉ 2 ÁGUAS, INCLUSO IÇAMENTO. AF_07/2019_PS</v>
          </cell>
          <cell r="C9530" t="str">
            <v>M2</v>
          </cell>
          <cell r="D9530">
            <v>114.79</v>
          </cell>
        </row>
        <row r="9531">
          <cell r="A9531">
            <v>94216</v>
          </cell>
          <cell r="B9531" t="str">
            <v>TELHAMENTO COM TELHA METÁLICA TERMOACÚSTICA E = 30 MM, COM ATÉ 2 ÁGUAS, INCLUSO IÇAMENTO. AF_07/2019</v>
          </cell>
          <cell r="C9531" t="str">
            <v>M2</v>
          </cell>
          <cell r="D9531">
            <v>205.29</v>
          </cell>
        </row>
        <row r="9532">
          <cell r="A9532">
            <v>94449</v>
          </cell>
          <cell r="B9532" t="str">
            <v>TELHAMENTO COM TELHA ONDULADA DE FIBRA DE VIDRO E = 0,6 MM, PARA TELHADO COM INCLINAÇÃO MAIOR QUE 10°, COM ATÉ 2 ÁGUAS, INCLUSO IÇAMENTO. AF_07/2019</v>
          </cell>
          <cell r="C9532" t="str">
            <v>M2</v>
          </cell>
          <cell r="D9532">
            <v>66.36</v>
          </cell>
        </row>
        <row r="9533">
          <cell r="A9533">
            <v>94210</v>
          </cell>
          <cell r="B9533" t="str">
            <v>TELHAMENTO COM TELHA ONDULADA DE FIBROCIMENTO E = 6 MM, COM RECOBRIMENTO LATERAL DE 1 1/4 DE ONDA PARA TELHADO COM INCLINAÇÃO MÁXIMA DE 10°, COM ATÉ 2 ÁGUAS, INCLUSO IÇAMENTO. AF_07/2019</v>
          </cell>
          <cell r="C9533" t="str">
            <v>M2</v>
          </cell>
          <cell r="D9533">
            <v>49.41</v>
          </cell>
        </row>
        <row r="9534">
          <cell r="A9534">
            <v>94207</v>
          </cell>
          <cell r="B9534" t="str">
            <v>TELHAMENTO COM TELHA ONDULADA DE FIBROCIMENTO E = 6 MM, COM RECOBRIMENTO LATERAL DE 1/4 DE ONDA PARA TELHADO COM INCLINAÇÃO MAIOR QUE 10°, COM ATÉ 2 ÁGUAS, INCLUSO IÇAMENTO. AF_07/2019</v>
          </cell>
          <cell r="C9534" t="str">
            <v>M2</v>
          </cell>
          <cell r="D9534">
            <v>46.4</v>
          </cell>
        </row>
        <row r="9535">
          <cell r="A9535">
            <v>102109</v>
          </cell>
          <cell r="B9535" t="str">
            <v>SUPORTE PARA TRANSFORMADOR EM POSTE DE CONCRETO CIRCULAR - FORNECIMENTO E INSTALAÇÃO. AF_12/2020</v>
          </cell>
          <cell r="C9535" t="str">
            <v>UN</v>
          </cell>
          <cell r="D9535">
            <v>67.67</v>
          </cell>
        </row>
        <row r="9536">
          <cell r="A9536">
            <v>102110</v>
          </cell>
          <cell r="B9536" t="str">
            <v>SUPORTE PARA TRANSFORMADOR EM POSTE DE CONCRETO DUPLO T - FORNECIMENTO E INSTALAÇÃO. AF_12/2020</v>
          </cell>
          <cell r="C9536" t="str">
            <v>UN</v>
          </cell>
          <cell r="D9536">
            <v>176.57</v>
          </cell>
        </row>
        <row r="9537">
          <cell r="A9537">
            <v>103656</v>
          </cell>
          <cell r="B9537" t="str">
            <v>TRANSFORMADOR DE DISTRIBUIÇÃO, 1000 KVA, TRIFÁSICO, 60 HZ, CLASSE 15 KV, IMERSO EM ÓLEO MINERAL, INSTALAÇÃO EM SOLO (NÃO INCLUSO ABRIGO) - FORNECIMENTO E INSTALAÇÃO. AF_02/2022</v>
          </cell>
          <cell r="C9537" t="str">
            <v>UN</v>
          </cell>
          <cell r="D9537">
            <v>124288.27</v>
          </cell>
        </row>
        <row r="9538">
          <cell r="A9538">
            <v>102105</v>
          </cell>
          <cell r="B9538" t="str">
            <v>TRANSFORMADOR DE DISTRIBUIÇÃO, 112,5 KVA, TRIFÁSICO, 60 HZ, CLASSE 15 KV, IMERSO EM ÓLEO MINERAL, INSTALAÇÃO EM POSTE (NÃO INCLUSO SUPORTE) - FORNECIMENTO E INSTALAÇÃO. AF_12/2020</v>
          </cell>
          <cell r="C9538" t="str">
            <v>UN</v>
          </cell>
          <cell r="D9538">
            <v>19853.21</v>
          </cell>
        </row>
        <row r="9539">
          <cell r="A9539">
            <v>102106</v>
          </cell>
          <cell r="B9539" t="str">
            <v>TRANSFORMADOR DE DISTRIBUIÇÃO, 150 KVA, TRIFÁSICO, 60 HZ, CLASSE 15 KV, IMERSO EM ÓLEO MINERAL, INSTALAÇÃO EM POSTE (NÃO INCLUSO SUPORTE) - FORNECIMENTO E INSTALAÇÃO. AF_12/2020</v>
          </cell>
          <cell r="C9539" t="str">
            <v>UN</v>
          </cell>
          <cell r="D9539">
            <v>24842.54</v>
          </cell>
        </row>
        <row r="9540">
          <cell r="A9540">
            <v>102107</v>
          </cell>
          <cell r="B9540" t="str">
            <v>TRANSFORMADOR DE DISTRIBUIÇÃO, 225 KVA, TRIFÁSICO, 60 HZ, CLASSE 15 KV, IMERSO EM ÓLEO MINERAL, INSTALAÇÃO EM POSTE (NÃO INCLUSO SUPORTE) - FORNECIMENTO E INSTALAÇÃO. AF_12/2020</v>
          </cell>
          <cell r="C9540" t="str">
            <v>UN</v>
          </cell>
          <cell r="D9540">
            <v>34578.89</v>
          </cell>
        </row>
        <row r="9541">
          <cell r="A9541">
            <v>102102</v>
          </cell>
          <cell r="B9541" t="str">
            <v>TRANSFORMADOR DE DISTRIBUIÇÃO, 30 KVA, TRIFÁSICO, 60 HZ, CLASSE 15 KV, IMERSO EM ÓLEO MINERAL, INSTALAÇÃO EM POSTE (NÃO INCLUSO SUPORTE) - FORNECIMENTO E INSTALAÇÃO. AF_12/2020</v>
          </cell>
          <cell r="C9541" t="str">
            <v>UN</v>
          </cell>
          <cell r="D9541">
            <v>11405</v>
          </cell>
        </row>
        <row r="9542">
          <cell r="A9542">
            <v>102108</v>
          </cell>
          <cell r="B9542" t="str">
            <v>TRANSFORMADOR DE DISTRIBUIÇÃO, 300 KVA, TRIFÁSICO, 60 HZ, CLASSE 15 KV, IMERSO EM ÓLEO MINERAL, INSTALAÇÃO EM POSTE (NÃO INCLUSO SUPORTE) - FORNECIMENTO E INSTALAÇÃO. AF_12/2020</v>
          </cell>
          <cell r="C9542" t="str">
            <v>UN</v>
          </cell>
          <cell r="D9542">
            <v>40232.07</v>
          </cell>
        </row>
        <row r="9543">
          <cell r="A9543">
            <v>102103</v>
          </cell>
          <cell r="B9543" t="str">
            <v>TRANSFORMADOR DE DISTRIBUIÇÃO, 45 KVA, TRIFÁSICO, 60 HZ, CLASSE 15 KV, IMERSO EM ÓLEO MINERAL, INSTALAÇÃO EM POSTE (NÃO INCLUSO SUPORTE) - FORNECIMENTO E INSTALAÇÃO. AF_12/2020</v>
          </cell>
          <cell r="C9543" t="str">
            <v>UN</v>
          </cell>
          <cell r="D9543">
            <v>12670.28</v>
          </cell>
        </row>
        <row r="9544">
          <cell r="A9544">
            <v>103654</v>
          </cell>
          <cell r="B9544" t="str">
            <v>TRANSFORMADOR DE DISTRIBUIÇÃO, 500KVA, TRIFÁSICO, 60 HZ, CLASSE 15 KV, IMERSO EM ÓLEO MINERAL, INSTALAÇÃO EM SOLO (NÃO INCLUSO ABRIGO) - FORNECIMENTO E INSTALAÇÃO. AF_02/2022</v>
          </cell>
          <cell r="C9544" t="str">
            <v>UN</v>
          </cell>
          <cell r="D9544">
            <v>64979.32</v>
          </cell>
        </row>
        <row r="9545">
          <cell r="A9545">
            <v>102104</v>
          </cell>
          <cell r="B9545" t="str">
            <v>TRANSFORMADOR DE DISTRIBUIÇÃO, 75 KVA, TRIFÁSICO, 60 HZ, CLASSE 15 KV, IMERSO EM ÓLEO MINERAL, INSTALAÇÃO EM POSTE (NÃO INCLUSO SUPORTE) - FORNECIMENTO E INSTALAÇÃO. AF_12/2020</v>
          </cell>
          <cell r="C9545" t="str">
            <v>UN</v>
          </cell>
          <cell r="D9545">
            <v>16193.14</v>
          </cell>
        </row>
        <row r="9546">
          <cell r="A9546">
            <v>103655</v>
          </cell>
          <cell r="B9546" t="str">
            <v>TRANSFORMADOR DE DISTRIBUIÇÃO, 750 KVA, TRIFÁSICO, 60 HZ, CLASSE 15 KV, IMERSO EM ÓLEO MINERAL, INSTALAÇÃO EM SOLO (NÃO INCLUSO ABRIGO) - FORNECIMENTO E INSTALAÇÃO. AF_02/2022</v>
          </cell>
          <cell r="C9546" t="str">
            <v>UN</v>
          </cell>
          <cell r="D9546">
            <v>88956.25</v>
          </cell>
        </row>
        <row r="9547">
          <cell r="A9547">
            <v>105473</v>
          </cell>
          <cell r="B9547" t="str">
            <v>CARGA E DESCARGA COM CARRINHO PLATAFORMA, DE BANCADA DE MÁRMORE OU GRANITO PARA COZINHA/LAVATÓRIO OU MÁRMORE SINTÉTICO COM CUBA INTEGRADA, EM BALSA DE 1000 TONELADAS. AF_05/2024</v>
          </cell>
          <cell r="C9547" t="str">
            <v>T</v>
          </cell>
          <cell r="D9547">
            <v>0</v>
          </cell>
        </row>
        <row r="9548">
          <cell r="A9548">
            <v>105414</v>
          </cell>
          <cell r="B9548" t="str">
            <v>CARGA E DESCARGA COM CARRINHO PLATAFORMA, DE BANCADA DE MÁRMORE OU GRANITO PARA COZINHA/LAVATÓRIO OU MÁRMORE SINTÉTICO COM CUBA INTEGRADA, EM BALSA DE 1500 TONELADAS. AF_05/2024</v>
          </cell>
          <cell r="C9548" t="str">
            <v>T</v>
          </cell>
          <cell r="D9548">
            <v>0</v>
          </cell>
        </row>
        <row r="9549">
          <cell r="A9549">
            <v>105424</v>
          </cell>
          <cell r="B9549" t="str">
            <v>CARGA E DESCARGA COM CARRINHO PLATAFORMA, DE BANCADA DE MÁRMORE OU GRANITO PARA COZINHA/LAVATÓRIO OU MÁRMORE SINTÉTICO COM CUBA INTEGRADA, EM BALSA DE 2000 TONELADAS. AF_05/2024</v>
          </cell>
          <cell r="C9549" t="str">
            <v>T</v>
          </cell>
          <cell r="D9549">
            <v>0</v>
          </cell>
        </row>
        <row r="9550">
          <cell r="A9550">
            <v>105448</v>
          </cell>
          <cell r="B9550" t="str">
            <v>CARGA E DESCARGA COM CARRINHO PLATAFORMA, DE BANCADA DE MÁRMORE OU GRANITO PARA COZINHA/LAVATÓRIO OU MÁRMORE SINTÉTICO COM CUBA INTEGRADA, EM BALSA DE 600 TONELADAS. AF_05/2024</v>
          </cell>
          <cell r="C9550" t="str">
            <v>T</v>
          </cell>
          <cell r="D9550">
            <v>0</v>
          </cell>
        </row>
        <row r="9551">
          <cell r="A9551">
            <v>105409</v>
          </cell>
          <cell r="B9551" t="str">
            <v>CARGA E DESCARGA COM MANIPULADOR TELESCÓPICO, DE PÁLETE DE BACIA SANITÁRIA, CAIXA ACOPLADA, TANQUE OU PIA, EM BALSA DE 1000 TONELADAS. AF_05/2024</v>
          </cell>
          <cell r="C9551" t="str">
            <v>T</v>
          </cell>
          <cell r="D9551">
            <v>0</v>
          </cell>
        </row>
        <row r="9552">
          <cell r="A9552">
            <v>105415</v>
          </cell>
          <cell r="B9552" t="str">
            <v>CARGA E DESCARGA COM MANIPULADOR TELESCÓPICO, DE PÁLETE DE BACIA SANITÁRIA, CAIXA ACOPLADA, TANQUE OU PIA, EM BALSA DE 1500 TONELADAS. AF_05/2024</v>
          </cell>
          <cell r="C9552" t="str">
            <v>T</v>
          </cell>
          <cell r="D9552">
            <v>0</v>
          </cell>
        </row>
        <row r="9553">
          <cell r="A9553">
            <v>105487</v>
          </cell>
          <cell r="B9553" t="str">
            <v>CARGA E DESCARGA COM MANIPULADOR TELESCÓPICO, DE PÁLETE DE BACIA SANITÁRIA, CAIXA ACOPLADA, TANQUE OU PIA, EM BALSA DE 2000 TONELADAS. AF_05/2024</v>
          </cell>
          <cell r="C9553" t="str">
            <v>T</v>
          </cell>
          <cell r="D9553">
            <v>0</v>
          </cell>
        </row>
        <row r="9554">
          <cell r="A9554">
            <v>105451</v>
          </cell>
          <cell r="B9554" t="str">
            <v>CARGA E DESCARGA COM MANIPULADOR TELESCÓPICO, DE PÁLETE DE BACIA SANITÁRIA, CAIXA ACOPLADA, TANQUE OU PIA, EM BALSA DE 600 TONELADAS. AF_05/2024</v>
          </cell>
          <cell r="C9554" t="str">
            <v>T</v>
          </cell>
          <cell r="D9554">
            <v>0</v>
          </cell>
        </row>
        <row r="9555">
          <cell r="A9555">
            <v>105454</v>
          </cell>
          <cell r="B9555" t="str">
            <v>CARGA E DESCARGA COM MANIPULADOR TELESCÓPICO, DE PÁLETE DE BLOCOS VAZADOS DE CONCRETO OU CERÂMICO, EM BALSA DE 1000 TONELADAS. AF_05/2024</v>
          </cell>
          <cell r="C9555" t="str">
            <v>T</v>
          </cell>
          <cell r="D9555">
            <v>0</v>
          </cell>
        </row>
        <row r="9556">
          <cell r="A9556">
            <v>105411</v>
          </cell>
          <cell r="B9556" t="str">
            <v>CARGA E DESCARGA COM MANIPULADOR TELESCÓPICO, DE PÁLETE DE BLOCOS VAZADOS DE CONCRETO OU CERÂMICO, EM BALSA DE 1500 TONELADAS. AF_05/2024</v>
          </cell>
          <cell r="C9556" t="str">
            <v>T</v>
          </cell>
          <cell r="D9556">
            <v>0</v>
          </cell>
        </row>
        <row r="9557">
          <cell r="A9557">
            <v>105419</v>
          </cell>
          <cell r="B9557" t="str">
            <v>CARGA E DESCARGA COM MANIPULADOR TELESCÓPICO, DE PÁLETE DE BLOCOS VAZADOS DE CONCRETO OU CERÂMICO, EM BALSA DE 2000 TONELADAS. AF_05/2024</v>
          </cell>
          <cell r="C9557" t="str">
            <v>T</v>
          </cell>
          <cell r="D9557">
            <v>0</v>
          </cell>
        </row>
        <row r="9558">
          <cell r="A9558">
            <v>105443</v>
          </cell>
          <cell r="B9558" t="str">
            <v>CARGA E DESCARGA COM MANIPULADOR TELESCÓPICO, DE PÁLETE DE BLOCOS VAZADOS DE CONCRETO OU CERÂMICO, EM BALSA DE 600 TONELADAS. AF_05/2024</v>
          </cell>
          <cell r="C9558" t="str">
            <v>T</v>
          </cell>
          <cell r="D9558">
            <v>0</v>
          </cell>
        </row>
        <row r="9559">
          <cell r="A9559">
            <v>105455</v>
          </cell>
          <cell r="B9559" t="str">
            <v>CARGA E DESCARGA COM MANIPULADOR TELESCÓPICO, DE PÁLETE DE CAIXAS COM REVESTIMENTO CERÂMICO, EM BALSA DE 1000 TONELADAS. AF_05/2024</v>
          </cell>
          <cell r="C9559" t="str">
            <v>T</v>
          </cell>
          <cell r="D9559">
            <v>0</v>
          </cell>
        </row>
        <row r="9560">
          <cell r="A9560">
            <v>105412</v>
          </cell>
          <cell r="B9560" t="str">
            <v>CARGA E DESCARGA COM MANIPULADOR TELESCÓPICO, DE PÁLETE DE CAIXAS COM REVESTIMENTO CERÂMICO, EM BALSA DE 1500 TONELADAS. AF_05/2024</v>
          </cell>
          <cell r="C9560" t="str">
            <v>T</v>
          </cell>
          <cell r="D9560">
            <v>0</v>
          </cell>
        </row>
        <row r="9561">
          <cell r="A9561">
            <v>105420</v>
          </cell>
          <cell r="B9561" t="str">
            <v>CARGA E DESCARGA COM MANIPULADOR TELESCÓPICO, DE PÁLETE DE CAIXAS COM REVESTIMENTO CERÂMICO, EM BALSA DE 2000 TONELADAS. AF_05/2024</v>
          </cell>
          <cell r="C9561" t="str">
            <v>T</v>
          </cell>
          <cell r="D9561">
            <v>0</v>
          </cell>
        </row>
        <row r="9562">
          <cell r="A9562">
            <v>105444</v>
          </cell>
          <cell r="B9562" t="str">
            <v>CARGA E DESCARGA COM MANIPULADOR TELESCÓPICO, DE PÁLETE DE CAIXAS COM REVESTIMENTO CERÂMICO, EM BALSA DE 600 TONELADAS. AF_05/2024</v>
          </cell>
          <cell r="C9562" t="str">
            <v>T</v>
          </cell>
          <cell r="D9562">
            <v>0</v>
          </cell>
        </row>
        <row r="9563">
          <cell r="A9563">
            <v>105456</v>
          </cell>
          <cell r="B9563" t="str">
            <v>CARGA E DESCARGA COM MANIPULADOR TELESCÓPICO, DE PÁLETE DE LATAS 18 LITROS, EM BALSA DE 1000 TONELADAS. AF_05/2024</v>
          </cell>
          <cell r="C9563" t="str">
            <v>T</v>
          </cell>
          <cell r="D9563">
            <v>0</v>
          </cell>
        </row>
        <row r="9564">
          <cell r="A9564">
            <v>105478</v>
          </cell>
          <cell r="B9564" t="str">
            <v>CARGA E DESCARGA COM MANIPULADOR TELESCÓPICO, DE PÁLETE DE LATAS 18 LITROS, EM BALSA DE 1500 TONELADAS. AF_05/2024</v>
          </cell>
          <cell r="C9564" t="str">
            <v>T</v>
          </cell>
          <cell r="D9564">
            <v>0</v>
          </cell>
        </row>
        <row r="9565">
          <cell r="A9565">
            <v>105421</v>
          </cell>
          <cell r="B9565" t="str">
            <v>CARGA E DESCARGA COM MANIPULADOR TELESCÓPICO, DE PÁLETE DE LATAS 18 LITROS, EM BALSA DE 2000 TONELADAS. AF_05/2024</v>
          </cell>
          <cell r="C9565" t="str">
            <v>T</v>
          </cell>
          <cell r="D9565">
            <v>0</v>
          </cell>
        </row>
        <row r="9566">
          <cell r="A9566">
            <v>105445</v>
          </cell>
          <cell r="B9566" t="str">
            <v>CARGA E DESCARGA COM MANIPULADOR TELESCÓPICO, DE PÁLETE DE LATAS 18 LITROS, EM BALSA DE 600 TONELADAS. AF_05/2024</v>
          </cell>
          <cell r="C9566" t="str">
            <v>T</v>
          </cell>
          <cell r="D9566">
            <v>0</v>
          </cell>
        </row>
        <row r="9567">
          <cell r="A9567">
            <v>105453</v>
          </cell>
          <cell r="B9567" t="str">
            <v>CARGA E DESCARGA COM MANIPULADOR TELESCÓPICO, DE PÁLETE DE SACOS, EM BALSA DE 1000 TONELADAS. AF_05/2024</v>
          </cell>
          <cell r="C9567" t="str">
            <v>T</v>
          </cell>
          <cell r="D9567">
            <v>0</v>
          </cell>
        </row>
        <row r="9568">
          <cell r="A9568">
            <v>105497</v>
          </cell>
          <cell r="B9568" t="str">
            <v>CARGA E DESCARGA COM MANIPULADOR TELESCÓPICO, DE PÁLETE DE SACOS, EM BALSA DE 1500 TONELADAS. AF_05/2024</v>
          </cell>
          <cell r="C9568" t="str">
            <v>T</v>
          </cell>
          <cell r="D9568">
            <v>0</v>
          </cell>
        </row>
        <row r="9569">
          <cell r="A9569">
            <v>105418</v>
          </cell>
          <cell r="B9569" t="str">
            <v>CARGA E DESCARGA COM MANIPULADOR TELESCÓPICO, DE PÁLETE DE SACOS, EM BALSA DE 2000 TONELADAS. AF_05/2024</v>
          </cell>
          <cell r="C9569" t="str">
            <v>T</v>
          </cell>
          <cell r="D9569">
            <v>0</v>
          </cell>
        </row>
        <row r="9570">
          <cell r="A9570">
            <v>105442</v>
          </cell>
          <cell r="B9570" t="str">
            <v>CARGA E DESCARGA COM MANIPULADOR TELESCÓPICO, DE PÁLETE DE SACOS, EM BALSA DE 600 TONELADAS. AF_05/2024</v>
          </cell>
          <cell r="C9570" t="str">
            <v>T</v>
          </cell>
          <cell r="D9570">
            <v>0</v>
          </cell>
        </row>
        <row r="9571">
          <cell r="A9571">
            <v>105410</v>
          </cell>
          <cell r="B9571" t="str">
            <v>CARGA E DESCARGA COM MANIPULADOR TELESCÓPICO, DE PÁLETE DE TELHA DE CONCRETO OU CERÂMICA, EM BALSA DE 1000 TONELADAS. AF_05/2024</v>
          </cell>
          <cell r="C9571" t="str">
            <v>T</v>
          </cell>
          <cell r="D9571">
            <v>0</v>
          </cell>
        </row>
        <row r="9572">
          <cell r="A9572">
            <v>105416</v>
          </cell>
          <cell r="B9572" t="str">
            <v>CARGA E DESCARGA COM MANIPULADOR TELESCÓPICO, DE PÁLETE DE TELHA DE CONCRETO OU CERÂMICA, EM BALSA DE 1500 TONELADAS. AF_05/2024</v>
          </cell>
          <cell r="C9572" t="str">
            <v>T</v>
          </cell>
          <cell r="D9572">
            <v>0</v>
          </cell>
        </row>
        <row r="9573">
          <cell r="A9573">
            <v>105488</v>
          </cell>
          <cell r="B9573" t="str">
            <v>CARGA E DESCARGA COM MANIPULADOR TELESCÓPICO, DE PÁLETE DE TELHA DE CONCRETO OU CERÂMICA, EM BALSA DE 2000 TONELADAS. AF_05/2024</v>
          </cell>
          <cell r="C9573" t="str">
            <v>T</v>
          </cell>
          <cell r="D9573">
            <v>0</v>
          </cell>
        </row>
        <row r="9574">
          <cell r="A9574">
            <v>105452</v>
          </cell>
          <cell r="B9574" t="str">
            <v>CARGA E DESCARGA COM MANIPULADOR TELESCÓPICO, DE PÁLETE DE TELHA DE CONCRETO OU CERÂMICA, EM BALSA DE 600 TONELADAS. AF_05/2024</v>
          </cell>
          <cell r="C9574" t="str">
            <v>T</v>
          </cell>
          <cell r="D9574">
            <v>0</v>
          </cell>
        </row>
        <row r="9575">
          <cell r="A9575">
            <v>105475</v>
          </cell>
          <cell r="B9575" t="str">
            <v>CARGA E DESCARGA COM MANIPULADOR TELESCÓPICO, DE TELHAS TERMOACÚSTICAS, FIBROCIMENTO, AÇO ZINCADO, FIBROCIMENTO ESTRUTURAL, CANALETE 90 OU KALHETÃO, EM BALSA DE 1000 TONELADAS. AF_05/2024</v>
          </cell>
          <cell r="C9575" t="str">
            <v>T</v>
          </cell>
          <cell r="D9575">
            <v>0</v>
          </cell>
        </row>
        <row r="9576">
          <cell r="A9576">
            <v>105498</v>
          </cell>
          <cell r="B9576" t="str">
            <v>CARGA E DESCARGA COM MANIPULADOR TELESCÓPICO, DE TELHAS TERMOACÚSTICAS, FIBROCIMENTO, AÇO ZINCADO, FIBROCIMENTO ESTRUTURAL, CANALETE 90 OU KALHETÃO, EM BALSA DE 1500 TONELADAS. AF_05/2024</v>
          </cell>
          <cell r="C9576" t="str">
            <v>T</v>
          </cell>
          <cell r="D9576">
            <v>0</v>
          </cell>
        </row>
        <row r="9577">
          <cell r="A9577">
            <v>105486</v>
          </cell>
          <cell r="B9577" t="str">
            <v>CARGA E DESCARGA COM MANIPULADOR TELESCÓPICO, DE TELHAS TERMOACÚSTICAS, FIBROCIMENTO, AÇO ZINCADO, FIBROCIMENTO ESTRUTURAL, CANALETE 90 OU KALHETÃO, EM BALSA DE 2000 TONELADAS. AF_05/2024</v>
          </cell>
          <cell r="C9577" t="str">
            <v>T</v>
          </cell>
          <cell r="D9577">
            <v>0</v>
          </cell>
        </row>
        <row r="9578">
          <cell r="A9578">
            <v>105450</v>
          </cell>
          <cell r="B9578" t="str">
            <v>CARGA E DESCARGA COM MANIPULADOR TELESCÓPICO, DE TELHAS TERMOACÚSTICAS, FIBROCIMENTO, AÇO ZINCADO, FIBROCIMENTO ESTRUTURAL, CANALETE 90 OU KALHETÃO, EM BALSA DE 600 TONELADAS. AF_05/2024</v>
          </cell>
          <cell r="C9578" t="str">
            <v>T</v>
          </cell>
          <cell r="D9578">
            <v>0</v>
          </cell>
        </row>
        <row r="9579">
          <cell r="A9579">
            <v>105438</v>
          </cell>
          <cell r="B9579" t="str">
            <v>CARGA E DESCARGA DE BETONEIRA, COM CAMINHÃO CARROCERIA COM GUINDAUTO (MUNCK) 11,7 TM, EM BALSA DE 1000 TONELADAS. AF_05/2024</v>
          </cell>
          <cell r="C9579" t="str">
            <v>T</v>
          </cell>
          <cell r="D9579">
            <v>0</v>
          </cell>
        </row>
        <row r="9580">
          <cell r="A9580">
            <v>105463</v>
          </cell>
          <cell r="B9580" t="str">
            <v>CARGA E DESCARGA DE BETONEIRA, COM CAMINHÃO CARROCERIA COM GUINDAUTO (MUNCK) 11,7 TM, EM BALSA DE 1500 TONELADAS. AF_05/2024</v>
          </cell>
          <cell r="C9580" t="str">
            <v>T</v>
          </cell>
          <cell r="D9580">
            <v>0</v>
          </cell>
        </row>
        <row r="9581">
          <cell r="A9581">
            <v>105485</v>
          </cell>
          <cell r="B9581" t="str">
            <v>CARGA E DESCARGA DE BETONEIRA, COM CAMINHÃO CARROCERIA COM GUINDAUTO (MUNCK) 11,7 TM, EM BALSA DE 2000 TONELADAS. AF_05/2024</v>
          </cell>
          <cell r="C9581" t="str">
            <v>T</v>
          </cell>
          <cell r="D9581">
            <v>0</v>
          </cell>
        </row>
        <row r="9582">
          <cell r="A9582">
            <v>105428</v>
          </cell>
          <cell r="B9582" t="str">
            <v>CARGA E DESCARGA DE BETONEIRA, COM CAMINHÃO CARROCERIA COM GUINDAUTO (MUNCK) 11,7 TM, EM BALSA DE 600 TONELADAS. AF_05/2024</v>
          </cell>
          <cell r="C9582" t="str">
            <v>T</v>
          </cell>
          <cell r="D9582">
            <v>0</v>
          </cell>
        </row>
        <row r="9583">
          <cell r="A9583">
            <v>105426</v>
          </cell>
          <cell r="B9583" t="str">
            <v>CARGA E DESCARGA DE CAMINHÃO DE 10 M³, EM BALSA DE 1000 TONELADAS. AF_05/2024</v>
          </cell>
          <cell r="C9583" t="str">
            <v>T</v>
          </cell>
          <cell r="D9583">
            <v>0</v>
          </cell>
        </row>
        <row r="9584">
          <cell r="A9584">
            <v>105491</v>
          </cell>
          <cell r="B9584" t="str">
            <v>CARGA E DESCARGA DE CAMINHÃO DE 10 M³, EM BALSA DE 1500 TONELADAS. AF_05/2024</v>
          </cell>
          <cell r="C9584" t="str">
            <v>T</v>
          </cell>
          <cell r="D9584">
            <v>0</v>
          </cell>
        </row>
        <row r="9585">
          <cell r="A9585">
            <v>105495</v>
          </cell>
          <cell r="B9585" t="str">
            <v>CARGA E DESCARGA DE CAMINHÃO DE 10 M³, EM BALSA DE 2000 TONELADAS. AF_05/2024</v>
          </cell>
          <cell r="C9585" t="str">
            <v>T</v>
          </cell>
          <cell r="D9585">
            <v>0</v>
          </cell>
        </row>
        <row r="9586">
          <cell r="A9586">
            <v>105407</v>
          </cell>
          <cell r="B9586" t="str">
            <v>CARGA E DESCARGA DE CAMINHÃO DE 10 M³, EM BALSA DE 600 TONELADAS. AF_05/2024</v>
          </cell>
          <cell r="C9586" t="str">
            <v>T</v>
          </cell>
          <cell r="D9586">
            <v>0</v>
          </cell>
        </row>
        <row r="9587">
          <cell r="A9587">
            <v>105427</v>
          </cell>
          <cell r="B9587" t="str">
            <v>CARGA E DESCARGA DE CAMINHÃO DE 14 M³, EM BALSA DE 1000 TONELADAS. AF_05/2024</v>
          </cell>
          <cell r="C9587" t="str">
            <v>T</v>
          </cell>
          <cell r="D9587">
            <v>0</v>
          </cell>
        </row>
        <row r="9588">
          <cell r="A9588">
            <v>105492</v>
          </cell>
          <cell r="B9588" t="str">
            <v>CARGA E DESCARGA DE CAMINHÃO DE 14 M³, EM BALSA DE 1500 TONELADAS. AF_05/2024</v>
          </cell>
          <cell r="C9588" t="str">
            <v>T</v>
          </cell>
          <cell r="D9588">
            <v>0</v>
          </cell>
        </row>
        <row r="9589">
          <cell r="A9589">
            <v>105496</v>
          </cell>
          <cell r="B9589" t="str">
            <v>CARGA E DESCARGA DE CAMINHÃO DE 14 M³, EM BALSA DE 2000 TONELADAS. AF_05/2024</v>
          </cell>
          <cell r="C9589" t="str">
            <v>T</v>
          </cell>
          <cell r="D9589">
            <v>0</v>
          </cell>
        </row>
        <row r="9590">
          <cell r="A9590">
            <v>105425</v>
          </cell>
          <cell r="B9590" t="str">
            <v>CARGA E DESCARGA DE CAMINHÃO DE 14 M³, EM BALSA DE 600 TONELADAS. AF_05/2024</v>
          </cell>
          <cell r="C9590" t="str">
            <v>T</v>
          </cell>
          <cell r="D9590">
            <v>0</v>
          </cell>
        </row>
        <row r="9591">
          <cell r="A9591">
            <v>105477</v>
          </cell>
          <cell r="B9591" t="str">
            <v>CARGA E DESCARGA DE CAMINHÃO DE 6 M³, EM BALSA DE 1000 TONELADAS. AF_05/2024</v>
          </cell>
          <cell r="C9591" t="str">
            <v>T</v>
          </cell>
          <cell r="D9591">
            <v>0</v>
          </cell>
        </row>
        <row r="9592">
          <cell r="A9592">
            <v>105490</v>
          </cell>
          <cell r="B9592" t="str">
            <v>CARGA E DESCARGA DE CAMINHÃO DE 6 M³, EM BALSA DE 1500 TONELADAS. AF_05/2024</v>
          </cell>
          <cell r="C9592" t="str">
            <v>T</v>
          </cell>
          <cell r="D9592">
            <v>0</v>
          </cell>
        </row>
        <row r="9593">
          <cell r="A9593">
            <v>105494</v>
          </cell>
          <cell r="B9593" t="str">
            <v>CARGA E DESCARGA DE CAMINHÃO DE 6 M³, EM BALSA DE 2000 TONELADAS. AF_05/2024</v>
          </cell>
          <cell r="C9593" t="str">
            <v>T</v>
          </cell>
          <cell r="D9593">
            <v>0</v>
          </cell>
        </row>
        <row r="9594">
          <cell r="A9594">
            <v>105417</v>
          </cell>
          <cell r="B9594" t="str">
            <v>CARGA E DESCARGA DE CAMINHÃO DE 6 M³, EM BALSA DE 600 TONELADAS. AF_05/2024</v>
          </cell>
          <cell r="C9594" t="str">
            <v>T</v>
          </cell>
          <cell r="D9594">
            <v>0</v>
          </cell>
        </row>
        <row r="9595">
          <cell r="A9595">
            <v>105461</v>
          </cell>
          <cell r="B9595" t="str">
            <v>CARGA E DESCARGA DE PERFIL METÁLICO E VERGALHÕES DE AÇO E VERGALHÕES DE AÇO, COM CAMINHÃO CARROCERIA COM GUINDAUTO (MUNCK) 11,7 TM, EM BALSA DE 1500 TONELADAS. AF_05/2024</v>
          </cell>
          <cell r="C9595" t="str">
            <v>T</v>
          </cell>
          <cell r="D9595">
            <v>0</v>
          </cell>
        </row>
        <row r="9596">
          <cell r="A9596">
            <v>105436</v>
          </cell>
          <cell r="B9596" t="str">
            <v>CARGA E DESCARGA DE PERFIL METÁLICO E VERGALHÕES DE AÇO, COM CAMINHÃO CARROCERIA COM GUINDAUTO (MUNCK) 11,7 TM, EM BALSA DE 1000 TONELADAS. AF_05/2024</v>
          </cell>
          <cell r="C9596" t="str">
            <v>T</v>
          </cell>
          <cell r="D9596">
            <v>0</v>
          </cell>
        </row>
        <row r="9597">
          <cell r="A9597">
            <v>105483</v>
          </cell>
          <cell r="B9597" t="str">
            <v>CARGA E DESCARGA DE PERFIL METÁLICO E VERGALHÕES DE AÇO, COM CAMINHÃO CARROCERIA COM GUINDAUTO (MUNCK) 11,7 TM, EM BALSA DE 2000 TONELADAS. AF_05/2024</v>
          </cell>
          <cell r="C9597" t="str">
            <v>T</v>
          </cell>
          <cell r="D9597">
            <v>0</v>
          </cell>
        </row>
        <row r="9598">
          <cell r="A9598">
            <v>105505</v>
          </cell>
          <cell r="B9598" t="str">
            <v>CARGA E DESCARGA DE PERFIL METÁLICO E VERGALHÕES DE AÇO, COM CAMINHÃO CARROCERIA COM GUINDAUTO (MUNCK) 11,7 TM, EM BALSA DE 600 TONELADAS. AF_05/2024</v>
          </cell>
          <cell r="C9598" t="str">
            <v>T</v>
          </cell>
          <cell r="D9598">
            <v>0</v>
          </cell>
        </row>
        <row r="9599">
          <cell r="A9599">
            <v>105435</v>
          </cell>
          <cell r="B9599" t="str">
            <v>CARGA E DESCARGA DE POSTES DE CONCRETO, COM CAMINHÃO CARROCERIA COM GUINDAUTO (MUNCK) 11,7 TM, EM BALSA DE 1000 TONELADAS. AF_05/2024</v>
          </cell>
          <cell r="C9599" t="str">
            <v>T</v>
          </cell>
          <cell r="D9599">
            <v>0</v>
          </cell>
        </row>
        <row r="9600">
          <cell r="A9600">
            <v>105460</v>
          </cell>
          <cell r="B9600" t="str">
            <v>CARGA E DESCARGA DE POSTES DE CONCRETO, COM CAMINHÃO CARROCERIA COM GUINDAUTO (MUNCK) 11,7 TM, EM BALSA DE 1500 TONELADAS. AF_05/2024</v>
          </cell>
          <cell r="C9600" t="str">
            <v>T</v>
          </cell>
          <cell r="D9600">
            <v>0</v>
          </cell>
        </row>
        <row r="9601">
          <cell r="A9601">
            <v>105470</v>
          </cell>
          <cell r="B9601" t="str">
            <v>CARGA E DESCARGA DE POSTES DE CONCRETO, COM CAMINHÃO CARROCERIA COM GUINDAUTO (MUNCK) 11,7 TM, EM BALSA DE 2000 TONELADAS. AF_05/2024</v>
          </cell>
          <cell r="C9601" t="str">
            <v>T</v>
          </cell>
          <cell r="D9601">
            <v>0</v>
          </cell>
        </row>
        <row r="9602">
          <cell r="A9602">
            <v>105504</v>
          </cell>
          <cell r="B9602" t="str">
            <v>CARGA E DESCARGA DE POSTES DE CONCRETO, COM CAMINHÃO CARROCERIA COM GUINDAUTO (MUNCK) 11,7 TM, EM BALSA DE 600 TONELADAS. AF_05/2024</v>
          </cell>
          <cell r="C9602" t="str">
            <v>T</v>
          </cell>
          <cell r="D9602">
            <v>0</v>
          </cell>
        </row>
        <row r="9603">
          <cell r="A9603">
            <v>105476</v>
          </cell>
          <cell r="B9603" t="str">
            <v>CARGA E DESCARGA DE RETROESCAVADEIRA, EM BALSA DE 1000 TONELADAS. AF_05/2024</v>
          </cell>
          <cell r="C9603" t="str">
            <v>T</v>
          </cell>
          <cell r="D9603">
            <v>0</v>
          </cell>
        </row>
        <row r="9604">
          <cell r="A9604">
            <v>105471</v>
          </cell>
          <cell r="B9604" t="str">
            <v>CARGA E DESCARGA DE RETROESCAVADEIRA, EM BALSA DE 1500 TONELADAS. AF_05/2024</v>
          </cell>
          <cell r="C9604" t="str">
            <v>T</v>
          </cell>
          <cell r="D9604">
            <v>0</v>
          </cell>
        </row>
        <row r="9605">
          <cell r="A9605">
            <v>105493</v>
          </cell>
          <cell r="B9605" t="str">
            <v>CARGA E DESCARGA DE RETROESCAVADEIRA, EM BALSA DE 2000 TONELADAS. AF_05/2024</v>
          </cell>
          <cell r="C9605" t="str">
            <v>T</v>
          </cell>
          <cell r="D9605">
            <v>0</v>
          </cell>
        </row>
        <row r="9606">
          <cell r="A9606">
            <v>105482</v>
          </cell>
          <cell r="B9606" t="str">
            <v>CARGA E DESCARGA DE RETROESCAVADEIRA, EM BALSA DE 600 TONELADAS. AF_05/2024</v>
          </cell>
          <cell r="C9606" t="str">
            <v>T</v>
          </cell>
          <cell r="D9606">
            <v>0</v>
          </cell>
        </row>
        <row r="9607">
          <cell r="A9607">
            <v>105430</v>
          </cell>
          <cell r="B9607" t="str">
            <v>CARGA E DESCARGA DE SOLOS E MATERIAIS GRANULARES, COM CAMINHÃO DE 10 M³ E ESCAVADEIRA HIDRÁULICA, EM BALSA DE 1000 TONELADAS. AF_05/2024</v>
          </cell>
          <cell r="C9607" t="str">
            <v>T</v>
          </cell>
          <cell r="D9607">
            <v>0</v>
          </cell>
        </row>
        <row r="9608">
          <cell r="A9608">
            <v>105440</v>
          </cell>
          <cell r="B9608" t="str">
            <v>CARGA E DESCARGA DE SOLOS E MATERIAIS GRANULARES, COM CAMINHÃO DE 10 M³ E ESCAVADEIRA HIDRÁULICA, EM BALSA DE 1500 TONELADAS. AF_05/2024</v>
          </cell>
          <cell r="C9608" t="str">
            <v>T</v>
          </cell>
          <cell r="D9608">
            <v>0</v>
          </cell>
        </row>
        <row r="9609">
          <cell r="A9609">
            <v>105465</v>
          </cell>
          <cell r="B9609" t="str">
            <v>CARGA E DESCARGA DE SOLOS E MATERIAIS GRANULARES, COM CAMINHÃO DE 10 M³ E ESCAVADEIRA HIDRÁULICA, EM BALSA DE 2000 TONELADAS. AF_05/2024</v>
          </cell>
          <cell r="C9609" t="str">
            <v>T</v>
          </cell>
          <cell r="D9609">
            <v>0</v>
          </cell>
        </row>
        <row r="9610">
          <cell r="A9610">
            <v>105499</v>
          </cell>
          <cell r="B9610" t="str">
            <v>CARGA E DESCARGA DE SOLOS E MATERIAIS GRANULARES, COM CAMINHÃO DE 10 M³ E ESCAVADEIRA HIDRÁULICA, EM BALSA DE 600 TONELADAS. AF_05/2024</v>
          </cell>
          <cell r="C9610" t="str">
            <v>T</v>
          </cell>
          <cell r="D9610">
            <v>0</v>
          </cell>
        </row>
        <row r="9611">
          <cell r="A9611">
            <v>105431</v>
          </cell>
          <cell r="B9611" t="str">
            <v>CARGA E DESCARGA DE SOLOS E MATERIAIS GRANULARES, COM CAMINHÃO DE 14 M³ E ESCAVADEIRA HIDRÁULICA, EM BALSA DE 1000 TONELADAS. AF_05/2024</v>
          </cell>
          <cell r="C9611" t="str">
            <v>T</v>
          </cell>
          <cell r="D9611">
            <v>0</v>
          </cell>
        </row>
        <row r="9612">
          <cell r="A9612">
            <v>105441</v>
          </cell>
          <cell r="B9612" t="str">
            <v>CARGA E DESCARGA DE SOLOS E MATERIAIS GRANULARES, COM CAMINHÃO DE 14 M³ E ESCAVADEIRA HIDRÁULICA, EM BALSA DE 1500 TONELADAS. AF_05/2024</v>
          </cell>
          <cell r="C9612" t="str">
            <v>T</v>
          </cell>
          <cell r="D9612">
            <v>0</v>
          </cell>
        </row>
        <row r="9613">
          <cell r="A9613">
            <v>105466</v>
          </cell>
          <cell r="B9613" t="str">
            <v>CARGA E DESCARGA DE SOLOS E MATERIAIS GRANULARES, COM CAMINHÃO DE 14 M³ E ESCAVADEIRA HIDRÁULICA, EM BALSA DE 2000 TONELADAS. AF_05/2024</v>
          </cell>
          <cell r="C9613" t="str">
            <v>T</v>
          </cell>
          <cell r="D9613">
            <v>0</v>
          </cell>
        </row>
        <row r="9614">
          <cell r="A9614">
            <v>105500</v>
          </cell>
          <cell r="B9614" t="str">
            <v>CARGA E DESCARGA DE SOLOS E MATERIAIS GRANULARES, COM CAMINHÃO DE 14 M³ E ESCAVADEIRA HIDRÁULICA, EM BALSA DE 600 TONELADAS. AF_05/2024</v>
          </cell>
          <cell r="C9614" t="str">
            <v>T</v>
          </cell>
          <cell r="D9614">
            <v>0</v>
          </cell>
        </row>
        <row r="9615">
          <cell r="A9615">
            <v>105429</v>
          </cell>
          <cell r="B9615" t="str">
            <v>CARGA E DESCARGA DE SOLOS E MATERIAIS GRANULARES, COM CAMINHÃO DE 6 M³ E ESCAVADEIRA HIDRÁULICA, EM BALSA DE 1000 TONELADAS. AF_05/2024</v>
          </cell>
          <cell r="C9615" t="str">
            <v>T</v>
          </cell>
          <cell r="D9615">
            <v>0</v>
          </cell>
        </row>
        <row r="9616">
          <cell r="A9616">
            <v>105439</v>
          </cell>
          <cell r="B9616" t="str">
            <v>CARGA E DESCARGA DE SOLOS E MATERIAIS GRANULARES, COM CAMINHÃO DE 6 M³ E ESCAVADEIRA HIDRÁULICA, EM BALSA DE 1500 TONELADAS. AF_05/2024</v>
          </cell>
          <cell r="C9616" t="str">
            <v>T</v>
          </cell>
          <cell r="D9616">
            <v>0</v>
          </cell>
        </row>
        <row r="9617">
          <cell r="A9617">
            <v>105464</v>
          </cell>
          <cell r="B9617" t="str">
            <v>CARGA E DESCARGA DE SOLOS E MATERIAIS GRANULARES, COM CAMINHÃO DE 6 M³ E ESCAVADEIRA HIDRÁULICA, EM BALSA DE 2000 TONELADAS. AF_05/2024</v>
          </cell>
          <cell r="C9617" t="str">
            <v>T</v>
          </cell>
          <cell r="D9617">
            <v>0</v>
          </cell>
        </row>
        <row r="9618">
          <cell r="A9618">
            <v>105489</v>
          </cell>
          <cell r="B9618" t="str">
            <v>CARGA E DESCARGA DE SOLOS E MATERIAIS GRANULARES, COM CAMINHÃO DE 6 M³ E ESCAVADEIRA HIDRÁULICA, EM BALSA DE 600 TONELADAS. AF_05/2024</v>
          </cell>
          <cell r="C9618" t="str">
            <v>T</v>
          </cell>
          <cell r="D9618">
            <v>0</v>
          </cell>
        </row>
        <row r="9619">
          <cell r="A9619">
            <v>105437</v>
          </cell>
          <cell r="B9619" t="str">
            <v>CARGA E DESCARGA DE TELA DE AÇO, COM CAMINHÃO CARROCERIA COM GUINDAUTO (MUNCK) 11,7 TM, EM BALSA DE 1000 TONELADAS. AF_05/2024</v>
          </cell>
          <cell r="C9619" t="str">
            <v>T</v>
          </cell>
          <cell r="D9619">
            <v>0</v>
          </cell>
        </row>
        <row r="9620">
          <cell r="A9620">
            <v>105462</v>
          </cell>
          <cell r="B9620" t="str">
            <v>CARGA E DESCARGA DE TELA DE AÇO, COM CAMINHÃO CARROCERIA COM GUINDAUTO (MUNCK) 11,7 TM, EM BALSA DE 1500 TONELADAS. AF_05/2024</v>
          </cell>
          <cell r="C9620" t="str">
            <v>T</v>
          </cell>
          <cell r="D9620">
            <v>0</v>
          </cell>
        </row>
        <row r="9621">
          <cell r="A9621">
            <v>105484</v>
          </cell>
          <cell r="B9621" t="str">
            <v>CARGA E DESCARGA DE TELA DE AÇO, COM CAMINHÃO CARROCERIA COM GUINDAUTO (MUNCK) 11,7 TM, EM BALSA DE 2000 TONELADAS. AF_05/2024</v>
          </cell>
          <cell r="C9621" t="str">
            <v>T</v>
          </cell>
          <cell r="D9621">
            <v>0</v>
          </cell>
        </row>
        <row r="9622">
          <cell r="A9622">
            <v>105506</v>
          </cell>
          <cell r="B9622" t="str">
            <v>CARGA E DESCARGA DE TELA DE AÇO, COM CAMINHÃO CARROCERIA COM GUINDAUTO (MUNCK) 11,7 TM, EM BALSA DE 600 TONELADAS. AF_05/2024</v>
          </cell>
          <cell r="C9622" t="str">
            <v>T</v>
          </cell>
          <cell r="D9622">
            <v>0</v>
          </cell>
        </row>
        <row r="9623">
          <cell r="A9623">
            <v>105432</v>
          </cell>
          <cell r="B9623" t="str">
            <v>CARGA E DESCARGA DE TUBOS DE CONCRETO, COM CAMINHÃO CARROCERIA COM GUINDAUTO (MUNCK) 11,7 TM, EM BALSA DE 1000 TONELADAS. AF_05/2024</v>
          </cell>
          <cell r="C9623" t="str">
            <v>T</v>
          </cell>
          <cell r="D9623">
            <v>0</v>
          </cell>
        </row>
        <row r="9624">
          <cell r="A9624">
            <v>105457</v>
          </cell>
          <cell r="B9624" t="str">
            <v>CARGA E DESCARGA DE TUBOS DE CONCRETO, COM CAMINHÃO CARROCERIA COM GUINDAUTO (MUNCK) 11,7 TM, EM BALSA DE 1500 TONELADAS. AF_05/2024</v>
          </cell>
          <cell r="C9624" t="str">
            <v>T</v>
          </cell>
          <cell r="D9624">
            <v>0</v>
          </cell>
        </row>
        <row r="9625">
          <cell r="A9625">
            <v>105467</v>
          </cell>
          <cell r="B9625" t="str">
            <v>CARGA E DESCARGA DE TUBOS DE CONCRETO, COM CAMINHÃO CARROCERIA COM GUINDAUTO (MUNCK) 11,7 TM, EM BALSA DE 2000 TONELADAS. AF_05/2024</v>
          </cell>
          <cell r="C9625" t="str">
            <v>T</v>
          </cell>
          <cell r="D9625">
            <v>0</v>
          </cell>
        </row>
        <row r="9626">
          <cell r="A9626">
            <v>105501</v>
          </cell>
          <cell r="B9626" t="str">
            <v>CARGA E DESCARGA DE TUBOS DE CONCRETO, COM CAMINHÃO CARROCERIA COM GUINDAUTO (MUNCK) 11,7 TM, EM BALSA DE 600 TONELADAS. AF_05/2024</v>
          </cell>
          <cell r="C9626" t="str">
            <v>T</v>
          </cell>
          <cell r="D9626">
            <v>0</v>
          </cell>
        </row>
        <row r="9627">
          <cell r="A9627">
            <v>105433</v>
          </cell>
          <cell r="B9627" t="str">
            <v>CARGA E DESCARGA DE TUBOS METÁLICOS, COM CAMINHÃO CARROCERIA COM GUINDAUTO (MUNCK) 11,7 TM, EM BALSA DE 1000 TONELADAS. AF_05/2024</v>
          </cell>
          <cell r="C9627" t="str">
            <v>T</v>
          </cell>
          <cell r="D9627">
            <v>0</v>
          </cell>
        </row>
        <row r="9628">
          <cell r="A9628">
            <v>105458</v>
          </cell>
          <cell r="B9628" t="str">
            <v>CARGA E DESCARGA DE TUBOS METÁLICOS, COM CAMINHÃO CARROCERIA COM GUINDAUTO (MUNCK) 11,7 TM, EM BALSA DE 1500 TONELADAS. AF_05/2024</v>
          </cell>
          <cell r="C9628" t="str">
            <v>T</v>
          </cell>
          <cell r="D9628">
            <v>0</v>
          </cell>
        </row>
        <row r="9629">
          <cell r="A9629">
            <v>105468</v>
          </cell>
          <cell r="B9629" t="str">
            <v>CARGA E DESCARGA DE TUBOS METÁLICOS, COM CAMINHÃO CARROCERIA COM GUINDAUTO (MUNCK) 11,7 TM, EM BALSA DE 2000 TONELADAS. AF_05/2024</v>
          </cell>
          <cell r="C9629" t="str">
            <v>T</v>
          </cell>
          <cell r="D9629">
            <v>0</v>
          </cell>
        </row>
        <row r="9630">
          <cell r="A9630">
            <v>105502</v>
          </cell>
          <cell r="B9630" t="str">
            <v>CARGA E DESCARGA DE TUBOS METÁLICOS, COM CAMINHÃO CARROCERIA COM GUINDAUTO (MUNCK) 11,7 TM, EM BALSA DE 600 TONELADAS. AF_05/2024</v>
          </cell>
          <cell r="C9630" t="str">
            <v>T</v>
          </cell>
          <cell r="D9630">
            <v>0</v>
          </cell>
        </row>
        <row r="9631">
          <cell r="A9631">
            <v>105434</v>
          </cell>
          <cell r="B9631" t="str">
            <v>CARGA E DESCARGA DE TUBOS PLÁSTICOS, COM CAMINHÃO CARROCERIA COM GUINDAUTO (MUNCK) 11,7 TM, EM BALSA DE 1000 TONELADAS. AF_05/2024</v>
          </cell>
          <cell r="C9631" t="str">
            <v>T</v>
          </cell>
          <cell r="D9631">
            <v>0</v>
          </cell>
        </row>
        <row r="9632">
          <cell r="A9632">
            <v>105459</v>
          </cell>
          <cell r="B9632" t="str">
            <v>CARGA E DESCARGA DE TUBOS PLÁSTICOS, COM CAMINHÃO CARROCERIA COM GUINDAUTO (MUNCK) 11,7 TM, EM BALSA DE 1500 TONELADAS. AF_05/2024</v>
          </cell>
          <cell r="C9632" t="str">
            <v>T</v>
          </cell>
          <cell r="D9632">
            <v>0</v>
          </cell>
        </row>
        <row r="9633">
          <cell r="A9633">
            <v>105469</v>
          </cell>
          <cell r="B9633" t="str">
            <v>CARGA E DESCARGA DE TUBOS PLÁSTICOS, COM CAMINHÃO CARROCERIA COM GUINDAUTO (MUNCK) 11,7 TM, EM BALSA DE 2000 TONELADAS. AF_05/2024</v>
          </cell>
          <cell r="C9633" t="str">
            <v>T</v>
          </cell>
          <cell r="D9633">
            <v>0</v>
          </cell>
        </row>
        <row r="9634">
          <cell r="A9634">
            <v>105503</v>
          </cell>
          <cell r="B9634" t="str">
            <v>CARGA E DESCARGA DE TUBOS PLÁSTICOS, COM CAMINHÃO CARROCERIA COM GUINDAUTO (MUNCK) 11,7 TM, EM BALSA DE 600 TONELADAS. AF_05/2024</v>
          </cell>
          <cell r="C9634" t="str">
            <v>T</v>
          </cell>
          <cell r="D9634">
            <v>0</v>
          </cell>
        </row>
        <row r="9635">
          <cell r="A9635">
            <v>105472</v>
          </cell>
          <cell r="B9635" t="str">
            <v>CARGA E DESCARGA MANUAL, DE JANELA, KIT PORTA-PRONTA OU PORTA DE MADEIRA, PORTA DE AÇO E PORTA DE ALUMÍNIO, EM BALSA DE 1000 TONELADAS. AF_05/2024</v>
          </cell>
          <cell r="C9635" t="str">
            <v>T</v>
          </cell>
          <cell r="D9635">
            <v>0</v>
          </cell>
        </row>
        <row r="9636">
          <cell r="A9636">
            <v>105413</v>
          </cell>
          <cell r="B9636" t="str">
            <v>CARGA E DESCARGA MANUAL, DE JANELA, KIT PORTA-PRONTA OU PORTA DE MADEIRA, PORTA DE AÇO E PORTA DE ALUMÍNIO, EM BALSA DE 1500 TONELADAS. AF_05/2024</v>
          </cell>
          <cell r="C9636" t="str">
            <v>T</v>
          </cell>
          <cell r="D9636">
            <v>0</v>
          </cell>
        </row>
        <row r="9637">
          <cell r="A9637">
            <v>105423</v>
          </cell>
          <cell r="B9637" t="str">
            <v>CARGA E DESCARGA MANUAL, DE JANELA, KIT PORTA-PRONTA OU PORTA DE MADEIRA, PORTA DE AÇO E PORTA DE ALUMÍNIO, EM BALSA DE 2000 TONELADAS. AF_05/2024</v>
          </cell>
          <cell r="C9637" t="str">
            <v>T</v>
          </cell>
          <cell r="D9637">
            <v>0</v>
          </cell>
        </row>
        <row r="9638">
          <cell r="A9638">
            <v>105447</v>
          </cell>
          <cell r="B9638" t="str">
            <v>CARGA E DESCARGA MANUAL, DE JANELA, KIT PORTA-PRONTA OU PORTA DE MADEIRA, PORTA DE AÇO E PORTA DE ALUMÍNIO, EM BALSA DE 600 TONELADAS. AF_05/2024</v>
          </cell>
          <cell r="C9638" t="str">
            <v>T</v>
          </cell>
          <cell r="D9638">
            <v>0</v>
          </cell>
        </row>
        <row r="9639">
          <cell r="A9639">
            <v>105408</v>
          </cell>
          <cell r="B9639" t="str">
            <v>CARGA E DESCARGA MANUAL, DE PEÇAS DE MADEIRA (CAIBROS, TÁBUAS, RIPAS, VIGAS E COMPENSADOS), EM BALSA DE 1000 TONELADAS. AF_05/2024</v>
          </cell>
          <cell r="C9639" t="str">
            <v>T</v>
          </cell>
          <cell r="D9639">
            <v>0</v>
          </cell>
        </row>
        <row r="9640">
          <cell r="A9640">
            <v>105479</v>
          </cell>
          <cell r="B9640" t="str">
            <v>CARGA E DESCARGA MANUAL, DE PEÇAS DE MADEIRA (CAIBROS, TÁBUAS, RIPAS, VIGAS E COMPENSADOS), EM BALSA DE 1500 TONELADAS. AF_05/2024</v>
          </cell>
          <cell r="C9640" t="str">
            <v>T</v>
          </cell>
          <cell r="D9640">
            <v>0</v>
          </cell>
        </row>
        <row r="9641">
          <cell r="A9641">
            <v>105422</v>
          </cell>
          <cell r="B9641" t="str">
            <v>CARGA E DESCARGA MANUAL, DE PEÇAS DE MADEIRA (CAIBROS, TÁBUAS, RIPAS, VIGAS E COMPENSADOS), EM BALSA DE 2000 TONELADAS. AF_05/2024</v>
          </cell>
          <cell r="C9641" t="str">
            <v>T</v>
          </cell>
          <cell r="D9641">
            <v>0</v>
          </cell>
        </row>
        <row r="9642">
          <cell r="A9642">
            <v>105446</v>
          </cell>
          <cell r="B9642" t="str">
            <v>CARGA E DESCARGA MANUAL, DE PEÇAS DE MADEIRA (CAIBROS, TÁBUAS, RIPAS, VIGAS E COMPENSADOS), EM BALSA DE 600 TONELADAS. AF_05/2024</v>
          </cell>
          <cell r="C9642" t="str">
            <v>T</v>
          </cell>
          <cell r="D9642">
            <v>0</v>
          </cell>
        </row>
        <row r="9643">
          <cell r="A9643">
            <v>105474</v>
          </cell>
          <cell r="B9643" t="str">
            <v>CARGA E DESCARGA MANUAL, DE VIDRO, EM BALSA DE 1000 TONELADAS. AF_05/2024</v>
          </cell>
          <cell r="C9643" t="str">
            <v>T</v>
          </cell>
          <cell r="D9643">
            <v>0</v>
          </cell>
        </row>
        <row r="9644">
          <cell r="A9644">
            <v>105480</v>
          </cell>
          <cell r="B9644" t="str">
            <v>CARGA E DESCARGA MANUAL, DE VIDRO, EM BALSA DE 1500 TONELADAS. AF_05/2024</v>
          </cell>
          <cell r="C9644" t="str">
            <v>T</v>
          </cell>
          <cell r="D9644">
            <v>0</v>
          </cell>
        </row>
        <row r="9645">
          <cell r="A9645">
            <v>105481</v>
          </cell>
          <cell r="B9645" t="str">
            <v>CARGA E DESCARGA MANUAL, DE VIDRO, EM BALSA DE 2000 TONELADAS. AF_05/2024</v>
          </cell>
          <cell r="C9645" t="str">
            <v>T</v>
          </cell>
          <cell r="D9645">
            <v>0</v>
          </cell>
        </row>
        <row r="9646">
          <cell r="A9646">
            <v>105449</v>
          </cell>
          <cell r="B9646" t="str">
            <v>CARGA E DESCARGA MANUAL, DE VIDRO, EM BALSA DE 600 TONELADAS. AF_05/2024</v>
          </cell>
          <cell r="C9646" t="str">
            <v>T</v>
          </cell>
          <cell r="D9646">
            <v>0</v>
          </cell>
        </row>
        <row r="9647">
          <cell r="A9647">
            <v>105511</v>
          </cell>
          <cell r="B9647" t="str">
            <v>TRANSPORTE FLUVIAL COM CONJUNTO EMPURRADOR DE 250 HP E BALSA DE 200 A 600 TONELADAS, EM VIA NAVEGÁVEL NO SENTIDO A JUSANTE (DESCENDO O RIO). AF_05/2024</v>
          </cell>
          <cell r="C9647" t="str">
            <v>TXKM</v>
          </cell>
          <cell r="D9647">
            <v>0</v>
          </cell>
        </row>
        <row r="9648">
          <cell r="A9648">
            <v>105507</v>
          </cell>
          <cell r="B9648" t="str">
            <v>TRANSPORTE FLUVIAL COM CONJUNTO EMPURRADOR DE 250 HP E BALSA DE 200 A 600 TONELADAS, EM VIA NAVEGÁVEL NO SENTIDO A MONTANTE (SUBINDO O RIO). AF_05/2024</v>
          </cell>
          <cell r="C9648" t="str">
            <v>TXKM</v>
          </cell>
          <cell r="D9648">
            <v>0</v>
          </cell>
        </row>
        <row r="9649">
          <cell r="A9649">
            <v>105512</v>
          </cell>
          <cell r="B9649" t="str">
            <v>TRANSPORTE FLUVIAL COM CONJUNTO EMPURRADOR DE 315 HP E BALSA 600 A 1000 TONELADAS, EM VIA NAVEGÁVEL NO SENTIDO A JUSANTE (DESCENDO O RIO). AF_05/2024</v>
          </cell>
          <cell r="C9649" t="str">
            <v>TXKM</v>
          </cell>
          <cell r="D9649">
            <v>0</v>
          </cell>
        </row>
        <row r="9650">
          <cell r="A9650">
            <v>105508</v>
          </cell>
          <cell r="B9650" t="str">
            <v>TRANSPORTE FLUVIAL COM CONJUNTO EMPURRADOR DE 315 HP E BALSA 600 A 1000 TONELADAS, EM VIA NAVEGÁVEL NO SENTIDO A MONTANTE (SUBINDO O RIO). AF_05/2024</v>
          </cell>
          <cell r="C9650" t="str">
            <v>TXKM</v>
          </cell>
          <cell r="D9650">
            <v>0</v>
          </cell>
        </row>
        <row r="9651">
          <cell r="A9651">
            <v>105513</v>
          </cell>
          <cell r="B9651" t="str">
            <v>TRANSPORTE FLUVIAL COM CONJUNTO EMPURRADOR DE 475 HP E BALSA DE 1.000 A 1.500 TONELADAS, EM VIA NAVEGÁVEL NO SENTIDO A JUSANTE (DESCENDO O RIO). AF_05/2024</v>
          </cell>
          <cell r="C9651" t="str">
            <v>TXKM</v>
          </cell>
          <cell r="D9651">
            <v>0</v>
          </cell>
        </row>
        <row r="9652">
          <cell r="A9652">
            <v>105509</v>
          </cell>
          <cell r="B9652" t="str">
            <v>TRANSPORTE FLUVIAL COM CONJUNTO EMPURRADOR DE 475 HP E BALSA DE 1.000 A 1.500 TONELADAS, EM VIA NAVEGÁVEL NO SENTIDO A MONTANTE (SUBINDO O RIO). AF_05/2024</v>
          </cell>
          <cell r="C9652" t="str">
            <v>TXKM</v>
          </cell>
          <cell r="D9652">
            <v>0</v>
          </cell>
        </row>
        <row r="9653">
          <cell r="A9653">
            <v>105514</v>
          </cell>
          <cell r="B9653" t="str">
            <v>TRANSPORTE FLUVIAL COM CONJUNTO EMPURRADOR DE 600 HP E BALSA DE 1.500 A 2.000 TONELADAS, EM VIA NAVEGÁVEL NO SENTIDO A JUSANTE (DESCENDO O RIO). AF_05/2024</v>
          </cell>
          <cell r="C9653" t="str">
            <v>TXKM</v>
          </cell>
          <cell r="D9653">
            <v>0</v>
          </cell>
        </row>
        <row r="9654">
          <cell r="A9654">
            <v>105510</v>
          </cell>
          <cell r="B9654" t="str">
            <v>TRANSPORTE FLUVIAL COM CONJUNTO EMPURRADOR DE 600 HP E BALSA DE 1.500 A 2.000 TONELADAS, EM VIA NAVEGÁVEL NO SENTIDO A MONTANTE (SUBINDO O RIO). AF_05/2024</v>
          </cell>
          <cell r="C9654" t="str">
            <v>TXKM</v>
          </cell>
          <cell r="D9654">
            <v>0</v>
          </cell>
        </row>
        <row r="9655">
          <cell r="A9655">
            <v>100207</v>
          </cell>
          <cell r="B9655" t="str">
            <v>TRANSPORTE HORIZONTAL COM CARREGADEIRA, DE MASSA/ GRANEL (UNIDADE: M3XKM). AF_04/2026</v>
          </cell>
          <cell r="C9655" t="str">
            <v>M3XKM</v>
          </cell>
          <cell r="D9655">
            <v>1019.99</v>
          </cell>
        </row>
        <row r="9656">
          <cell r="A9656">
            <v>100221</v>
          </cell>
          <cell r="B9656" t="str">
            <v>TRANSPORTE HORIZONTAL COM CARRINHO DE MÃO, DE CAIXA COM REVESTIMENTO CERÂMICO (UNIDADE: M2XKM). AF_04/2026</v>
          </cell>
          <cell r="C9656" t="str">
            <v>M2XKM</v>
          </cell>
          <cell r="D9656">
            <v>48.93</v>
          </cell>
        </row>
        <row r="9657">
          <cell r="A9657">
            <v>100203</v>
          </cell>
          <cell r="B9657" t="str">
            <v>TRANSPORTE HORIZONTAL COM CARRINHO DE MÃO, DE SACOS DE 20 KG (UNIDADE: KGXKM). AF_04/2026</v>
          </cell>
          <cell r="C9657" t="str">
            <v>KGXKM</v>
          </cell>
          <cell r="D9657">
            <v>1.71</v>
          </cell>
        </row>
        <row r="9658">
          <cell r="A9658">
            <v>100202</v>
          </cell>
          <cell r="B9658" t="str">
            <v>TRANSPORTE HORIZONTAL COM CARRINHO DE MÃO, DE SACOS DE 30 KG (UNIDADE: KGXKM). AF_04/2026</v>
          </cell>
          <cell r="C9658" t="str">
            <v>KGXKM</v>
          </cell>
          <cell r="D9658">
            <v>1.45</v>
          </cell>
        </row>
        <row r="9659">
          <cell r="A9659">
            <v>100201</v>
          </cell>
          <cell r="B9659" t="str">
            <v>TRANSPORTE HORIZONTAL COM CARRINHO DE MÃO, DE SACOS DE 50 KG (UNIDADE: KGXKM). AF_04/2026</v>
          </cell>
          <cell r="C9659" t="str">
            <v>KGXKM</v>
          </cell>
          <cell r="D9659">
            <v>1.23</v>
          </cell>
        </row>
        <row r="9660">
          <cell r="A9660">
            <v>100211</v>
          </cell>
          <cell r="B9660" t="str">
            <v>TRANSPORTE HORIZONTAL COM CARRINHO MANUAL RACIONAL, DE BLOCOS CERÂMICOS FURADOS NA HORIZONTAL DE 9X19X19CM (UNIDADE: BLOCOXKM). AF_04/2026</v>
          </cell>
          <cell r="C9660" t="str">
            <v>UNXKM</v>
          </cell>
          <cell r="D9660">
            <v>10.68</v>
          </cell>
        </row>
        <row r="9661">
          <cell r="A9661">
            <v>100210</v>
          </cell>
          <cell r="B9661" t="str">
            <v>TRANSPORTE HORIZONTAL COM CARRINHO MANUAL RACIONAL, DE BLOCOS VAZADOS DE CONCRETO OU CERÂMICO DE 19X19X39CM (UNIDADE: BLOCOXKM). AF_04/2026</v>
          </cell>
          <cell r="C9661" t="str">
            <v>UNXKM</v>
          </cell>
          <cell r="D9661">
            <v>27.68</v>
          </cell>
        </row>
        <row r="9662">
          <cell r="A9662">
            <v>100216</v>
          </cell>
          <cell r="B9662" t="str">
            <v>TRANSPORTE HORIZONTAL COM CARRINHO MINI PÁLETES, DE BLOCOS CERÂMICOS FURADOS NA HORIZONTAL DE 9X19X19CM (UNIDADE: BLOCOXKM). AF_04/2026</v>
          </cell>
          <cell r="C9662" t="str">
            <v>UNXKM</v>
          </cell>
          <cell r="D9662">
            <v>1.5</v>
          </cell>
        </row>
        <row r="9663">
          <cell r="A9663">
            <v>100215</v>
          </cell>
          <cell r="B9663" t="str">
            <v>TRANSPORTE HORIZONTAL COM CARRINHO MINI PÁLETES, DE BLOCOS CERÂMICOS FURADOS NA VERTICAL DE 19X19X39CM (UNIDADE: BLOCOXKM). AF_04/2026</v>
          </cell>
          <cell r="C9663" t="str">
            <v>UNXKM</v>
          </cell>
          <cell r="D9663">
            <v>5.58</v>
          </cell>
        </row>
        <row r="9664">
          <cell r="A9664">
            <v>100214</v>
          </cell>
          <cell r="B9664" t="str">
            <v>TRANSPORTE HORIZONTAL COM CARRINHO MINI PÁLETES, DE BLOCOS VAZADOS DE CONCRETO DE 19X19X39CM (UNIDADE: BLOCOXKM). AF_04/2026</v>
          </cell>
          <cell r="C9664" t="str">
            <v>UNXKM</v>
          </cell>
          <cell r="D9664">
            <v>6.51</v>
          </cell>
        </row>
        <row r="9665">
          <cell r="A9665">
            <v>100223</v>
          </cell>
          <cell r="B9665" t="str">
            <v>TRANSPORTE HORIZONTAL COM CARRINHO MINI PÁLETES, DE CAIXA COM REVESTIMENTO CERÂMICO (UNIDADE: M2XKM). AF_04/2026</v>
          </cell>
          <cell r="C9665" t="str">
            <v>M2XKM</v>
          </cell>
          <cell r="D9665">
            <v>8.68</v>
          </cell>
        </row>
        <row r="9666">
          <cell r="A9666">
            <v>100280</v>
          </cell>
          <cell r="B9666" t="str">
            <v>TRANSPORTE HORIZONTAL COM CARRINHO PLATAFORMA, DE BACIA SANITÁRIA, CAIXA ACOPLADA, TANQUE OU PIA (UNIDADE: UNIDXKM). AF_04/2026</v>
          </cell>
          <cell r="C9666" t="str">
            <v>UNXKM</v>
          </cell>
          <cell r="D9666">
            <v>28.46</v>
          </cell>
        </row>
        <row r="9667">
          <cell r="A9667">
            <v>100270</v>
          </cell>
          <cell r="B9667" t="str">
            <v>TRANSPORTE HORIZONTAL COM CARRINHO PLATAFORMA, DE BANCADA DE MÁRMORE OU GRANITO PARA COZINHA/LAVATÓRIO OU MÁRMORE SINTÉTICO COM CUBA INTEGRADA (UNIDADE: UNIDXKM). AF_04/2026</v>
          </cell>
          <cell r="C9667" t="str">
            <v>UNXKM</v>
          </cell>
          <cell r="D9667">
            <v>97.11</v>
          </cell>
        </row>
        <row r="9668">
          <cell r="A9668">
            <v>100286</v>
          </cell>
          <cell r="B9668" t="str">
            <v>TRANSPORTE HORIZONTAL COM CARRINHO PLATAFORMA, DE BARRAMENTO BLINDADO (UNIDADE: MXKM). AF_04/2026</v>
          </cell>
          <cell r="C9668" t="str">
            <v>MXKM</v>
          </cell>
          <cell r="D9668">
            <v>42.52</v>
          </cell>
        </row>
        <row r="9669">
          <cell r="A9669">
            <v>100213</v>
          </cell>
          <cell r="B9669" t="str">
            <v>TRANSPORTE HORIZONTAL COM CARRINHO PLATAFORMA, DE BLOCOS CERÂMICOS FURADOS NA HORIZONTAL DE 9X19X19CM (UNIDADE: BLOCOXKM). AF_04/2026</v>
          </cell>
          <cell r="C9669" t="str">
            <v>UNXKM</v>
          </cell>
          <cell r="D9669">
            <v>4.24</v>
          </cell>
        </row>
        <row r="9670">
          <cell r="A9670">
            <v>100212</v>
          </cell>
          <cell r="B9670" t="str">
            <v>TRANSPORTE HORIZONTAL COM CARRINHO PLATAFORMA, DE BLOCOS VAZADOS DE CONCRETO OU CERÂMICO DE 19X19X39CM (UNIDADE: BLOCOXKM). AF_04/2026</v>
          </cell>
          <cell r="C9670" t="str">
            <v>UNXKM</v>
          </cell>
          <cell r="D9670">
            <v>11.8</v>
          </cell>
        </row>
        <row r="9671">
          <cell r="A9671">
            <v>100222</v>
          </cell>
          <cell r="B9671" t="str">
            <v>TRANSPORTE HORIZONTAL COM CARRINHO PLATAFORMA, DE CAIXA COM REVESTIMENTO CERÂMICO (UNIDADE: M2XKM). AF_04/2026</v>
          </cell>
          <cell r="C9671" t="str">
            <v>M2XKM</v>
          </cell>
          <cell r="D9671">
            <v>18.559999999999999</v>
          </cell>
        </row>
        <row r="9672">
          <cell r="A9672">
            <v>100226</v>
          </cell>
          <cell r="B9672" t="str">
            <v>TRANSPORTE HORIZONTAL COM CARRINHO PLATAFORMA, DE LATA DE 18 LITROS (UNIDADE: LXKM). AF_04/2026</v>
          </cell>
          <cell r="C9672" t="str">
            <v>LXKM</v>
          </cell>
          <cell r="D9672">
            <v>1.06</v>
          </cell>
        </row>
        <row r="9673">
          <cell r="A9673">
            <v>100200</v>
          </cell>
          <cell r="B9673" t="str">
            <v>TRANSPORTE HORIZONTAL COM CARRINHO PLATAFORMA, DE SACOS DE 20 KG (UNIDADE: KGXKM). AF_04/2026</v>
          </cell>
          <cell r="C9673" t="str">
            <v>KGXKM</v>
          </cell>
          <cell r="D9673">
            <v>0.62</v>
          </cell>
        </row>
        <row r="9674">
          <cell r="A9674">
            <v>100199</v>
          </cell>
          <cell r="B9674" t="str">
            <v>TRANSPORTE HORIZONTAL COM CARRINHO PLATAFORMA, DE SACOS DE 30 KG (UNIDADE: KGXKM). AF_04/2026</v>
          </cell>
          <cell r="C9674" t="str">
            <v>KGXKM</v>
          </cell>
          <cell r="D9674">
            <v>0.51</v>
          </cell>
        </row>
        <row r="9675">
          <cell r="A9675">
            <v>100198</v>
          </cell>
          <cell r="B9675" t="str">
            <v>TRANSPORTE HORIZONTAL COM CARRINHO PLATAFORMA, DE SACOS DE 50 KG (UNIDADE: KGXKM). AF_04/2026</v>
          </cell>
          <cell r="C9675" t="str">
            <v>KGXKM</v>
          </cell>
          <cell r="D9675">
            <v>0.42</v>
          </cell>
        </row>
        <row r="9676">
          <cell r="A9676">
            <v>100283</v>
          </cell>
          <cell r="B9676" t="str">
            <v>TRANSPORTE HORIZONTAL COM CARRINHO PLATAFORMA, DE TELHA DE CONCRETO OU CERÂMICA (UNIDADE: M2XKM). AF_04/2026</v>
          </cell>
          <cell r="C9676" t="str">
            <v>M2XKM</v>
          </cell>
          <cell r="D9676">
            <v>34.03</v>
          </cell>
        </row>
        <row r="9677">
          <cell r="A9677">
            <v>106811</v>
          </cell>
          <cell r="B9677" t="str">
            <v>TRANSPORTE HORIZONTAL COM CARRINHO PÁLETES, 50 M, DE BLOCOS CERÂMICOS FURADOS NA HORIZONTAL DE 9X19X19CM. AF_04/2026</v>
          </cell>
          <cell r="C9677" t="str">
            <v>UNXKM</v>
          </cell>
          <cell r="D9677">
            <v>2.08</v>
          </cell>
        </row>
        <row r="9678">
          <cell r="A9678">
            <v>106810</v>
          </cell>
          <cell r="B9678" t="str">
            <v>TRANSPORTE HORIZONTAL COM CARRINHO PÁLETES, 50 M, DE BLOCOS CERÂMICOS FURADOS NA VERTICAL DE 19X19X39CM. AF_04/2026</v>
          </cell>
          <cell r="C9678" t="str">
            <v>UNXKM</v>
          </cell>
          <cell r="D9678">
            <v>8.94</v>
          </cell>
        </row>
        <row r="9679">
          <cell r="A9679">
            <v>106809</v>
          </cell>
          <cell r="B9679" t="str">
            <v>TRANSPORTE HORIZONTAL COM CARRINHO PÁLETES, 50 M, DE BLOCOS VAZADOS DE CONCRETO DE 19X19X39CM. AF_04/2026</v>
          </cell>
          <cell r="C9679" t="str">
            <v>UNXKM</v>
          </cell>
          <cell r="D9679">
            <v>9.6300000000000008</v>
          </cell>
        </row>
        <row r="9680">
          <cell r="A9680">
            <v>106812</v>
          </cell>
          <cell r="B9680" t="str">
            <v>TRANSPORTE HORIZONTAL COM CARRINHO PÁLETES, 50 M, DE CAIXA COM REVESTIMENTO CERÂMICO. AF_04/2026</v>
          </cell>
          <cell r="C9680" t="str">
            <v>M2XKM</v>
          </cell>
          <cell r="D9680">
            <v>9.27</v>
          </cell>
        </row>
        <row r="9681">
          <cell r="A9681">
            <v>100227</v>
          </cell>
          <cell r="B9681" t="str">
            <v>TRANSPORTE HORIZONTAL COM CARRINHO RACIONAL, DE LATA DE 18 LITROS (UNIDADE: LXKM). AF_04/2026</v>
          </cell>
          <cell r="C9681" t="str">
            <v>LXKM</v>
          </cell>
          <cell r="D9681">
            <v>1.57</v>
          </cell>
        </row>
        <row r="9682">
          <cell r="A9682">
            <v>100205</v>
          </cell>
          <cell r="B9682" t="str">
            <v>TRANSPORTE HORIZONTAL COM JERICA DE 60 L, DE MASSA/ GRANEL (UNIDADE: M3XKM). AF_04/2026</v>
          </cell>
          <cell r="C9682" t="str">
            <v>M3XKM</v>
          </cell>
          <cell r="D9682">
            <v>2269.84</v>
          </cell>
        </row>
        <row r="9683">
          <cell r="A9683">
            <v>100206</v>
          </cell>
          <cell r="B9683" t="str">
            <v>TRANSPORTE HORIZONTAL COM JERICA DE 90 L, DE MASSA/ GRANEL (UNIDADE: M3XKM). AF_04/2026</v>
          </cell>
          <cell r="C9683" t="str">
            <v>M3XKM</v>
          </cell>
          <cell r="D9683">
            <v>1643.46</v>
          </cell>
        </row>
        <row r="9684">
          <cell r="A9684">
            <v>100281</v>
          </cell>
          <cell r="B9684" t="str">
            <v>TRANSPORTE HORIZONTAL COM MANIPULADOR TELESCÓPICO, DE BACIA SANITÁRIA, CAIXA ACOPLADA, TANQUE OU PIA (UNIDADE: UNIDXKM). AF_04/2026</v>
          </cell>
          <cell r="C9684" t="str">
            <v>UNXKM</v>
          </cell>
          <cell r="D9684">
            <v>17.05</v>
          </cell>
        </row>
        <row r="9685">
          <cell r="A9685">
            <v>100219</v>
          </cell>
          <cell r="B9685" t="str">
            <v>TRANSPORTE HORIZONTAL COM MANIPULADOR TELESCÓPICO, DE BLOCOS CERÂMICOS FURADOS NA HORIZONTAL DE 9X19X19CM (UNIDADE: BLOCOXKM). AF_04/2026</v>
          </cell>
          <cell r="C9685" t="str">
            <v>UNXKM</v>
          </cell>
          <cell r="D9685">
            <v>1.31</v>
          </cell>
        </row>
        <row r="9686">
          <cell r="A9686">
            <v>100218</v>
          </cell>
          <cell r="B9686" t="str">
            <v>TRANSPORTE HORIZONTAL COM MANIPULADOR TELESCÓPICO, DE BLOCOS CERÂMICOS FURADOS NA VERTICAL DE 19X19X39CM (UNIDADE: BLOCOXKM). AF_04/2026</v>
          </cell>
          <cell r="C9686" t="str">
            <v>UNXKM</v>
          </cell>
          <cell r="D9686">
            <v>5.8</v>
          </cell>
        </row>
        <row r="9687">
          <cell r="A9687">
            <v>100217</v>
          </cell>
          <cell r="B9687" t="str">
            <v>TRANSPORTE HORIZONTAL COM MANIPULADOR TELESCÓPICO, DE BLOCOS VAZADOS DE CONCRETO DE 19X19X39CM (UNIDADE: BLOCOXKM). AF_04/2026</v>
          </cell>
          <cell r="C9687" t="str">
            <v>UNXKM</v>
          </cell>
          <cell r="D9687">
            <v>8.4600000000000009</v>
          </cell>
        </row>
        <row r="9688">
          <cell r="A9688">
            <v>100224</v>
          </cell>
          <cell r="B9688" t="str">
            <v>TRANSPORTE HORIZONTAL COM MANIPULADOR TELESCÓPICO, DE CAIXA COM REVESTIMENTO CERÂMICO (UNIDADE: M2XKM). AF_04/2026</v>
          </cell>
          <cell r="C9688" t="str">
            <v>M2XKM</v>
          </cell>
          <cell r="D9688">
            <v>8.4600000000000009</v>
          </cell>
        </row>
        <row r="9689">
          <cell r="A9689">
            <v>100228</v>
          </cell>
          <cell r="B9689" t="str">
            <v>TRANSPORTE HORIZONTAL COM MANIPULADOR TELESCÓPICO, DE LATA DE 18 LITROS (UNIDADE: LXKM). AF_04/2026</v>
          </cell>
          <cell r="C9689" t="str">
            <v>LXKM</v>
          </cell>
          <cell r="D9689">
            <v>0.82</v>
          </cell>
        </row>
        <row r="9690">
          <cell r="A9690">
            <v>100204</v>
          </cell>
          <cell r="B9690" t="str">
            <v>TRANSPORTE HORIZONTAL COM MANIPULADOR TELESCÓPICO, DE PÁLETE DE SACOS (UNIDADE: KGXKM). AF_04/2026</v>
          </cell>
          <cell r="C9690" t="str">
            <v>KGXKM</v>
          </cell>
          <cell r="D9690">
            <v>0.28999999999999998</v>
          </cell>
        </row>
        <row r="9691">
          <cell r="A9691">
            <v>100284</v>
          </cell>
          <cell r="B9691" t="str">
            <v>TRANSPORTE HORIZONTAL COM MANIPULADOR TELESCÓPICO, DE TELHA DE CONCRETO OU CERÂMICA (UNIDADE: M2XKM). AF_04/2026</v>
          </cell>
          <cell r="C9691" t="str">
            <v>M2XKM</v>
          </cell>
          <cell r="D9691">
            <v>43.14</v>
          </cell>
        </row>
        <row r="9692">
          <cell r="A9692">
            <v>100277</v>
          </cell>
          <cell r="B9692" t="str">
            <v>TRANSPORTE HORIZONTAL COM MANIPULADOR TELESCÓPICO, DE TELHAS TERMOACÚSTICAS, FIBROCIMENTO, AÇO ZINCADO, FIBROCIMENTO ESTRUTURAL, CANALETE 90 OU KALHETÃO (UNIDADE: M2XKM). AF_04/2026</v>
          </cell>
          <cell r="C9692" t="str">
            <v>M2XKM</v>
          </cell>
          <cell r="D9692">
            <v>8.76</v>
          </cell>
        </row>
        <row r="9693">
          <cell r="A9693">
            <v>100278</v>
          </cell>
          <cell r="B9693" t="str">
            <v>TRANSPORTE HORIZONTAL MANUAL, DE BACIA SANITÁRIA, CAIXA ACOPLADA, TANQUE OU PIA (UNIDADE: UNIDXKM). AF_04/2026</v>
          </cell>
          <cell r="C9693" t="str">
            <v>UNXKM</v>
          </cell>
          <cell r="D9693">
            <v>62.32</v>
          </cell>
        </row>
        <row r="9694">
          <cell r="A9694">
            <v>100268</v>
          </cell>
          <cell r="B9694" t="str">
            <v>TRANSPORTE HORIZONTAL MANUAL, DE BANCADA DE MÁRMORE OU GRANITO PARA COZINHA/LAVATÓRIO OU MÁRMORE SINTÉTICO COM CUBA INTEGRADA (UNIDADE: UNIDXKM). AF_04/2026</v>
          </cell>
          <cell r="C9694" t="str">
            <v>UNXKM</v>
          </cell>
          <cell r="D9694">
            <v>130.22999999999999</v>
          </cell>
        </row>
        <row r="9695">
          <cell r="A9695">
            <v>100285</v>
          </cell>
          <cell r="B9695" t="str">
            <v>TRANSPORTE HORIZONTAL MANUAL, DE BARRAMENTO BLINDADO (UNIDADE: MXKM). AF_04/2026</v>
          </cell>
          <cell r="C9695" t="str">
            <v>MXKM</v>
          </cell>
          <cell r="D9695">
            <v>65.459999999999994</v>
          </cell>
        </row>
        <row r="9696">
          <cell r="A9696">
            <v>100209</v>
          </cell>
          <cell r="B9696" t="str">
            <v>TRANSPORTE HORIZONTAL MANUAL, DE BLOCOS CERÂMICOS FURADOS NA HORIZONTAL DE 9X19X19CM (UNIDADE: BLOCOXKM). AF_04/2026</v>
          </cell>
          <cell r="C9696" t="str">
            <v>UNXKM</v>
          </cell>
          <cell r="D9696">
            <v>15.11</v>
          </cell>
        </row>
        <row r="9697">
          <cell r="A9697">
            <v>100208</v>
          </cell>
          <cell r="B9697" t="str">
            <v>TRANSPORTE HORIZONTAL MANUAL, DE BLOCOS VAZADOS DE CONCRETO OU CERÂMICO DE 19X19X39CM (UNIDADE: BLOCOXKM). AF_04/2026</v>
          </cell>
          <cell r="C9697" t="str">
            <v>UNXKM</v>
          </cell>
          <cell r="D9697">
            <v>30.23</v>
          </cell>
        </row>
        <row r="9698">
          <cell r="A9698">
            <v>100256</v>
          </cell>
          <cell r="B9698" t="str">
            <v>TRANSPORTE HORIZONTAL MANUAL, DE CAIBROS DE MADEIRA COM SEÇÃO TRANSVERSAL DE 7,5 X 6 CM E 6 X 8 CM (UNIDADE: MXKM). AF_04/2026</v>
          </cell>
          <cell r="C9698" t="str">
            <v>MXKM</v>
          </cell>
          <cell r="D9698">
            <v>13.85</v>
          </cell>
        </row>
        <row r="9699">
          <cell r="A9699">
            <v>100220</v>
          </cell>
          <cell r="B9699" t="str">
            <v>TRANSPORTE HORIZONTAL MANUAL, DE CAIXA COM REVESTIMENTO CERÂMICO (UNIDADE: M2XKM). AF_04/2026</v>
          </cell>
          <cell r="C9699" t="str">
            <v>M2XKM</v>
          </cell>
          <cell r="D9699">
            <v>43.41</v>
          </cell>
        </row>
        <row r="9700">
          <cell r="A9700">
            <v>100287</v>
          </cell>
          <cell r="B9700" t="str">
            <v>TRANSPORTE HORIZONTAL MANUAL, DE CALHA QUADRADA NÚMERO 24 - CORTE 33 (UNIDADE: MXKM). AF_04/2026</v>
          </cell>
          <cell r="C9700" t="str">
            <v>MXKM</v>
          </cell>
          <cell r="D9700">
            <v>20.46</v>
          </cell>
        </row>
        <row r="9701">
          <cell r="A9701">
            <v>100274</v>
          </cell>
          <cell r="B9701" t="str">
            <v>TRANSPORTE HORIZONTAL MANUAL, DE COMPENSADO DE MADEIRA (UNIDADE: M2XKM). AF_04/2026</v>
          </cell>
          <cell r="C9701" t="str">
            <v>M2XKM</v>
          </cell>
          <cell r="D9701">
            <v>43.07</v>
          </cell>
        </row>
        <row r="9702">
          <cell r="A9702">
            <v>100264</v>
          </cell>
          <cell r="B9702" t="str">
            <v>TRANSPORTE HORIZONTAL MANUAL, DE JANELA (UNIDADE: M2XKM). AF_04/2026</v>
          </cell>
          <cell r="C9702" t="str">
            <v>M2XKM</v>
          </cell>
          <cell r="D9702">
            <v>61.24</v>
          </cell>
        </row>
        <row r="9703">
          <cell r="A9703">
            <v>100225</v>
          </cell>
          <cell r="B9703" t="str">
            <v>TRANSPORTE HORIZONTAL MANUAL, DE LATA DE 18 LITROS (UNIDADE: LXKM). AF_04/2026</v>
          </cell>
          <cell r="C9703" t="str">
            <v>LXKM</v>
          </cell>
          <cell r="D9703">
            <v>3.41</v>
          </cell>
        </row>
        <row r="9704">
          <cell r="A9704">
            <v>100266</v>
          </cell>
          <cell r="B9704" t="str">
            <v>TRANSPORTE HORIZONTAL MANUAL, DE PORTA (UNIDADE: UNIDXKM). AF_04/2026</v>
          </cell>
          <cell r="C9704" t="str">
            <v>UNXKM</v>
          </cell>
          <cell r="D9704">
            <v>130.22999999999999</v>
          </cell>
        </row>
        <row r="9705">
          <cell r="A9705">
            <v>100257</v>
          </cell>
          <cell r="B9705" t="str">
            <v>TRANSPORTE HORIZONTAL MANUAL, DE RIPAS DE MADEIRA COM SEÇÃO TRANSVERSAL DE 1 X 5 CM E 2 X 5 CM (UNIDADE: MXKM). AF_04/2026</v>
          </cell>
          <cell r="C9705" t="str">
            <v>MXKM</v>
          </cell>
          <cell r="D9705">
            <v>8.31</v>
          </cell>
        </row>
        <row r="9706">
          <cell r="A9706">
            <v>100197</v>
          </cell>
          <cell r="B9706" t="str">
            <v>TRANSPORTE HORIZONTAL MANUAL, DE SACOS DE 20 KG (UNIDADE: KGXKM). AF_04/2026</v>
          </cell>
          <cell r="C9706" t="str">
            <v>KGXKM</v>
          </cell>
          <cell r="D9706">
            <v>3.06</v>
          </cell>
        </row>
        <row r="9707">
          <cell r="A9707">
            <v>100196</v>
          </cell>
          <cell r="B9707" t="str">
            <v>TRANSPORTE HORIZONTAL MANUAL, DE SACOS DE 30 KG (UNIDADE: KGXKM). AF_04/2026</v>
          </cell>
          <cell r="C9707" t="str">
            <v>KGXKM</v>
          </cell>
          <cell r="D9707">
            <v>2.04</v>
          </cell>
        </row>
        <row r="9708">
          <cell r="A9708">
            <v>100195</v>
          </cell>
          <cell r="B9708" t="str">
            <v>TRANSPORTE HORIZONTAL MANUAL, DE SACOS DE 50 KG (UNIDADE: KGXKM). AF_04/2026</v>
          </cell>
          <cell r="C9708" t="str">
            <v>KGXKM</v>
          </cell>
          <cell r="D9708">
            <v>1.22</v>
          </cell>
        </row>
        <row r="9709">
          <cell r="A9709">
            <v>100273</v>
          </cell>
          <cell r="B9709" t="str">
            <v>TRANSPORTE HORIZONTAL MANUAL, DE TELA DE AÇO (UNIDADE: KGXKM). AF_04/2026</v>
          </cell>
          <cell r="C9709" t="str">
            <v>KGXKM</v>
          </cell>
          <cell r="D9709">
            <v>5.09</v>
          </cell>
        </row>
        <row r="9710">
          <cell r="A9710">
            <v>100282</v>
          </cell>
          <cell r="B9710" t="str">
            <v>TRANSPORTE HORIZONTAL MANUAL, DE TELHA DE CONCRETO OU CERÂMICA (UNIDADE: M2XKM). AF_04/2026</v>
          </cell>
          <cell r="C9710" t="str">
            <v>M2XKM</v>
          </cell>
          <cell r="D9710">
            <v>208.5</v>
          </cell>
        </row>
        <row r="9711">
          <cell r="A9711">
            <v>100276</v>
          </cell>
          <cell r="B9711" t="str">
            <v>TRANSPORTE HORIZONTAL MANUAL, DE TELHA DE FIBROCIMENTO OU TELHA ESTRUTURAL DE FIBROCIMENTO, CANALETE 90 OU KALHETÃO (UNIDADE: M2XKM). AF_04/2026</v>
          </cell>
          <cell r="C9711" t="str">
            <v>M2XKM</v>
          </cell>
          <cell r="D9711">
            <v>50.14</v>
          </cell>
        </row>
        <row r="9712">
          <cell r="A9712">
            <v>100275</v>
          </cell>
          <cell r="B9712" t="str">
            <v>TRANSPORTE HORIZONTAL MANUAL, DE TELHA TERMOACÚSTICA OU TELHA DE AÇO ZINCADO (UNIDADE: M2XKM). AF_04/2026</v>
          </cell>
          <cell r="C9712" t="str">
            <v>M2XKM</v>
          </cell>
          <cell r="D9712">
            <v>27.64</v>
          </cell>
        </row>
        <row r="9713">
          <cell r="A9713">
            <v>100254</v>
          </cell>
          <cell r="B9713" t="str">
            <v>TRANSPORTE HORIZONTAL MANUAL, DE TUBO DE AÇO CARBONO LEVE OU MÉDIO, PRETO OU GALVANIZADO, COM DIÂMETRO MAIOR QUE 125 MM E MENOR OU IGUAL A 150 MM (UNIDADE: MXKM). AF_04/2026</v>
          </cell>
          <cell r="C9713" t="str">
            <v>MXKM</v>
          </cell>
          <cell r="D9713">
            <v>61.39</v>
          </cell>
        </row>
        <row r="9714">
          <cell r="A9714">
            <v>100250</v>
          </cell>
          <cell r="B9714" t="str">
            <v>TRANSPORTE HORIZONTAL MANUAL, DE TUBO DE AÇO CARBONO LEVE OU MÉDIO, PRETO OU GALVANIZADO, COM DIÂMETRO MAIOR QUE 20 MM E MENOR OU IGUAL A 32 MM (UNIDADE: MXKM). AF_04/2026</v>
          </cell>
          <cell r="C9714" t="str">
            <v>MXKM</v>
          </cell>
          <cell r="D9714">
            <v>6.92</v>
          </cell>
        </row>
        <row r="9715">
          <cell r="A9715">
            <v>100251</v>
          </cell>
          <cell r="B9715" t="str">
            <v>TRANSPORTE HORIZONTAL MANUAL, DE TUBO DE AÇO CARBONO LEVE OU MÉDIO, PRETO OU GALVANIZADO, COM DIÂMETRO MAIOR QUE 32 MM E MENOR OU IGUAL A 65 MM (UNIDADE: MXKM). AF_04/2026</v>
          </cell>
          <cell r="C9715" t="str">
            <v>MXKM</v>
          </cell>
          <cell r="D9715">
            <v>20.46</v>
          </cell>
        </row>
        <row r="9716">
          <cell r="A9716">
            <v>100252</v>
          </cell>
          <cell r="B9716" t="str">
            <v>TRANSPORTE HORIZONTAL MANUAL, DE TUBO DE AÇO CARBONO LEVE OU MÉDIO, PRETO OU GALVANIZADO, COM DIÂMETRO MAIOR QUE 65 MM E MENOR OU IGUAL A 90 MM (UNIDADE: MXKM). AF_04/2026</v>
          </cell>
          <cell r="C9716" t="str">
            <v>MXKM</v>
          </cell>
          <cell r="D9716">
            <v>30.69</v>
          </cell>
        </row>
        <row r="9717">
          <cell r="A9717">
            <v>100253</v>
          </cell>
          <cell r="B9717" t="str">
            <v>TRANSPORTE HORIZONTAL MANUAL, DE TUBO DE AÇO CARBONO LEVE OU MÉDIO, PRETO OU GALVANIZADO, COM DIÂMETRO MAIOR QUE 90 MM E MENOR OU IGUAL A 125 MM (UNIDADE: MXKM). AF_04/2026</v>
          </cell>
          <cell r="C9717" t="str">
            <v>MXKM</v>
          </cell>
          <cell r="D9717">
            <v>40.93</v>
          </cell>
        </row>
        <row r="9718">
          <cell r="A9718">
            <v>100249</v>
          </cell>
          <cell r="B9718" t="str">
            <v>TRANSPORTE HORIZONTAL MANUAL, DE TUBO DE AÇO CARBONO LEVE OU MÉDIO, PRETO OU GALVANIZADO, COM DIÂMETRO MENOR OU IGUAL A 20 MM (UNIDADE: MXKM). AF_04/2026</v>
          </cell>
          <cell r="C9718" t="str">
            <v>MXKM</v>
          </cell>
          <cell r="D9718">
            <v>4.1500000000000004</v>
          </cell>
        </row>
        <row r="9719">
          <cell r="A9719">
            <v>100244</v>
          </cell>
          <cell r="B9719" t="str">
            <v>TRANSPORTE HORIZONTAL MANUAL, DE TUBO DE COBRE - CLASSE E - COM DIÂMETRO MAIOR QUE 54 MM E MENOR OU IGUAL A 79 MM (UNIDADE: MXKM). AF_04/2026</v>
          </cell>
          <cell r="C9719" t="str">
            <v>MXKM</v>
          </cell>
          <cell r="D9719">
            <v>6.23</v>
          </cell>
        </row>
        <row r="9720">
          <cell r="A9720">
            <v>100245</v>
          </cell>
          <cell r="B9720" t="str">
            <v>TRANSPORTE HORIZONTAL MANUAL, DE TUBO DE COBRE - CLASSE E - COM DIÂMETRO MAIOR QUE 79 MM E MENOR OU IGUAL A 104 MM (UNIDADE: MXKM). AF_04/2026</v>
          </cell>
          <cell r="C9720" t="str">
            <v>MXKM</v>
          </cell>
          <cell r="D9720">
            <v>12.46</v>
          </cell>
        </row>
        <row r="9721">
          <cell r="A9721">
            <v>100243</v>
          </cell>
          <cell r="B9721" t="str">
            <v>TRANSPORTE HORIZONTAL MANUAL, DE TUBO DE COBRE - CLASSE E - COM DIÂMETRO MENOR OU IGUAL A 54 MM (UNIDADE: MXKM). AF_04/2026</v>
          </cell>
          <cell r="C9721" t="str">
            <v>MXKM</v>
          </cell>
          <cell r="D9721">
            <v>4.9800000000000004</v>
          </cell>
        </row>
        <row r="9722">
          <cell r="A9722">
            <v>100239</v>
          </cell>
          <cell r="B9722" t="str">
            <v>TRANSPORTE HORIZONTAL MANUAL, DE TUBO DE CPVC COM DIÂMETRO MAIOR QUE 73 MM E MENOR OU IGUAL A 89 MM (UNIDADE: MXKM). AF_04/2026</v>
          </cell>
          <cell r="C9722" t="str">
            <v>MXKM</v>
          </cell>
          <cell r="D9722">
            <v>10.38</v>
          </cell>
        </row>
        <row r="9723">
          <cell r="A9723">
            <v>100238</v>
          </cell>
          <cell r="B9723" t="str">
            <v>TRANSPORTE HORIZONTAL MANUAL, DE TUBO DE CPVC COM DIÂMETRO MENOR OU IGUAL A 73 MM (UNIDADE: MXKM). AF_04/2026</v>
          </cell>
          <cell r="C9723" t="str">
            <v>MXKM</v>
          </cell>
          <cell r="D9723">
            <v>8.31</v>
          </cell>
        </row>
        <row r="9724">
          <cell r="A9724">
            <v>100241</v>
          </cell>
          <cell r="B9724" t="str">
            <v>TRANSPORTE HORIZONTAL MANUAL, DE TUBO DE PPR - PN12 OU PN25 - COM DIÂMETRO MAIOR QUE 50 MM E MENOR OU IGUAL A 75 MM (UNIDADE: MXKM). AF_04/2026</v>
          </cell>
          <cell r="C9724" t="str">
            <v>MXKM</v>
          </cell>
          <cell r="D9724">
            <v>10.38</v>
          </cell>
        </row>
        <row r="9725">
          <cell r="A9725">
            <v>100242</v>
          </cell>
          <cell r="B9725" t="str">
            <v>TRANSPORTE HORIZONTAL MANUAL, DE TUBO DE PPR - PN12 OU PN25 - COM DIÂMETRO MAIOR QUE 75 MM E MENOR OU IGUAL A 110 MM (UNIDADE: MXKM). AF_04/2026</v>
          </cell>
          <cell r="C9725" t="str">
            <v>MXKM</v>
          </cell>
          <cell r="D9725">
            <v>30.69</v>
          </cell>
        </row>
        <row r="9726">
          <cell r="A9726">
            <v>100240</v>
          </cell>
          <cell r="B9726" t="str">
            <v>TRANSPORTE HORIZONTAL MANUAL, DE TUBO DE PPR - PN12 OU PN25 - COM DIÂMETRO MENOR OU IGUAL A 50 MM (UNIDADE: MXKM). AF_04/2026</v>
          </cell>
          <cell r="C9726" t="str">
            <v>MXKM</v>
          </cell>
          <cell r="D9726">
            <v>6.23</v>
          </cell>
        </row>
        <row r="9727">
          <cell r="A9727">
            <v>100237</v>
          </cell>
          <cell r="B9727" t="str">
            <v>TRANSPORTE HORIZONTAL MANUAL, DE TUBO DE PVC SOLDÁVEL COM DIÂMETRO MAIOR QUE 60 MM E MENOR OU IGUAL A 85 MM (UNIDADE: MXKM). AF_04/2026</v>
          </cell>
          <cell r="C9727" t="str">
            <v>MXKM</v>
          </cell>
          <cell r="D9727">
            <v>5.19</v>
          </cell>
        </row>
        <row r="9728">
          <cell r="A9728">
            <v>100236</v>
          </cell>
          <cell r="B9728" t="str">
            <v>TRANSPORTE HORIZONTAL MANUAL, DE TUBO DE PVC SOLDÁVEL COM DIÂMETRO MENOR OU IGUAL A 60 MM (UNIDADE: MXKM). AF_04/2026</v>
          </cell>
          <cell r="C9728" t="str">
            <v>MXKM</v>
          </cell>
          <cell r="D9728">
            <v>4.1500000000000004</v>
          </cell>
        </row>
        <row r="9729">
          <cell r="A9729">
            <v>100248</v>
          </cell>
          <cell r="B9729" t="str">
            <v>TRANSPORTE HORIZONTAL MANUAL, DE TUBO DE PVC SÉRIE NORMAL - ESGOTO PREDIAL, OU REFORÇADO PARA ESGOTO OU ÁGUAS PLUVIAIS PREDIAL, COM DIÂMETRO MAIOR QUE 100 MM E MENOR OU IGUAL A 150 MM (UNIDADE: MXKM). AF_04/2026</v>
          </cell>
          <cell r="C9729" t="str">
            <v>MXKM</v>
          </cell>
          <cell r="D9729">
            <v>20.46</v>
          </cell>
        </row>
        <row r="9730">
          <cell r="A9730">
            <v>100247</v>
          </cell>
          <cell r="B9730" t="str">
            <v>TRANSPORTE HORIZONTAL MANUAL, DE TUBO DE PVC SÉRIE NORMAL - ESGOTO PREDIAL, OU REFORÇADO PARA ESGOTO OU ÁGUAS PLUVIAIS PREDIAL, COM DIÂMETRO MAIOR QUE 75 MM E MENOR OU IGUAL A 100 MM (UNIDADE: MXKM). AF_04/2026</v>
          </cell>
          <cell r="C9730" t="str">
            <v>MXKM</v>
          </cell>
          <cell r="D9730">
            <v>5.19</v>
          </cell>
        </row>
        <row r="9731">
          <cell r="A9731">
            <v>100246</v>
          </cell>
          <cell r="B9731" t="str">
            <v>TRANSPORTE HORIZONTAL MANUAL, DE TUBO DE PVC SÉRIE NORMAL - ESGOTO PREDIAL, OU REFORÇADO PARA ESGOTO OU ÁGUAS PLUVIAIS PREDIAL, COM DIÂMETRO MENOR OU IGUAL A 75 MM (UNIDADE: MXKM). AF_04/2026</v>
          </cell>
          <cell r="C9731" t="str">
            <v>MXKM</v>
          </cell>
          <cell r="D9731">
            <v>4.1500000000000004</v>
          </cell>
        </row>
        <row r="9732">
          <cell r="A9732">
            <v>100255</v>
          </cell>
          <cell r="B9732" t="str">
            <v>TRANSPORTE HORIZONTAL MANUAL, DE TÁBUAS DE MADEIRA COM SEÇÃO TRANSVERSAL DE 2,5 X 25 CM E 2,5 X 30 CM (UNIDADE: MXKM). AF_04/2026</v>
          </cell>
          <cell r="C9732" t="str">
            <v>MXKM</v>
          </cell>
          <cell r="D9732">
            <v>20.77</v>
          </cell>
        </row>
        <row r="9733">
          <cell r="A9733">
            <v>100263</v>
          </cell>
          <cell r="B9733" t="str">
            <v>TRANSPORTE HORIZONTAL MANUAL, DE VERGALHÕES DE AÇO COM DIÂMETRO DE 10 MM; 12,5 MM; 16 MM; 20 MM; 25 MM OU 32 MM (UNIDADE: KGXKM). AF_04/2026</v>
          </cell>
          <cell r="C9733" t="str">
            <v>KGXKM</v>
          </cell>
          <cell r="D9733">
            <v>3.36</v>
          </cell>
        </row>
        <row r="9734">
          <cell r="A9734">
            <v>100260</v>
          </cell>
          <cell r="B9734" t="str">
            <v>TRANSPORTE HORIZONTAL MANUAL, DE VERGALHÕES DE AÇO COM DIÂMETRO DE 5 MM (UNIDADE: KGXKM). AF_04/2026</v>
          </cell>
          <cell r="C9734" t="str">
            <v>KGXKM</v>
          </cell>
          <cell r="D9734">
            <v>13.49</v>
          </cell>
        </row>
        <row r="9735">
          <cell r="A9735">
            <v>100261</v>
          </cell>
          <cell r="B9735" t="str">
            <v>TRANSPORTE HORIZONTAL MANUAL, DE VERGALHÕES DE AÇO COM DIÂMETRO DE 6,3 MM (UNIDADE: KGXKM). AF_04/2026</v>
          </cell>
          <cell r="C9735" t="str">
            <v>KGXKM</v>
          </cell>
          <cell r="D9735">
            <v>8.48</v>
          </cell>
        </row>
        <row r="9736">
          <cell r="A9736">
            <v>100262</v>
          </cell>
          <cell r="B9736" t="str">
            <v>TRANSPORTE HORIZONTAL MANUAL, DE VERGALHÕES DE AÇO COM DIÂMETRO DE 8 MM (UNIDADE: KGXKM). AF_04/2026</v>
          </cell>
          <cell r="C9736" t="str">
            <v>KGXKM</v>
          </cell>
          <cell r="D9736">
            <v>5.25</v>
          </cell>
        </row>
        <row r="9737">
          <cell r="A9737">
            <v>100271</v>
          </cell>
          <cell r="B9737" t="str">
            <v>TRANSPORTE HORIZONTAL MANUAL, DE VIDRO (UNIDADE: M2XKM). AF_04/2026</v>
          </cell>
          <cell r="C9737" t="str">
            <v>M2XKM</v>
          </cell>
          <cell r="D9737">
            <v>97.67</v>
          </cell>
        </row>
        <row r="9738">
          <cell r="A9738">
            <v>100258</v>
          </cell>
          <cell r="B9738" t="str">
            <v>TRANSPORTE HORIZONTAL MANUAL, DE VIGAS DE MADEIRA COM SEÇÃO TRANSVERSAL DE 5 X 12 CM (UNIDADE: MXKM). AF_04/2026</v>
          </cell>
          <cell r="C9738" t="str">
            <v>MXKM</v>
          </cell>
          <cell r="D9738">
            <v>20.77</v>
          </cell>
        </row>
        <row r="9739">
          <cell r="A9739">
            <v>100259</v>
          </cell>
          <cell r="B9739" t="str">
            <v>TRANSPORTE HORIZONTAL MANUAL, DE VIGAS DE MADEIRA COM SEÇÃO TRANSVERSAL DE 6 X 16 CM (UNIDADE: MXKM). AF_04/2026</v>
          </cell>
          <cell r="C9739" t="str">
            <v>MXKM</v>
          </cell>
          <cell r="D9739">
            <v>41.55</v>
          </cell>
        </row>
        <row r="9740">
          <cell r="A9740">
            <v>100279</v>
          </cell>
          <cell r="B9740" t="str">
            <v>TRANSPORTE VERTICAL MANUAL, 1 PAVIMENTO, DE BACIA SANITÁRIA, CAIXA ACOPLADA, TANQUE OU PIA (UNIDADE: UNID). AF_04/2026</v>
          </cell>
          <cell r="C9740" t="str">
            <v>UN</v>
          </cell>
          <cell r="D9740">
            <v>1.2</v>
          </cell>
        </row>
        <row r="9741">
          <cell r="A9741">
            <v>100233</v>
          </cell>
          <cell r="B9741" t="str">
            <v>TRANSPORTE VERTICAL MANUAL, 1 PAVIMENTO, DE BLOCOS CERÂMICOS FURADOS NA HORIZONTAL DE 9X19X19CM (UNIDADE: BLOCO). AF_04/2026</v>
          </cell>
          <cell r="C9741" t="str">
            <v>UN</v>
          </cell>
          <cell r="D9741">
            <v>0.28000000000000003</v>
          </cell>
        </row>
        <row r="9742">
          <cell r="A9742">
            <v>100232</v>
          </cell>
          <cell r="B9742" t="str">
            <v>TRANSPORTE VERTICAL MANUAL, 1 PAVIMENTO, DE BLOCOS VAZADOS DE CONCRETO OU CERÂMICO DE 19X19X39CM (UNIDADE: BLOCO). AF_04/2026</v>
          </cell>
          <cell r="C9742" t="str">
            <v>UN</v>
          </cell>
          <cell r="D9742">
            <v>0.56999999999999995</v>
          </cell>
        </row>
        <row r="9743">
          <cell r="A9743">
            <v>100234</v>
          </cell>
          <cell r="B9743" t="str">
            <v>TRANSPORTE VERTICAL MANUAL, 1 PAVIMENTO, DE CAIXA COM REVESTIMENTO CERÂMICO (UNIDADE: M2). AF_04/2026</v>
          </cell>
          <cell r="C9743" t="str">
            <v>M2</v>
          </cell>
          <cell r="D9743">
            <v>0.85</v>
          </cell>
        </row>
        <row r="9744">
          <cell r="A9744">
            <v>100265</v>
          </cell>
          <cell r="B9744" t="str">
            <v>TRANSPORTE VERTICAL MANUAL, 1 PAVIMENTO, DE JANELA (UNIDADE: M2). AF_04/2026</v>
          </cell>
          <cell r="C9744" t="str">
            <v>M2</v>
          </cell>
          <cell r="D9744">
            <v>1.27</v>
          </cell>
        </row>
        <row r="9745">
          <cell r="A9745">
            <v>100235</v>
          </cell>
          <cell r="B9745" t="str">
            <v>TRANSPORTE VERTICAL MANUAL, 1 PAVIMENTO, DE LATA DE 18 LITROS (UNIDADE: L). AF_04/2026</v>
          </cell>
          <cell r="C9745" t="str">
            <v>L</v>
          </cell>
          <cell r="D9745">
            <v>0.06</v>
          </cell>
        </row>
        <row r="9746">
          <cell r="A9746">
            <v>100267</v>
          </cell>
          <cell r="B9746" t="str">
            <v>TRANSPORTE VERTICAL MANUAL, 1 PAVIMENTO, DE PORTA (UNIDADE: UNID). AF_04/2026</v>
          </cell>
          <cell r="C9746" t="str">
            <v>UN</v>
          </cell>
          <cell r="D9746">
            <v>2.56</v>
          </cell>
        </row>
        <row r="9747">
          <cell r="A9747">
            <v>100231</v>
          </cell>
          <cell r="B9747" t="str">
            <v>TRANSPORTE VERTICAL MANUAL, 1 PAVIMENTO, DE SACOS DE 20 KG (UNIDADE: KG). AF_04/2026</v>
          </cell>
          <cell r="C9747" t="str">
            <v>KG</v>
          </cell>
          <cell r="D9747">
            <v>0.05</v>
          </cell>
        </row>
        <row r="9748">
          <cell r="A9748">
            <v>100230</v>
          </cell>
          <cell r="B9748" t="str">
            <v>TRANSPORTE VERTICAL MANUAL, 1 PAVIMENTO, DE SACOS DE 30 KG (UNIDADE: KG). AF_04/2026</v>
          </cell>
          <cell r="C9748" t="str">
            <v>KG</v>
          </cell>
          <cell r="D9748">
            <v>0.03</v>
          </cell>
        </row>
        <row r="9749">
          <cell r="A9749">
            <v>100229</v>
          </cell>
          <cell r="B9749" t="str">
            <v>TRANSPORTE VERTICAL MANUAL, 1 PAVIMENTO, DE SACOS DE 50 KG (UNIDADE: KG). AF_04/2026</v>
          </cell>
          <cell r="C9749" t="str">
            <v>KG</v>
          </cell>
          <cell r="D9749">
            <v>0.02</v>
          </cell>
        </row>
        <row r="9750">
          <cell r="A9750">
            <v>100272</v>
          </cell>
          <cell r="B9750" t="str">
            <v>TRANSPORTE VERTICAL MANUAL, 1 PAVIMENTO, DE VIDRO (UNIDADE: M2). AF_04/2026</v>
          </cell>
          <cell r="C9750" t="str">
            <v>M2</v>
          </cell>
          <cell r="D9750">
            <v>1.92</v>
          </cell>
        </row>
        <row r="9751">
          <cell r="A9751">
            <v>100269</v>
          </cell>
          <cell r="B9751" t="str">
            <v>TRANSPORTE VERTICAL, BANCADA DE MÁRMORE OU GRANITO PARA COZINHA/LAVATÓRIO OU MÁRMORE SINTÉTICO COM CUBA INTEGRADA, MANUAL, 1 PAVIMENTO, (UNIDADE: UNID). AF_04/2026</v>
          </cell>
          <cell r="C9751" t="str">
            <v>UN</v>
          </cell>
          <cell r="D9751">
            <v>2.56</v>
          </cell>
        </row>
        <row r="9752">
          <cell r="A9752">
            <v>100986</v>
          </cell>
          <cell r="B9752" t="str">
            <v>CARGA DE MISTURA ASFÁLTICA EM CAMINHÃO BASCULANTE 10 M³ (UNIDADE: M3). AF_02/2026</v>
          </cell>
          <cell r="C9752" t="str">
            <v>M3</v>
          </cell>
          <cell r="D9752">
            <v>10.65</v>
          </cell>
        </row>
        <row r="9753">
          <cell r="A9753">
            <v>101002</v>
          </cell>
          <cell r="B9753" t="str">
            <v>CARGA DE MISTURA ASFÁLTICA EM CAMINHÃO BASCULANTE 10 M³ (UNIDADE: T). AF_02/2026</v>
          </cell>
          <cell r="C9753" t="str">
            <v>T</v>
          </cell>
          <cell r="D9753">
            <v>7.1</v>
          </cell>
        </row>
        <row r="9754">
          <cell r="A9754">
            <v>100987</v>
          </cell>
          <cell r="B9754" t="str">
            <v>CARGA DE MISTURA ASFÁLTICA EM CAMINHÃO BASCULANTE 14 M³ (UNIDADE: M3). AF_02/2026</v>
          </cell>
          <cell r="C9754" t="str">
            <v>M3</v>
          </cell>
          <cell r="D9754">
            <v>12.07</v>
          </cell>
        </row>
        <row r="9755">
          <cell r="A9755">
            <v>101003</v>
          </cell>
          <cell r="B9755" t="str">
            <v>CARGA DE MISTURA ASFÁLTICA EM CAMINHÃO BASCULANTE 14 M³ (UNIDADE: T). AF_02/2026</v>
          </cell>
          <cell r="C9755" t="str">
            <v>T</v>
          </cell>
          <cell r="D9755">
            <v>8.0500000000000007</v>
          </cell>
        </row>
        <row r="9756">
          <cell r="A9756">
            <v>100988</v>
          </cell>
          <cell r="B9756" t="str">
            <v>CARGA DE MISTURA ASFÁLTICA EM CAMINHÃO BASCULANTE 18 M³ (UNIDADE: M3). AF_02/2026</v>
          </cell>
          <cell r="C9756" t="str">
            <v>M3</v>
          </cell>
          <cell r="D9756">
            <v>12.79</v>
          </cell>
        </row>
        <row r="9757">
          <cell r="A9757">
            <v>101004</v>
          </cell>
          <cell r="B9757" t="str">
            <v>CARGA DE MISTURA ASFÁLTICA EM CAMINHÃO BASCULANTE 18 M³ (UNIDADE: T). AF_02/2026</v>
          </cell>
          <cell r="C9757" t="str">
            <v>T</v>
          </cell>
          <cell r="D9757">
            <v>8.52</v>
          </cell>
        </row>
        <row r="9758">
          <cell r="A9758">
            <v>100985</v>
          </cell>
          <cell r="B9758" t="str">
            <v>CARGA DE MISTURA ASFÁLTICA EM CAMINHÃO BASCULANTE 6 M³ (UNIDADE: M3). AF_02/2026</v>
          </cell>
          <cell r="C9758" t="str">
            <v>M3</v>
          </cell>
          <cell r="D9758">
            <v>8.82</v>
          </cell>
        </row>
        <row r="9759">
          <cell r="A9759">
            <v>101001</v>
          </cell>
          <cell r="B9759" t="str">
            <v>CARGA DE MISTURA ASFÁLTICA EM CAMINHÃO BASCULANTE 6 M³ (UNIDADE: T). AF_02/2026</v>
          </cell>
          <cell r="C9759" t="str">
            <v>T</v>
          </cell>
          <cell r="D9759">
            <v>5.88</v>
          </cell>
        </row>
        <row r="9760">
          <cell r="A9760">
            <v>101008</v>
          </cell>
          <cell r="B9760" t="str">
            <v>CARGA DE ÁGUA EM CAMINHÃO PIPA 10 M³. AF_02/2026</v>
          </cell>
          <cell r="C9760" t="str">
            <v>M3</v>
          </cell>
          <cell r="D9760">
            <v>10.92</v>
          </cell>
        </row>
        <row r="9761">
          <cell r="A9761">
            <v>106708</v>
          </cell>
          <cell r="B9761" t="str">
            <v>CARGA DE ÁGUA EM CAMINHÃO PIPA 14 M³. AF_02/2026</v>
          </cell>
          <cell r="C9761" t="str">
            <v>M3</v>
          </cell>
          <cell r="D9761">
            <v>7.52</v>
          </cell>
        </row>
        <row r="9762">
          <cell r="A9762">
            <v>101007</v>
          </cell>
          <cell r="B9762" t="str">
            <v>CARGA DE ÁGUA EM CAMINHÃO PIPA 6 M³. AF_02/2026</v>
          </cell>
          <cell r="C9762" t="str">
            <v>M3</v>
          </cell>
          <cell r="D9762">
            <v>13.61</v>
          </cell>
        </row>
        <row r="9763">
          <cell r="A9763">
            <v>106711</v>
          </cell>
          <cell r="B9763" t="str">
            <v>CARGA, MANOBRA E DESCARGA DE CAÇAMBA DE ENTULHO EM CAMINHÃO POLIGUINDASTE 8 M3. AF_02/2026</v>
          </cell>
          <cell r="C9763" t="str">
            <v>M3</v>
          </cell>
          <cell r="D9763">
            <v>0</v>
          </cell>
        </row>
        <row r="9764">
          <cell r="A9764">
            <v>106709</v>
          </cell>
          <cell r="B9764" t="str">
            <v>CARGA, MANOBRA E DESCARGA DE ELEMENTOS PRÉ-FABRICADOS DE ATÉ 1,0 T EM CAMINHÃO CAVALO MECÂNICO COM SEMIRREBOQUE 30T. AF_02/2026</v>
          </cell>
          <cell r="C9764" t="str">
            <v>T</v>
          </cell>
          <cell r="D9764">
            <v>0</v>
          </cell>
        </row>
        <row r="9765">
          <cell r="A9765">
            <v>106710</v>
          </cell>
          <cell r="B9765" t="str">
            <v>CARGA, MANOBRA E DESCARGA DE ELEMENTOS PRÉ-FABRICADOS DE MAIS DE 1,0 T EM CAMINHÃO CAVALO MECÂNICO COM SEMIRREBOQUE 30T. AF_02/2026</v>
          </cell>
          <cell r="C9765" t="str">
            <v>T</v>
          </cell>
          <cell r="D9765">
            <v>0</v>
          </cell>
        </row>
        <row r="9766">
          <cell r="A9766">
            <v>100982</v>
          </cell>
          <cell r="B9766" t="str">
            <v>CARGA, MANOBRA E DESCARGA DE ENTULHO EM CAMINHÃO BASCULANTE 10 M³ - CARGA COM ESCAVADEIRA HIDRÁULICA (CAÇAMBA DE 0,80 M³ / 111 HP) E DESCARGA LIVRE (UNIDADE: M3). AF_02/2026</v>
          </cell>
          <cell r="C9766" t="str">
            <v>M3</v>
          </cell>
          <cell r="D9766">
            <v>10.43</v>
          </cell>
        </row>
        <row r="9767">
          <cell r="A9767">
            <v>100998</v>
          </cell>
          <cell r="B9767" t="str">
            <v>CARGA, MANOBRA E DESCARGA DE ENTULHO EM CAMINHÃO BASCULANTE 10 M³ - CARGA COM ESCAVADEIRA HIDRÁULICA (CAÇAMBA DE 0,80 M³ / 111 HP) E DESCARGA LIVRE (UNIDADE: T). AF_02/2026</v>
          </cell>
          <cell r="C9767" t="str">
            <v>T</v>
          </cell>
          <cell r="D9767">
            <v>6.94</v>
          </cell>
        </row>
        <row r="9768">
          <cell r="A9768">
            <v>100983</v>
          </cell>
          <cell r="B9768" t="str">
            <v>CARGA, MANOBRA E DESCARGA DE ENTULHO EM CAMINHÃO BASCULANTE 14 M³ - CARGA COM ESCAVADEIRA HIDRÁULICA (CAÇAMBA DE 0,80 M³ / 111 HP) E DESCARGA LIVRE (UNIDADE: M3). AF_02/2026</v>
          </cell>
          <cell r="C9768" t="str">
            <v>M3</v>
          </cell>
          <cell r="D9768">
            <v>10.35</v>
          </cell>
        </row>
        <row r="9769">
          <cell r="A9769">
            <v>100999</v>
          </cell>
          <cell r="B9769" t="str">
            <v>CARGA, MANOBRA E DESCARGA DE ENTULHO EM CAMINHÃO BASCULANTE 14 M³ - CARGA COM ESCAVADEIRA HIDRÁULICA (CAÇAMBA DE 0,80 M³ / 111 HP) E DESCARGA LIVRE (UNIDADE: T). AF_02/2026</v>
          </cell>
          <cell r="C9769" t="str">
            <v>T</v>
          </cell>
          <cell r="D9769">
            <v>6.89</v>
          </cell>
        </row>
        <row r="9770">
          <cell r="A9770">
            <v>100984</v>
          </cell>
          <cell r="B9770" t="str">
            <v>CARGA, MANOBRA E DESCARGA DE ENTULHO EM CAMINHÃO BASCULANTE 18 M³ - CARGA COM ESCAVADEIRA HIDRÁULICA (CAÇAMBA DE 0,80 M³ / 111 HP) E DESCARGA LIVRE (UNIDADE: M3). AF_02/2026</v>
          </cell>
          <cell r="C9770" t="str">
            <v>M3</v>
          </cell>
          <cell r="D9770">
            <v>10.130000000000001</v>
          </cell>
        </row>
        <row r="9771">
          <cell r="A9771">
            <v>101000</v>
          </cell>
          <cell r="B9771" t="str">
            <v>CARGA, MANOBRA E DESCARGA DE ENTULHO EM CAMINHÃO BASCULANTE 18 M³ - CARGA COM ESCAVADEIRA HIDRÁULICA (CAÇAMBA DE 0,80 M³ / 111 HP) E DESCARGA LIVRE (UNIDADE: T). AF_02/2026</v>
          </cell>
          <cell r="C9771" t="str">
            <v>T</v>
          </cell>
          <cell r="D9771">
            <v>6.74</v>
          </cell>
        </row>
        <row r="9772">
          <cell r="A9772">
            <v>100981</v>
          </cell>
          <cell r="B9772" t="str">
            <v>CARGA, MANOBRA E DESCARGA DE ENTULHO EM CAMINHÃO BASCULANTE 6 M³ - CARGA COM ESCAVADEIRA HIDRÁULICA (CAÇAMBA DE 0,80 M³ / 111 HP) E DESCARGA LIVRE (UNIDADE: M3). AF_02/2026</v>
          </cell>
          <cell r="C9772" t="str">
            <v>M3</v>
          </cell>
          <cell r="D9772">
            <v>10.88</v>
          </cell>
        </row>
        <row r="9773">
          <cell r="A9773">
            <v>100997</v>
          </cell>
          <cell r="B9773" t="str">
            <v>CARGA, MANOBRA E DESCARGA DE ENTULHO EM CAMINHÃO BASCULANTE 6 M³ - CARGA COM ESCAVADEIRA HIDRÁULICA (CAÇAMBA DE 0,80 M³ / 111 HP) E DESCARGA LIVRE (UNIDADE: T). AF_02/2026</v>
          </cell>
          <cell r="C9773" t="str">
            <v>T</v>
          </cell>
          <cell r="D9773">
            <v>7.24</v>
          </cell>
        </row>
        <row r="9774">
          <cell r="A9774">
            <v>101010</v>
          </cell>
          <cell r="B9774" t="str">
            <v>CARGA, MANOBRA E DESCARGA DE PERFIL METÁLICO EM CAMINHÃO CARROCERIA COM GUINDAUTO (MUNCK) 11,7 TM. AF_02/2026</v>
          </cell>
          <cell r="C9774" t="str">
            <v>T</v>
          </cell>
          <cell r="D9774">
            <v>31.68</v>
          </cell>
        </row>
        <row r="9775">
          <cell r="A9775">
            <v>106721</v>
          </cell>
          <cell r="B9775" t="str">
            <v>CARGA, MANOBRA E DESCARGA DE PERFIL METÁLICO EM CAMINHÃO CARROCERIA COM GUINDAUTO (MUNCK) 42,3 TM. AF_02/2026</v>
          </cell>
          <cell r="C9775" t="str">
            <v>T</v>
          </cell>
          <cell r="D9775">
            <v>35.229999999999997</v>
          </cell>
        </row>
        <row r="9776">
          <cell r="A9776">
            <v>101009</v>
          </cell>
          <cell r="B9776" t="str">
            <v>CARGA, MANOBRA E DESCARGA DE POSTE DE CONCRETO EM CAMINHÃO CARROCERIA COM GUINDAUTO (MUNCK) 11,7 TM. AF_02/2026</v>
          </cell>
          <cell r="C9776" t="str">
            <v>T</v>
          </cell>
          <cell r="D9776">
            <v>50.15</v>
          </cell>
        </row>
        <row r="9777">
          <cell r="A9777">
            <v>106720</v>
          </cell>
          <cell r="B9777" t="str">
            <v>CARGA, MANOBRA E DESCARGA DE POSTES DE CONCRETO EM CAMINHÃO CARROCERIA COM GUINDAUTO (MUNCK) 42,3 TM. AF_02/2026</v>
          </cell>
          <cell r="C9777" t="str">
            <v>T</v>
          </cell>
          <cell r="D9777">
            <v>56.68</v>
          </cell>
        </row>
        <row r="9778">
          <cell r="A9778">
            <v>100978</v>
          </cell>
          <cell r="B9778" t="str">
            <v>CARGA, MANOBRA E DESCARGA DE SOLOS E MATERIAIS GRANULARES EM CAMINHÃO BASCULANTE 10 M³ - CARGA COM ESCAVADEIRA HIDRÁULICA (CAÇAMBA DE 1,20 M³ / 155 HP) E DESCARGA LIVRE (UNIDADE: M3). AF_02/2026</v>
          </cell>
          <cell r="C9778" t="str">
            <v>M3</v>
          </cell>
          <cell r="D9778">
            <v>8.01</v>
          </cell>
        </row>
        <row r="9779">
          <cell r="A9779">
            <v>100994</v>
          </cell>
          <cell r="B9779" t="str">
            <v>CARGA, MANOBRA E DESCARGA DE SOLOS E MATERIAIS GRANULARES EM CAMINHÃO BASCULANTE 10 M³ - CARGA COM ESCAVADEIRA HIDRÁULICA (CAÇAMBA DE 1,20 M³ / 155 HP) E DESCARGA LIVRE (UNIDADE: T). AF_02/2026</v>
          </cell>
          <cell r="C9779" t="str">
            <v>T</v>
          </cell>
          <cell r="D9779">
            <v>5.32</v>
          </cell>
        </row>
        <row r="9780">
          <cell r="A9780">
            <v>100974</v>
          </cell>
          <cell r="B9780" t="str">
            <v>CARGA, MANOBRA E DESCARGA DE SOLOS E MATERIAIS GRANULARES EM CAMINHÃO BASCULANTE 10 M³ - CARGA COM PÁ CARREGADEIRA (CAÇAMBA DE 1,7 A 2,8 M³ / 128 HP) E DESCARGA LIVRE (UNIDADE: M3). AF_02/2026</v>
          </cell>
          <cell r="C9780" t="str">
            <v>M3</v>
          </cell>
          <cell r="D9780">
            <v>9.0500000000000007</v>
          </cell>
        </row>
        <row r="9781">
          <cell r="A9781">
            <v>100990</v>
          </cell>
          <cell r="B9781" t="str">
            <v>CARGA, MANOBRA E DESCARGA DE SOLOS E MATERIAIS GRANULARES EM CAMINHÃO BASCULANTE 10 M³ - CARGA COM PÁ CARREGADEIRA (CAÇAMBA DE 1,7 A 2,8 M³ / 128 HP) E DESCARGA LIVRE (UNIDADE: T). AF_02/2026</v>
          </cell>
          <cell r="C9781" t="str">
            <v>T</v>
          </cell>
          <cell r="D9781">
            <v>6.03</v>
          </cell>
        </row>
        <row r="9782">
          <cell r="A9782">
            <v>100979</v>
          </cell>
          <cell r="B9782" t="str">
            <v>CARGA, MANOBRA E DESCARGA DE SOLOS E MATERIAIS GRANULARES EM CAMINHÃO BASCULANTE 14 M³ - CARGA COM ESCAVADEIRA HIDRÁULICA (CAÇAMBA DE 1,20 M³ / 155 HP) E DESCARGA LIVRE (UNIDADE: M3). AF_02/2026</v>
          </cell>
          <cell r="C9782" t="str">
            <v>M3</v>
          </cell>
          <cell r="D9782">
            <v>7.59</v>
          </cell>
        </row>
        <row r="9783">
          <cell r="A9783">
            <v>100995</v>
          </cell>
          <cell r="B9783" t="str">
            <v>CARGA, MANOBRA E DESCARGA DE SOLOS E MATERIAIS GRANULARES EM CAMINHÃO BASCULANTE 14 M³ - CARGA COM ESCAVADEIRA HIDRÁULICA (CAÇAMBA DE 1,20 M³ / 155 HP) E DESCARGA LIVRE (UNIDADE: T). AF_02/2026</v>
          </cell>
          <cell r="C9783" t="str">
            <v>T</v>
          </cell>
          <cell r="D9783">
            <v>5.05</v>
          </cell>
        </row>
        <row r="9784">
          <cell r="A9784">
            <v>100975</v>
          </cell>
          <cell r="B9784" t="str">
            <v>CARGA, MANOBRA E DESCARGA DE SOLOS E MATERIAIS GRANULARES EM CAMINHÃO BASCULANTE 14 M³ - CARGA COM PÁ CARREGADEIRA (CAÇAMBA DE 1,7 A 2,8 M³ / 128 HP) E DESCARGA LIVRE (UNIDADE: M3). AF_02/2026</v>
          </cell>
          <cell r="C9784" t="str">
            <v>M3</v>
          </cell>
          <cell r="D9784">
            <v>8.92</v>
          </cell>
        </row>
        <row r="9785">
          <cell r="A9785">
            <v>100991</v>
          </cell>
          <cell r="B9785" t="str">
            <v>CARGA, MANOBRA E DESCARGA DE SOLOS E MATERIAIS GRANULARES EM CAMINHÃO BASCULANTE 14 M³ - CARGA COM PÁ CARREGADEIRA (CAÇAMBA DE 1,7 A 2,8 M³ / 128 HP) E DESCARGA LIVRE (UNIDADE: T). AF_02/2026</v>
          </cell>
          <cell r="C9785" t="str">
            <v>T</v>
          </cell>
          <cell r="D9785">
            <v>5.95</v>
          </cell>
        </row>
        <row r="9786">
          <cell r="A9786">
            <v>100980</v>
          </cell>
          <cell r="B9786" t="str">
            <v>CARGA, MANOBRA E DESCARGA DE SOLOS E MATERIAIS GRANULARES EM CAMINHÃO BASCULANTE 18 M³ - CARGA COM ESCAVADEIRA HIDRÁULICA (CAÇAMBA DE 1,20 M³ / 155 HP) E DESCARGA LIVRE (UNIDADE: M3). AF_02/2026</v>
          </cell>
          <cell r="C9786" t="str">
            <v>M3</v>
          </cell>
          <cell r="D9786">
            <v>7.17</v>
          </cell>
        </row>
        <row r="9787">
          <cell r="A9787">
            <v>100996</v>
          </cell>
          <cell r="B9787" t="str">
            <v>CARGA, MANOBRA E DESCARGA DE SOLOS E MATERIAIS GRANULARES EM CAMINHÃO BASCULANTE 18 M³ - CARGA COM ESCAVADEIRA HIDRÁULICA (CAÇAMBA DE 1,20 M³ / 155 HP) E DESCARGA LIVRE (UNIDADE: T). AF_02/2026</v>
          </cell>
          <cell r="C9787" t="str">
            <v>T</v>
          </cell>
          <cell r="D9787">
            <v>4.78</v>
          </cell>
        </row>
        <row r="9788">
          <cell r="A9788">
            <v>100976</v>
          </cell>
          <cell r="B9788" t="str">
            <v>CARGA, MANOBRA E DESCARGA DE SOLOS E MATERIAIS GRANULARES EM CAMINHÃO BASCULANTE 18 M³ - CARGA COM PÁ CARREGADEIRA (CAÇAMBA DE 1,7 A 2,8 M³ / 128 HP) E DESCARGA LIVRE (UNIDADE: M3). AF_02/2026</v>
          </cell>
          <cell r="C9788" t="str">
            <v>M3</v>
          </cell>
          <cell r="D9788">
            <v>8.67</v>
          </cell>
        </row>
        <row r="9789">
          <cell r="A9789">
            <v>100992</v>
          </cell>
          <cell r="B9789" t="str">
            <v>CARGA, MANOBRA E DESCARGA DE SOLOS E MATERIAIS GRANULARES EM CAMINHÃO BASCULANTE 18 M³ - CARGA COM PÁ CARREGADEIRA (CAÇAMBA DE 1,7 A 2,8 M³ / 128 HP) E DESCARGA LIVRE (UNIDADE: T). AF_02/2026</v>
          </cell>
          <cell r="C9789" t="str">
            <v>T</v>
          </cell>
          <cell r="D9789">
            <v>5.79</v>
          </cell>
        </row>
        <row r="9790">
          <cell r="A9790">
            <v>100977</v>
          </cell>
          <cell r="B9790" t="str">
            <v>CARGA, MANOBRA E DESCARGA DE SOLOS E MATERIAIS GRANULARES EM CAMINHÃO BASCULANTE 6 M³ - CARGA COM ESCAVADEIRA HIDRÁULICA (CAÇAMBA DE 1,20 M³ / 155 HP) E DESCARGA LIVRE (UNIDADE: M3). AF_02/2026</v>
          </cell>
          <cell r="C9790" t="str">
            <v>M3</v>
          </cell>
          <cell r="D9790">
            <v>8.9</v>
          </cell>
        </row>
        <row r="9791">
          <cell r="A9791">
            <v>100993</v>
          </cell>
          <cell r="B9791" t="str">
            <v>CARGA, MANOBRA E DESCARGA DE SOLOS E MATERIAIS GRANULARES EM CAMINHÃO BASCULANTE 6 M³ - CARGA COM ESCAVADEIRA HIDRÁULICA (CAÇAMBA DE 1,20 M³ / 155 HP) E DESCARGA LIVRE (UNIDADE: T). AF_02/2026</v>
          </cell>
          <cell r="C9791" t="str">
            <v>T</v>
          </cell>
          <cell r="D9791">
            <v>5.92</v>
          </cell>
        </row>
        <row r="9792">
          <cell r="A9792">
            <v>100973</v>
          </cell>
          <cell r="B9792" t="str">
            <v>CARGA, MANOBRA E DESCARGA DE SOLOS E MATERIAIS GRANULARES EM CAMINHÃO BASCULANTE 6 M³ - CARGA COM PÁ CARREGADEIRA (CAÇAMBA DE 1,7 A 2,8 M³ / 128 HP) E DESCARGA LIVRE (UNIDADE: M3). AF_02/2026</v>
          </cell>
          <cell r="C9792" t="str">
            <v>M3</v>
          </cell>
          <cell r="D9792">
            <v>9.52</v>
          </cell>
        </row>
        <row r="9793">
          <cell r="A9793">
            <v>100989</v>
          </cell>
          <cell r="B9793" t="str">
            <v>CARGA, MANOBRA E DESCARGA DE SOLOS E MATERIAIS GRANULARES EM CAMINHÃO BASCULANTE 6 M³ - CARGA COM PÁ CARREGADEIRA (CAÇAMBA DE 1,7 A 2,8 M³ / 128 HP) E DESCARGA LIVRE (UNIDADE: T). AF_02/2026</v>
          </cell>
          <cell r="C9793" t="str">
            <v>T</v>
          </cell>
          <cell r="D9793">
            <v>6.34</v>
          </cell>
        </row>
        <row r="9794">
          <cell r="A9794">
            <v>101467</v>
          </cell>
          <cell r="B9794" t="str">
            <v>CARGA, MANOBRA E DESCARGA DE TUBOS DE CONCRETO, DN 1000 MM, EM CAMINHÃO CARROCERIA COM GUINDAUTO (MUNCK) 11,7 TM. AF_02/2026</v>
          </cell>
          <cell r="C9794" t="str">
            <v>T</v>
          </cell>
          <cell r="D9794">
            <v>24.05</v>
          </cell>
        </row>
        <row r="9795">
          <cell r="A9795">
            <v>106729</v>
          </cell>
          <cell r="B9795" t="str">
            <v>CARGA, MANOBRA E DESCARGA DE TUBOS DE CONCRETO, DN 1000 MM, EM CAMINHÃO CARROCERIA COM GUINDAUTO (MUNCK) 42,3 TM. AF_02/2026</v>
          </cell>
          <cell r="C9795" t="str">
            <v>T</v>
          </cell>
          <cell r="D9795">
            <v>24.98</v>
          </cell>
        </row>
        <row r="9796">
          <cell r="A9796">
            <v>101468</v>
          </cell>
          <cell r="B9796" t="str">
            <v>CARGA, MANOBRA E DESCARGA DE TUBOS DE CONCRETO, DN 1200 MM, EM CAMINHÃO CARROCERIA COM GUINDAUTO (MUNCK) 11,7 TM. AF_02/2026</v>
          </cell>
          <cell r="C9796" t="str">
            <v>T</v>
          </cell>
          <cell r="D9796">
            <v>21.9</v>
          </cell>
        </row>
        <row r="9797">
          <cell r="A9797">
            <v>106730</v>
          </cell>
          <cell r="B9797" t="str">
            <v>CARGA, MANOBRA E DESCARGA DE TUBOS DE CONCRETO, DN 1200 MM, EM CAMINHÃO CARROCERIA COM GUINDAUTO (MUNCK) 42,3 TM. AF_02/2026</v>
          </cell>
          <cell r="C9797" t="str">
            <v>T</v>
          </cell>
          <cell r="D9797">
            <v>22.13</v>
          </cell>
        </row>
        <row r="9798">
          <cell r="A9798">
            <v>101014</v>
          </cell>
          <cell r="B9798" t="str">
            <v>CARGA, MANOBRA E DESCARGA DE TUBOS DE CONCRETO, DN 400 MM, EM CAMINHÃO CARROCERIA COM GUINDAUTO (MUNCK) 11,7 TM. AF_02/2026</v>
          </cell>
          <cell r="C9798" t="str">
            <v>T</v>
          </cell>
          <cell r="D9798">
            <v>55.8</v>
          </cell>
        </row>
        <row r="9799">
          <cell r="A9799">
            <v>106723</v>
          </cell>
          <cell r="B9799" t="str">
            <v>CARGA, MANOBRA E DESCARGA DE TUBOS DE CONCRETO, DN 400 MM, EM CAMINHÃO CARROCERIA COM GUINDAUTO (MUNCK) 42,3 TM. AF_02/2026</v>
          </cell>
          <cell r="C9799" t="str">
            <v>T</v>
          </cell>
          <cell r="D9799">
            <v>61.12</v>
          </cell>
        </row>
        <row r="9800">
          <cell r="A9800">
            <v>101015</v>
          </cell>
          <cell r="B9800" t="str">
            <v>CARGA, MANOBRA E DESCARGA DE TUBOS DE CONCRETO, DN 500 MM, EM CAMINHÃO CARROCERIA COM GUINDAUTO (MUNCK) 11,7 TM. AF_02/2026</v>
          </cell>
          <cell r="C9800" t="str">
            <v>T</v>
          </cell>
          <cell r="D9800">
            <v>45.73</v>
          </cell>
        </row>
        <row r="9801">
          <cell r="A9801">
            <v>106724</v>
          </cell>
          <cell r="B9801" t="str">
            <v>CARGA, MANOBRA E DESCARGA DE TUBOS DE CONCRETO, DN 500 MM, EM CAMINHÃO CARROCERIA COM GUINDAUTO (MUNCK) 42,3 TM. AF_02/2026</v>
          </cell>
          <cell r="C9801" t="str">
            <v>T</v>
          </cell>
          <cell r="D9801">
            <v>49.78</v>
          </cell>
        </row>
        <row r="9802">
          <cell r="A9802">
            <v>101463</v>
          </cell>
          <cell r="B9802" t="str">
            <v>CARGA, MANOBRA E DESCARGA DE TUBOS DE CONCRETO, DN 600 MM, EM CAMINHÃO CARROCERIA COM GUINDAUTO (MUNCK) 11,7 TM. AF_02/2026</v>
          </cell>
          <cell r="C9802" t="str">
            <v>T</v>
          </cell>
          <cell r="D9802">
            <v>61.13</v>
          </cell>
        </row>
        <row r="9803">
          <cell r="A9803">
            <v>106725</v>
          </cell>
          <cell r="B9803" t="str">
            <v>CARGA, MANOBRA E DESCARGA DE TUBOS DE CONCRETO, DN 600 MM, EM CAMINHÃO CARROCERIA COM GUINDAUTO (MUNCK) 42,3 TM. AF_02/2026</v>
          </cell>
          <cell r="C9803" t="str">
            <v>T</v>
          </cell>
          <cell r="D9803">
            <v>67.12</v>
          </cell>
        </row>
        <row r="9804">
          <cell r="A9804">
            <v>101464</v>
          </cell>
          <cell r="B9804" t="str">
            <v>CARGA, MANOBRA E DESCARGA DE TUBOS DE CONCRETO, DN 700 MM, EM CAMINHÃO CARROCERIA COM GUINDAUTO (MUNCK) 11,7 TM. AF_02/2026</v>
          </cell>
          <cell r="C9804" t="str">
            <v>T</v>
          </cell>
          <cell r="D9804">
            <v>46.83</v>
          </cell>
        </row>
        <row r="9805">
          <cell r="A9805">
            <v>106726</v>
          </cell>
          <cell r="B9805" t="str">
            <v>CARGA, MANOBRA E DESCARGA DE TUBOS DE CONCRETO, DN 700 MM, EM CAMINHÃO CARROCERIA COM GUINDAUTO (MUNCK) 42,3 TM. AF_02/2026</v>
          </cell>
          <cell r="C9805" t="str">
            <v>T</v>
          </cell>
          <cell r="D9805">
            <v>51.09</v>
          </cell>
        </row>
        <row r="9806">
          <cell r="A9806">
            <v>101465</v>
          </cell>
          <cell r="B9806" t="str">
            <v>CARGA, MANOBRA E DESCARGA DE TUBOS DE CONCRETO, DN 800 MM, EM CAMINHÃO CARROCERIA COM GUINDAUTO (MUNCK) 11,7 TM. AF_02/2026</v>
          </cell>
          <cell r="C9806" t="str">
            <v>T</v>
          </cell>
          <cell r="D9806">
            <v>35.64</v>
          </cell>
        </row>
        <row r="9807">
          <cell r="A9807">
            <v>106727</v>
          </cell>
          <cell r="B9807" t="str">
            <v>CARGA, MANOBRA E DESCARGA DE TUBOS DE CONCRETO, DN 800 MM, EM CAMINHÃO CARROCERIA COM GUINDAUTO (MUNCK) 42,3 TM. AF_02/2026</v>
          </cell>
          <cell r="C9807" t="str">
            <v>T</v>
          </cell>
          <cell r="D9807">
            <v>38.18</v>
          </cell>
        </row>
        <row r="9808">
          <cell r="A9808">
            <v>101466</v>
          </cell>
          <cell r="B9808" t="str">
            <v>CARGA, MANOBRA E DESCARGA DE TUBOS DE CONCRETO, DN 900 MM, EM CAMINHÃO CARROCERIA COM GUINDAUTO (MUNCK) 11,7 TM. AF_02/2026</v>
          </cell>
          <cell r="C9808" t="str">
            <v>T</v>
          </cell>
          <cell r="D9808">
            <v>28.89</v>
          </cell>
        </row>
        <row r="9809">
          <cell r="A9809">
            <v>106728</v>
          </cell>
          <cell r="B9809" t="str">
            <v>CARGA, MANOBRA E DESCARGA DE TUBOS DE CONCRETO, DN 900 MM, EM CAMINHÃO CARROCERIA COM GUINDAUTO (MUNCK) 42,3 TM. AF_02/2026</v>
          </cell>
          <cell r="C9809" t="str">
            <v>T</v>
          </cell>
          <cell r="D9809">
            <v>30.69</v>
          </cell>
        </row>
        <row r="9810">
          <cell r="A9810">
            <v>101013</v>
          </cell>
          <cell r="B9810" t="str">
            <v>CARGA, MANOBRA E DESCARGA DE TUBOS DE CONCRETO, DN MENOR OU IGUAL A 300 MM, EM CAMINHÃO CARROCERIA COM GUINDAUTO (MUNCK) 11,7 TM. AF_02/2026</v>
          </cell>
          <cell r="C9810" t="str">
            <v>T</v>
          </cell>
          <cell r="D9810">
            <v>60.99</v>
          </cell>
        </row>
        <row r="9811">
          <cell r="A9811">
            <v>106722</v>
          </cell>
          <cell r="B9811" t="str">
            <v>CARGA, MANOBRA E DESCARGA DE TUBOS DE CONCRETO, DN MENOR OU IGUAL A 300 MM, EM CAMINHÃO CARROCERIA COM GUINDAUTO (MUNCK) 42,3 TM. AF_02/2026</v>
          </cell>
          <cell r="C9811" t="str">
            <v>T</v>
          </cell>
          <cell r="D9811">
            <v>67.12</v>
          </cell>
        </row>
        <row r="9812">
          <cell r="A9812">
            <v>101477</v>
          </cell>
          <cell r="B9812" t="str">
            <v>CARGA, MANOBRA E DESCARGA DE TUBOS METÁLICOS, DN 1000 MM, EM CAMINHÃO CARROCERIA COM GUINDAUTO (MUNCK) 11,7 TM. AF_02/2026</v>
          </cell>
          <cell r="C9812" t="str">
            <v>T</v>
          </cell>
          <cell r="D9812">
            <v>17.25</v>
          </cell>
        </row>
        <row r="9813">
          <cell r="A9813">
            <v>106742</v>
          </cell>
          <cell r="B9813" t="str">
            <v>CARGA, MANOBRA E DESCARGA DE TUBOS METÁLICOS, DN 1000 MM, EM CAMINHÃO CARROCERIA COM GUINDAUTO (MUNCK) 42,3 TM. AF_02/2026</v>
          </cell>
          <cell r="C9813" t="str">
            <v>T</v>
          </cell>
          <cell r="D9813">
            <v>17.71</v>
          </cell>
        </row>
        <row r="9814">
          <cell r="A9814">
            <v>101478</v>
          </cell>
          <cell r="B9814" t="str">
            <v>CARGA, MANOBRA E DESCARGA DE TUBOS METÁLICOS, DN 1200 MM, EM CAMINHÃO CARROCERIA COM GUINDAUTO (MUNCK) 11,7 TM. AF_02/2026</v>
          </cell>
          <cell r="C9814" t="str">
            <v>T</v>
          </cell>
          <cell r="D9814">
            <v>14.56</v>
          </cell>
        </row>
        <row r="9815">
          <cell r="A9815">
            <v>106743</v>
          </cell>
          <cell r="B9815" t="str">
            <v>CARGA, MANOBRA E DESCARGA DE TUBOS METÁLICOS, DN 1200 MM, EM CAMINHÃO CARROCERIA COM GUINDAUTO (MUNCK) 42,3 TM. AF_02/2026</v>
          </cell>
          <cell r="C9815" t="str">
            <v>T</v>
          </cell>
          <cell r="D9815">
            <v>14.18</v>
          </cell>
        </row>
        <row r="9816">
          <cell r="A9816">
            <v>101017</v>
          </cell>
          <cell r="B9816" t="str">
            <v>CARGA, MANOBRA E DESCARGA DE TUBOS METÁLICOS, DN 200 MM, EM CAMINHÃO CARROCERIA COM GUINDAUTO (MUNCK) 11,7 TM. AF_02/2026</v>
          </cell>
          <cell r="C9816" t="str">
            <v>T</v>
          </cell>
          <cell r="D9816">
            <v>40.08</v>
          </cell>
        </row>
        <row r="9817">
          <cell r="A9817">
            <v>106732</v>
          </cell>
          <cell r="B9817" t="str">
            <v>CARGA, MANOBRA E DESCARGA DE TUBOS METÁLICOS, DN 200 MM, EM CAMINHÃO CARROCERIA COM GUINDAUTO (MUNCK) 42,3 TM. AF_02/2026</v>
          </cell>
          <cell r="C9817" t="str">
            <v>T</v>
          </cell>
          <cell r="D9817">
            <v>43.37</v>
          </cell>
        </row>
        <row r="9818">
          <cell r="A9818">
            <v>101018</v>
          </cell>
          <cell r="B9818" t="str">
            <v>CARGA, MANOBRA E DESCARGA DE TUBOS METÁLICOS, DN 250 MM, EM CAMINHÃO CARROCERIA COM GUINDAUTO (MUNCK) 11,7 TM. AF_02/2026</v>
          </cell>
          <cell r="C9818" t="str">
            <v>T</v>
          </cell>
          <cell r="D9818">
            <v>32.82</v>
          </cell>
        </row>
        <row r="9819">
          <cell r="A9819">
            <v>106733</v>
          </cell>
          <cell r="B9819" t="str">
            <v>CARGA, MANOBRA E DESCARGA DE TUBOS METÁLICOS, DN 250 MM, EM CAMINHÃO CARROCERIA COM GUINDAUTO (MUNCK) 42,3 TM. AF_02/2026</v>
          </cell>
          <cell r="C9819" t="str">
            <v>T</v>
          </cell>
          <cell r="D9819">
            <v>35.03</v>
          </cell>
        </row>
        <row r="9820">
          <cell r="A9820">
            <v>101469</v>
          </cell>
          <cell r="B9820" t="str">
            <v>CARGA, MANOBRA E DESCARGA DE TUBOS METÁLICOS, DN 300 MM, EM CAMINHÃO CARROCERIA COM GUINDAUTO (MUNCK) 11,7 TM. AF_02/2026</v>
          </cell>
          <cell r="C9820" t="str">
            <v>T</v>
          </cell>
          <cell r="D9820">
            <v>49.95</v>
          </cell>
        </row>
        <row r="9821">
          <cell r="A9821">
            <v>106734</v>
          </cell>
          <cell r="B9821" t="str">
            <v>CARGA, MANOBRA E DESCARGA DE TUBOS METÁLICOS, DN 300 MM, EM CAMINHÃO CARROCERIA COM GUINDAUTO (MUNCK) 42,3 TM. AF_02/2026</v>
          </cell>
          <cell r="C9821" t="str">
            <v>T</v>
          </cell>
          <cell r="D9821">
            <v>54.58</v>
          </cell>
        </row>
        <row r="9822">
          <cell r="A9822">
            <v>101470</v>
          </cell>
          <cell r="B9822" t="str">
            <v>CARGA, MANOBRA E DESCARGA DE TUBOS METÁLICOS, DN 350 MM, EM CAMINHÃO CARROCERIA COM GUINDAUTO (MUNCK) 11,7 TM. AF_02/2026</v>
          </cell>
          <cell r="C9822" t="str">
            <v>T</v>
          </cell>
          <cell r="D9822">
            <v>39.51</v>
          </cell>
        </row>
        <row r="9823">
          <cell r="A9823">
            <v>106735</v>
          </cell>
          <cell r="B9823" t="str">
            <v>CARGA, MANOBRA E DESCARGA DE TUBOS METÁLICOS, DN 350 MM, EM CAMINHÃO CARROCERIA COM GUINDAUTO (MUNCK) 42,3 TM. AF_02/2026</v>
          </cell>
          <cell r="C9823" t="str">
            <v>T</v>
          </cell>
          <cell r="D9823">
            <v>42.72</v>
          </cell>
        </row>
        <row r="9824">
          <cell r="A9824">
            <v>101471</v>
          </cell>
          <cell r="B9824" t="str">
            <v>CARGA, MANOBRA E DESCARGA DE TUBOS METÁLICOS, DN 400 MM, EM CAMINHÃO CARROCERIA COM GUINDAUTO (MUNCK) 11,7 TM. AF_02/2026</v>
          </cell>
          <cell r="C9824" t="str">
            <v>T</v>
          </cell>
          <cell r="D9824">
            <v>33.81</v>
          </cell>
        </row>
        <row r="9825">
          <cell r="A9825">
            <v>106736</v>
          </cell>
          <cell r="B9825" t="str">
            <v>CARGA, MANOBRA E DESCARGA DE TUBOS METÁLICOS, DN 400 MM, EM CAMINHÃO CARROCERIA COM GUINDAUTO (MUNCK) 42,3 TM. AF_02/2026</v>
          </cell>
          <cell r="C9825" t="str">
            <v>T</v>
          </cell>
          <cell r="D9825">
            <v>36.15</v>
          </cell>
        </row>
        <row r="9826">
          <cell r="A9826">
            <v>101472</v>
          </cell>
          <cell r="B9826" t="str">
            <v>CARGA, MANOBRA E DESCARGA DE TUBOS METÁLICOS, DN 500 MM, EM CAMINHÃO CARROCERIA COM GUINDAUTO (MUNCK) 11,7 TM. AF_02/2026</v>
          </cell>
          <cell r="C9826" t="str">
            <v>T</v>
          </cell>
          <cell r="D9826">
            <v>26.17</v>
          </cell>
        </row>
        <row r="9827">
          <cell r="A9827">
            <v>106737</v>
          </cell>
          <cell r="B9827" t="str">
            <v>CARGA, MANOBRA E DESCARGA DE TUBOS METÁLICOS, DN 500 MM, EM CAMINHÃO CARROCERIA COM GUINDAUTO (MUNCK) 42,3 TM. AF_02/2026</v>
          </cell>
          <cell r="C9827" t="str">
            <v>T</v>
          </cell>
          <cell r="D9827">
            <v>27.53</v>
          </cell>
        </row>
        <row r="9828">
          <cell r="A9828">
            <v>101473</v>
          </cell>
          <cell r="B9828" t="str">
            <v>CARGA, MANOBRA E DESCARGA DE TUBOS METÁLICOS, DN 600 MM, EM CAMINHÃO CARROCERIA COM GUINDAUTO (MUNCK) 11,7 TM. AF_02/2026</v>
          </cell>
          <cell r="C9828" t="str">
            <v>T</v>
          </cell>
          <cell r="D9828">
            <v>37.9</v>
          </cell>
        </row>
        <row r="9829">
          <cell r="A9829">
            <v>106738</v>
          </cell>
          <cell r="B9829" t="str">
            <v>CARGA, MANOBRA E DESCARGA DE TUBOS METÁLICOS, DN 600 MM, EM CAMINHÃO CARROCERIA COM GUINDAUTO (MUNCK) 42,3 TM. AF_02/2026</v>
          </cell>
          <cell r="C9829" t="str">
            <v>T</v>
          </cell>
          <cell r="D9829">
            <v>40.4</v>
          </cell>
        </row>
        <row r="9830">
          <cell r="A9830">
            <v>101474</v>
          </cell>
          <cell r="B9830" t="str">
            <v>CARGA, MANOBRA E DESCARGA DE TUBOS METÁLICOS, DN 700 MM, EM CAMINHÃO CARROCERIA COM GUINDAUTO (MUNCK) 11,7 TM. AF_02/2026</v>
          </cell>
          <cell r="C9830" t="str">
            <v>T</v>
          </cell>
          <cell r="D9830">
            <v>26.96</v>
          </cell>
        </row>
        <row r="9831">
          <cell r="A9831">
            <v>106739</v>
          </cell>
          <cell r="B9831" t="str">
            <v>CARGA, MANOBRA E DESCARGA DE TUBOS METÁLICOS, DN 700 MM, EM CAMINHÃO CARROCERIA COM GUINDAUTO (MUNCK) 42,3 TM. AF_02/2026</v>
          </cell>
          <cell r="C9831" t="str">
            <v>T</v>
          </cell>
          <cell r="D9831">
            <v>28.22</v>
          </cell>
        </row>
        <row r="9832">
          <cell r="A9832">
            <v>101475</v>
          </cell>
          <cell r="B9832" t="str">
            <v>CARGA, MANOBRA E DESCARGA DE TUBOS METÁLICOS, DN 800 MM, EM CAMINHÃO CARROCERIA COM GUINDAUTO (MUNCK) 11,7 TM. AF_02/2026</v>
          </cell>
          <cell r="C9832" t="str">
            <v>T</v>
          </cell>
          <cell r="D9832">
            <v>23.72</v>
          </cell>
        </row>
        <row r="9833">
          <cell r="A9833">
            <v>106740</v>
          </cell>
          <cell r="B9833" t="str">
            <v>CARGA, MANOBRA E DESCARGA DE TUBOS METÁLICOS, DN 800 MM, EM CAMINHÃO CARROCERIA COM GUINDAUTO (MUNCK) 42,3 TM. AF_02/2026</v>
          </cell>
          <cell r="C9833" t="str">
            <v>T</v>
          </cell>
          <cell r="D9833">
            <v>23.98</v>
          </cell>
        </row>
        <row r="9834">
          <cell r="A9834">
            <v>101476</v>
          </cell>
          <cell r="B9834" t="str">
            <v>CARGA, MANOBRA E DESCARGA DE TUBOS METÁLICOS, DN 900 MM, EM CAMINHÃO CARROCERIA COM GUINDAUTO (MUNCK) 11,7 TM. AF_02/2026</v>
          </cell>
          <cell r="C9834" t="str">
            <v>T</v>
          </cell>
          <cell r="D9834">
            <v>21.04</v>
          </cell>
        </row>
        <row r="9835">
          <cell r="A9835">
            <v>106741</v>
          </cell>
          <cell r="B9835" t="str">
            <v>CARGA, MANOBRA E DESCARGA DE TUBOS METÁLICOS, DN 900 MM, EM CAMINHÃO CARROCERIA COM GUINDAUTO (MUNCK) 42,3 TM. AF_02/2026</v>
          </cell>
          <cell r="C9835" t="str">
            <v>T</v>
          </cell>
          <cell r="D9835">
            <v>20.38</v>
          </cell>
        </row>
        <row r="9836">
          <cell r="A9836">
            <v>101016</v>
          </cell>
          <cell r="B9836" t="str">
            <v>CARGA, MANOBRA E DESCARGA DE TUBOS METÁLICOS, DN MENOR OU IGUAL A 150 MM, EM CAMINHÃO CARROCERIA COM GUINDAUTO (MUNCK) 11,7 TM. AF_02/2026</v>
          </cell>
          <cell r="C9836" t="str">
            <v>T</v>
          </cell>
          <cell r="D9836">
            <v>53.04</v>
          </cell>
        </row>
        <row r="9837">
          <cell r="A9837">
            <v>106731</v>
          </cell>
          <cell r="B9837" t="str">
            <v>CARGA, MANOBRA E DESCARGA DE TUBOS METÁLICOS, DN MENOR OU IGUAL A 150 MM, EM CAMINHÃO CARROCERIA COM GUINDAUTO (MUNCK) 42,3 TM. AF_02/2026</v>
          </cell>
          <cell r="C9837" t="str">
            <v>T</v>
          </cell>
          <cell r="D9837">
            <v>58.09</v>
          </cell>
        </row>
        <row r="9838">
          <cell r="A9838">
            <v>101487</v>
          </cell>
          <cell r="B9838" t="str">
            <v>CARGA, MANOBRA E DESCARGA DE TUBOS PLÁSTICOS, DN 1000 MM, EM CAMINHÃO CARROCERIA COM GUINDAUTO (MUNCK) 11,7 TM. AF_02/2026</v>
          </cell>
          <cell r="C9838" t="str">
            <v>T</v>
          </cell>
          <cell r="D9838">
            <v>130.08000000000001</v>
          </cell>
        </row>
        <row r="9839">
          <cell r="A9839">
            <v>106754</v>
          </cell>
          <cell r="B9839" t="str">
            <v>CARGA, MANOBRA E DESCARGA DE TUBOS PLÁSTICOS, DN 1000 MM, EM CAMINHÃO CARROCERIA COM GUINDAUTO (MUNCK) 42,3 TM. AF_02/2026</v>
          </cell>
          <cell r="C9839" t="str">
            <v>T</v>
          </cell>
          <cell r="D9839">
            <v>130.87</v>
          </cell>
        </row>
        <row r="9840">
          <cell r="A9840">
            <v>101488</v>
          </cell>
          <cell r="B9840" t="str">
            <v>CARGA, MANOBRA E DESCARGA DE TUBOS PLÁSTICOS, DN 1200 MM, EM CAMINHÃO CARROCERIA COM GUINDAUTO (MUNCK) 11,7 TM. AF_02/2026</v>
          </cell>
          <cell r="C9840" t="str">
            <v>T</v>
          </cell>
          <cell r="D9840">
            <v>111.92</v>
          </cell>
        </row>
        <row r="9841">
          <cell r="A9841">
            <v>106755</v>
          </cell>
          <cell r="B9841" t="str">
            <v>CARGA, MANOBRA E DESCARGA DE TUBOS PLÁSTICOS, DN 1200 MM, EM CAMINHÃO CARROCERIA COM GUINDAUTO (MUNCK) 42,3 TM. AF_02/2026</v>
          </cell>
          <cell r="C9841" t="str">
            <v>T</v>
          </cell>
          <cell r="D9841">
            <v>107.77</v>
          </cell>
        </row>
        <row r="9842">
          <cell r="A9842">
            <v>101480</v>
          </cell>
          <cell r="B9842" t="str">
            <v>CARGA, MANOBRA E DESCARGA DE TUBOS PLÁSTICOS, DN 250 MM, EM CAMINHÃO CARROCERIA COM GUINDAUTO (MUNCK) 11,7 TM. AF_02/2026</v>
          </cell>
          <cell r="C9842" t="str">
            <v>T</v>
          </cell>
          <cell r="D9842">
            <v>89.82</v>
          </cell>
        </row>
        <row r="9843">
          <cell r="A9843">
            <v>106747</v>
          </cell>
          <cell r="B9843" t="str">
            <v>CARGA, MANOBRA E DESCARGA DE TUBOS PLÁSTICOS, DN 250 MM, EM CAMINHÃO CARROCERIA COM GUINDAUTO (MUNCK) 42,3 TM. AF_02/2026</v>
          </cell>
          <cell r="C9843" t="str">
            <v>T</v>
          </cell>
          <cell r="D9843">
            <v>100</v>
          </cell>
        </row>
        <row r="9844">
          <cell r="A9844">
            <v>101481</v>
          </cell>
          <cell r="B9844" t="str">
            <v>CARGA, MANOBRA E DESCARGA DE TUBOS PLÁSTICOS, DN 300 MM, EM CAMINHÃO CARROCERIA COM GUINDAUTO (MUNCK) 11,7 TM. AF_02/2026</v>
          </cell>
          <cell r="C9844" t="str">
            <v>T</v>
          </cell>
          <cell r="D9844">
            <v>64.709999999999994</v>
          </cell>
        </row>
        <row r="9845">
          <cell r="A9845">
            <v>106748</v>
          </cell>
          <cell r="B9845" t="str">
            <v>CARGA, MANOBRA E DESCARGA DE TUBOS PLÁSTICOS, DN 300 MM, EM CAMINHÃO CARROCERIA COM GUINDAUTO (MUNCK) 42,3 TM. AF_02/2026</v>
          </cell>
          <cell r="C9845" t="str">
            <v>T</v>
          </cell>
          <cell r="D9845">
            <v>71.41</v>
          </cell>
        </row>
        <row r="9846">
          <cell r="A9846">
            <v>101482</v>
          </cell>
          <cell r="B9846" t="str">
            <v>CARGA, MANOBRA E DESCARGA DE TUBOS PLÁSTICOS, DN 400 MM, EM CAMINHÃO CARROCERIA COM GUINDAUTO (MUNCK) 11,7 TM. AF_02/2026</v>
          </cell>
          <cell r="C9846" t="str">
            <v>T</v>
          </cell>
          <cell r="D9846">
            <v>48.2</v>
          </cell>
        </row>
        <row r="9847">
          <cell r="A9847">
            <v>106749</v>
          </cell>
          <cell r="B9847" t="str">
            <v>CARGA, MANOBRA E DESCARGA DE TUBOS PLÁSTICOS, DN 400 MM, EM CAMINHÃO CARROCERIA COM GUINDAUTO (MUNCK) 42,3 TM. AF_02/2026</v>
          </cell>
          <cell r="C9847" t="str">
            <v>T</v>
          </cell>
          <cell r="D9847">
            <v>52.52</v>
          </cell>
        </row>
        <row r="9848">
          <cell r="A9848">
            <v>101483</v>
          </cell>
          <cell r="B9848" t="str">
            <v>CARGA, MANOBRA E DESCARGA DE TUBOS PLÁSTICOS, DN 500 MM, EM CAMINHÃO CARROCERIA COM GUINDAUTO (MUNCK) 11,7 TM. AF_02/2026</v>
          </cell>
          <cell r="C9848" t="str">
            <v>T</v>
          </cell>
          <cell r="D9848">
            <v>50.03</v>
          </cell>
        </row>
        <row r="9849">
          <cell r="A9849">
            <v>106750</v>
          </cell>
          <cell r="B9849" t="str">
            <v>CARGA, MANOBRA E DESCARGA DE TUBOS PLÁSTICOS, DN 500 MM, EM CAMINHÃO CARROCERIA COM GUINDAUTO (MUNCK) 42,3 TM. AF_02/2026</v>
          </cell>
          <cell r="C9849" t="str">
            <v>T</v>
          </cell>
          <cell r="D9849">
            <v>54.69</v>
          </cell>
        </row>
        <row r="9850">
          <cell r="A9850">
            <v>101484</v>
          </cell>
          <cell r="B9850" t="str">
            <v>CARGA, MANOBRA E DESCARGA DE TUBOS PLÁSTICOS, DN 600 MM, EM CAMINHÃO CARROCERIA COM GUINDAUTO (MUNCK) 11,7 TM. AF_02/2026</v>
          </cell>
          <cell r="C9850" t="str">
            <v>T</v>
          </cell>
          <cell r="D9850">
            <v>260.76</v>
          </cell>
        </row>
        <row r="9851">
          <cell r="A9851">
            <v>106751</v>
          </cell>
          <cell r="B9851" t="str">
            <v>CARGA, MANOBRA E DESCARGA DE TUBOS PLÁSTICOS, DN 600 MM, EM CAMINHÃO CARROCERIA COM GUINDAUTO (MUNCK) 42,3 TM. AF_02/2026</v>
          </cell>
          <cell r="C9851" t="str">
            <v>T</v>
          </cell>
          <cell r="D9851">
            <v>286</v>
          </cell>
        </row>
        <row r="9852">
          <cell r="A9852">
            <v>101485</v>
          </cell>
          <cell r="B9852" t="str">
            <v>CARGA, MANOBRA E DESCARGA DE TUBOS PLÁSTICOS, DN 750 MM, EM CAMINHÃO CARROCERIA COM GUINDAUTO (MUNCK) 11,7 TM. AF_02/2026</v>
          </cell>
          <cell r="C9852" t="str">
            <v>T</v>
          </cell>
          <cell r="D9852">
            <v>199.03</v>
          </cell>
        </row>
        <row r="9853">
          <cell r="A9853">
            <v>106752</v>
          </cell>
          <cell r="B9853" t="str">
            <v>CARGA, MANOBRA E DESCARGA DE TUBOS PLÁSTICOS, DN 750 MM, EM CAMINHÃO CARROCERIA COM GUINDAUTO (MUNCK) 42,3 TM. AF_02/2026</v>
          </cell>
          <cell r="C9853" t="str">
            <v>T</v>
          </cell>
          <cell r="D9853">
            <v>210.86</v>
          </cell>
        </row>
        <row r="9854">
          <cell r="A9854">
            <v>101486</v>
          </cell>
          <cell r="B9854" t="str">
            <v>CARGA, MANOBRA E DESCARGA DE TUBOS PLÁSTICOS, DN 900 MM, EM CAMINHÃO CARROCERIA COM GUINDAUTO (MUNCK) 11,7 TM. AF_02/2026</v>
          </cell>
          <cell r="C9854" t="str">
            <v>T</v>
          </cell>
          <cell r="D9854">
            <v>177.68</v>
          </cell>
        </row>
        <row r="9855">
          <cell r="A9855">
            <v>106753</v>
          </cell>
          <cell r="B9855" t="str">
            <v>CARGA, MANOBRA E DESCARGA DE TUBOS PLÁSTICOS, DN 900 MM, EM CAMINHÃO CARROCERIA COM GUINDAUTO (MUNCK) 42,3 TM. AF_02/2026</v>
          </cell>
          <cell r="C9855" t="str">
            <v>T</v>
          </cell>
          <cell r="D9855">
            <v>177.84</v>
          </cell>
        </row>
        <row r="9856">
          <cell r="A9856">
            <v>101006</v>
          </cell>
          <cell r="B9856" t="str">
            <v>CARGA, MANOBRA E DESCARGA DE ÁGUA EM CAMINHÃO PIPA 10 M³. AF_02/2026</v>
          </cell>
          <cell r="C9856" t="str">
            <v>M3</v>
          </cell>
          <cell r="D9856">
            <v>27.73</v>
          </cell>
        </row>
        <row r="9857">
          <cell r="A9857">
            <v>106707</v>
          </cell>
          <cell r="B9857" t="str">
            <v>CARGA, MANOBRA E DESCARGA DE ÁGUA EM CAMINHÃO PIPA 14 M³. AF_02/2026</v>
          </cell>
          <cell r="C9857" t="str">
            <v>M3</v>
          </cell>
          <cell r="D9857">
            <v>22.01</v>
          </cell>
        </row>
        <row r="9858">
          <cell r="A9858">
            <v>101005</v>
          </cell>
          <cell r="B9858" t="str">
            <v>CARGA, MANOBRA E DESCARGA DE ÁGUA EM CAMINHÃO PIPA 6 M³. AF_02/2026</v>
          </cell>
          <cell r="C9858" t="str">
            <v>M3</v>
          </cell>
          <cell r="D9858">
            <v>28.4</v>
          </cell>
        </row>
        <row r="9859">
          <cell r="A9859">
            <v>106757</v>
          </cell>
          <cell r="B9859" t="str">
            <v>CARGA, MANOBRA E DESCARGA MANUAL DE BLOCO CERAMICO FURADO NA HORIZONTAL, EM CAMINHÃO CARROCERIA 15T. AF_02/2026</v>
          </cell>
          <cell r="C9859" t="str">
            <v>T</v>
          </cell>
          <cell r="D9859">
            <v>114.94</v>
          </cell>
        </row>
        <row r="9860">
          <cell r="A9860">
            <v>106713</v>
          </cell>
          <cell r="B9860" t="str">
            <v>CARGA, MANOBRA E DESCARGA MANUAL DE BLOCO CERAMICO FURADO NA HORIZONTAL, EM CAMINHÃO CARROCERIA 9T. AF_02/2026</v>
          </cell>
          <cell r="C9860" t="str">
            <v>T</v>
          </cell>
          <cell r="D9860">
            <v>93.85</v>
          </cell>
        </row>
        <row r="9861">
          <cell r="A9861">
            <v>106758</v>
          </cell>
          <cell r="B9861" t="str">
            <v>CARGA, MANOBRA E DESCARGA MANUAL DE BLOCO CERAMICO FURADO NA VERTICAL, EM CAMINHÃO CARROCERIA 15T. AF_02/2026</v>
          </cell>
          <cell r="C9861" t="str">
            <v>T</v>
          </cell>
          <cell r="D9861">
            <v>82.99</v>
          </cell>
        </row>
        <row r="9862">
          <cell r="A9862">
            <v>106714</v>
          </cell>
          <cell r="B9862" t="str">
            <v>CARGA, MANOBRA E DESCARGA MANUAL DE BLOCO CERAMICO FURADO NA VERTICAL, EM CAMINHÃO CARROCERIA 9T. AF_02/2026</v>
          </cell>
          <cell r="C9862" t="str">
            <v>T</v>
          </cell>
          <cell r="D9862">
            <v>68.239999999999995</v>
          </cell>
        </row>
        <row r="9863">
          <cell r="A9863">
            <v>106759</v>
          </cell>
          <cell r="B9863" t="str">
            <v>CARGA, MANOBRA E DESCARGA MANUAL DE BLOCO DE CONCRETO, EM CAMINHÃO CARROCERIA 15T. AF_02/2026</v>
          </cell>
          <cell r="C9863" t="str">
            <v>T</v>
          </cell>
          <cell r="D9863">
            <v>47.86</v>
          </cell>
        </row>
        <row r="9864">
          <cell r="A9864">
            <v>106715</v>
          </cell>
          <cell r="B9864" t="str">
            <v>CARGA, MANOBRA E DESCARGA MANUAL DE BLOCO DE CONCRETO, EM CAMINHÃO CARROCERIA 9T. AF_02/2026</v>
          </cell>
          <cell r="C9864" t="str">
            <v>T</v>
          </cell>
          <cell r="D9864">
            <v>40.06</v>
          </cell>
        </row>
        <row r="9865">
          <cell r="A9865">
            <v>106762</v>
          </cell>
          <cell r="B9865" t="str">
            <v>CARGA, MANOBRA E DESCARGA MANUAL DE SACOS DE AREIA DE 25 KG, EM CAMINHÃO CARROCERIA 15T. AF_02/2026</v>
          </cell>
          <cell r="C9865" t="str">
            <v>T</v>
          </cell>
          <cell r="D9865">
            <v>326.37</v>
          </cell>
        </row>
        <row r="9866">
          <cell r="A9866">
            <v>106718</v>
          </cell>
          <cell r="B9866" t="str">
            <v>CARGA, MANOBRA E DESCARGA MANUAL DE SACOS DE AREIA DE 25 KG, EM CAMINHÃO CARROCERIA 9T. AF_02/2026</v>
          </cell>
          <cell r="C9866" t="str">
            <v>T</v>
          </cell>
          <cell r="D9866">
            <v>263.39999999999998</v>
          </cell>
        </row>
        <row r="9867">
          <cell r="A9867">
            <v>106761</v>
          </cell>
          <cell r="B9867" t="str">
            <v>CARGA, MANOBRA E DESCARGA MANUAL DE SACOS DE ARGAMASSA DE 20 KG, EM CAMINHÃO CARROCERIA 15T. AF_02/2026</v>
          </cell>
          <cell r="C9867" t="str">
            <v>T</v>
          </cell>
          <cell r="D9867">
            <v>407.18</v>
          </cell>
        </row>
        <row r="9868">
          <cell r="A9868">
            <v>106717</v>
          </cell>
          <cell r="B9868" t="str">
            <v>CARGA, MANOBRA E DESCARGA MANUAL DE SACOS DE ARGAMASSA DE 20 KG, EM CAMINHÃO CARROCERIA 9T. AF_02/2026</v>
          </cell>
          <cell r="C9868" t="str">
            <v>T</v>
          </cell>
          <cell r="D9868">
            <v>328.2</v>
          </cell>
        </row>
        <row r="9869">
          <cell r="A9869">
            <v>106760</v>
          </cell>
          <cell r="B9869" t="str">
            <v>CARGA, MANOBRA E DESCARGA MANUAL DE SACOS DE CIMENTO DE 50 KG, EM CAMINHÃO CARROCERIA 15T. AF_02/2026</v>
          </cell>
          <cell r="C9869" t="str">
            <v>T</v>
          </cell>
          <cell r="D9869">
            <v>164.75</v>
          </cell>
        </row>
        <row r="9870">
          <cell r="A9870">
            <v>106716</v>
          </cell>
          <cell r="B9870" t="str">
            <v>CARGA, MANOBRA E DESCARGA MANUAL DE SACOS DE CIMENTO DE 50 KG, EM CAMINHÃO CARROCERIA 9T. AF_02/2026</v>
          </cell>
          <cell r="C9870" t="str">
            <v>T</v>
          </cell>
          <cell r="D9870">
            <v>133.80000000000001</v>
          </cell>
        </row>
        <row r="9871">
          <cell r="A9871">
            <v>106756</v>
          </cell>
          <cell r="B9871" t="str">
            <v>CARGA, MANOBRA E DESCARGA MANUAL DE TIJOLO MACIÇO, EM CAMINHÃO CARROCERIA 15T. AF_02/2026</v>
          </cell>
          <cell r="C9871" t="str">
            <v>T</v>
          </cell>
          <cell r="D9871">
            <v>375.83</v>
          </cell>
        </row>
        <row r="9872">
          <cell r="A9872">
            <v>106712</v>
          </cell>
          <cell r="B9872" t="str">
            <v>CARGA, MANOBRA E DESCARGA MANUAL DE TIJOLO MACIÇO, EM CAMINHÃO CARROCERIA 9T. AF_02/2026</v>
          </cell>
          <cell r="C9872" t="str">
            <v>T</v>
          </cell>
          <cell r="D9872">
            <v>303.07</v>
          </cell>
        </row>
        <row r="9873">
          <cell r="A9873">
            <v>106745</v>
          </cell>
          <cell r="B9873" t="str">
            <v>CARGA, MANOBRA E DESCARGA MANUAL DE TUBOS PLÁSTICOS, DN 150 MM, EM CAMINHÃO CARROCERIA 15T. AF_02/2026</v>
          </cell>
          <cell r="C9873" t="str">
            <v>T</v>
          </cell>
          <cell r="D9873">
            <v>540.49</v>
          </cell>
        </row>
        <row r="9874">
          <cell r="A9874">
            <v>102568</v>
          </cell>
          <cell r="B9874" t="str">
            <v>CARGA, MANOBRA E DESCARGA MANUAL DE TUBOS PLÁSTICOS, DN 150 MM, EM CAMINHÃO CARROCERIA 9T. AF_02/2026</v>
          </cell>
          <cell r="C9874" t="str">
            <v>T</v>
          </cell>
          <cell r="D9874">
            <v>444.45</v>
          </cell>
        </row>
        <row r="9875">
          <cell r="A9875">
            <v>106746</v>
          </cell>
          <cell r="B9875" t="str">
            <v>CARGA, MANOBRA E DESCARGA MANUAL DE TUBOS PLÁSTICOS, DN 200 MM, EM CAMINHÃO CARROCERIA 15T. AF_02/2026</v>
          </cell>
          <cell r="C9875" t="str">
            <v>T</v>
          </cell>
          <cell r="D9875">
            <v>315.68</v>
          </cell>
        </row>
        <row r="9876">
          <cell r="A9876">
            <v>101479</v>
          </cell>
          <cell r="B9876" t="str">
            <v>CARGA, MANOBRA E DESCARGA MANUAL DE TUBOS PLÁSTICOS, DN 200 MM, EM CAMINHÃO CARROCERIA 9T. AF_02/2026</v>
          </cell>
          <cell r="C9876" t="str">
            <v>T</v>
          </cell>
          <cell r="D9876">
            <v>260.39</v>
          </cell>
        </row>
        <row r="9877">
          <cell r="A9877">
            <v>106744</v>
          </cell>
          <cell r="B9877" t="str">
            <v>CARGA, MANOBRA E DESCARGA MANUAL DE TUBOS PLÁSTICOS, DN MENOR OU IGUAL A 100 MM, EM CAMINHÃO CARROCERIA 15T. AF_02/2026</v>
          </cell>
          <cell r="C9877" t="str">
            <v>T</v>
          </cell>
          <cell r="D9877">
            <v>1092.9100000000001</v>
          </cell>
        </row>
        <row r="9878">
          <cell r="A9878">
            <v>101019</v>
          </cell>
          <cell r="B9878" t="str">
            <v>CARGA, MANOBRA E DESCARGA MANUAL DE TUBOS PLÁSTICOS, DN MENOR OU IGUAL A 100 MM, EM CAMINHÃO CARROCERIA 9T. AF_02/2026</v>
          </cell>
          <cell r="C9878" t="str">
            <v>T</v>
          </cell>
          <cell r="D9878">
            <v>896.78</v>
          </cell>
        </row>
        <row r="9879">
          <cell r="A9879">
            <v>106763</v>
          </cell>
          <cell r="B9879" t="str">
            <v>CARGA, MANOBRA E DESCARGA MECANIZADA DE PALETES, EM CAMINHÃO CARROCERIA 15T. AF_02/2026</v>
          </cell>
          <cell r="C9879" t="str">
            <v>T</v>
          </cell>
          <cell r="D9879">
            <v>103.51</v>
          </cell>
        </row>
        <row r="9880">
          <cell r="A9880">
            <v>106719</v>
          </cell>
          <cell r="B9880" t="str">
            <v>CARGA, MANOBRA E DESCARGA MECANIZADA DE PALETES, EM CAMINHÃO CARROCERIA 9T. AF_02/2026</v>
          </cell>
          <cell r="C9880" t="str">
            <v>T</v>
          </cell>
          <cell r="D9880">
            <v>92.17</v>
          </cell>
        </row>
        <row r="9881">
          <cell r="A9881">
            <v>100938</v>
          </cell>
          <cell r="B9881" t="str">
            <v>TRANSPORTE COM CAMINHÃO BASCULANTE DE 10 M³, EM VIA INTERNA (DENTRO DO CANTEIRO - UNIDADE: M3XKM). AF_02/2026</v>
          </cell>
          <cell r="C9881" t="str">
            <v>M3XKM</v>
          </cell>
          <cell r="D9881">
            <v>8.6199999999999992</v>
          </cell>
        </row>
        <row r="9882">
          <cell r="A9882">
            <v>100942</v>
          </cell>
          <cell r="B9882" t="str">
            <v>TRANSPORTE COM CAMINHÃO BASCULANTE DE 10 M³, EM VIA INTERNA A OBRA (UNIDADE: TXKM). AF_02/2026</v>
          </cell>
          <cell r="C9882" t="str">
            <v>TXKM</v>
          </cell>
          <cell r="D9882">
            <v>5.74</v>
          </cell>
        </row>
        <row r="9883">
          <cell r="A9883">
            <v>93588</v>
          </cell>
          <cell r="B9883" t="str">
            <v>TRANSPORTE COM CAMINHÃO BASCULANTE DE 10 M³, EM VIA URBANA EM LEITO NATURAL (UNIDADE: M3XKM). AF_02/2026</v>
          </cell>
          <cell r="C9883" t="str">
            <v>M3XKM</v>
          </cell>
          <cell r="D9883">
            <v>4.3099999999999996</v>
          </cell>
        </row>
        <row r="9884">
          <cell r="A9884">
            <v>93594</v>
          </cell>
          <cell r="B9884" t="str">
            <v>TRANSPORTE COM CAMINHÃO BASCULANTE DE 10 M³, EM VIA URBANA EM LEITO NATURAL (UNIDADE: TXKM). AF_02/2026</v>
          </cell>
          <cell r="C9884" t="str">
            <v>TXKM</v>
          </cell>
          <cell r="D9884">
            <v>2.86</v>
          </cell>
        </row>
        <row r="9885">
          <cell r="A9885">
            <v>93589</v>
          </cell>
          <cell r="B9885" t="str">
            <v>TRANSPORTE COM CAMINHÃO BASCULANTE DE 10 M³, EM VIA URBANA EM REVESTIMENTO PRIMÁRIO (UNIDADE: M3XKM). AF_02/2026</v>
          </cell>
          <cell r="C9885" t="str">
            <v>M3XKM</v>
          </cell>
          <cell r="D9885">
            <v>3.28</v>
          </cell>
        </row>
        <row r="9886">
          <cell r="A9886">
            <v>93595</v>
          </cell>
          <cell r="B9886" t="str">
            <v>TRANSPORTE COM CAMINHÃO BASCULANTE DE 10 M³, EM VIA URBANA EM REVESTIMENTO PRIMÁRIO (UNIDADE: TXKM). AF_02/2026</v>
          </cell>
          <cell r="C9886" t="str">
            <v>TXKM</v>
          </cell>
          <cell r="D9886">
            <v>2.1800000000000002</v>
          </cell>
        </row>
        <row r="9887">
          <cell r="A9887">
            <v>93590</v>
          </cell>
          <cell r="B9887" t="str">
            <v>TRANSPORTE COM CAMINHÃO BASCULANTE DE 10 M³, EM VIA URBANA PAVIMENTADA, ADICIONAL PARA DMT EXCEDENTE A 30 KM (UNIDADE: M3XKM). AF_02/2026</v>
          </cell>
          <cell r="C9887" t="str">
            <v>M3XKM</v>
          </cell>
          <cell r="D9887">
            <v>1.1399999999999999</v>
          </cell>
        </row>
        <row r="9888">
          <cell r="A9888">
            <v>93596</v>
          </cell>
          <cell r="B9888" t="str">
            <v>TRANSPORTE COM CAMINHÃO BASCULANTE DE 10 M³, EM VIA URBANA PAVIMENTADA, ADICIONAL PARA DMT EXCEDENTE A 30 KM (UNIDADE: TXKM). AF_02/2026</v>
          </cell>
          <cell r="C9888" t="str">
            <v>TXKM</v>
          </cell>
          <cell r="D9888">
            <v>0.76</v>
          </cell>
        </row>
        <row r="9889">
          <cell r="A9889">
            <v>95875</v>
          </cell>
          <cell r="B9889" t="str">
            <v>TRANSPORTE COM CAMINHÃO BASCULANTE DE 10 M³, EM VIA URBANA PAVIMENTADA, DMT ATÉ 30 KM (UNIDADE: M3XKM). AF_02/2026</v>
          </cell>
          <cell r="C9889" t="str">
            <v>M3XKM</v>
          </cell>
          <cell r="D9889">
            <v>3</v>
          </cell>
        </row>
        <row r="9890">
          <cell r="A9890">
            <v>95878</v>
          </cell>
          <cell r="B9890" t="str">
            <v>TRANSPORTE COM CAMINHÃO BASCULANTE DE 10 M³, EM VIA URBANA PAVIMENTADA, DMT ATÉ 30 KM (UNIDADE: TXKM). AF_02/2026</v>
          </cell>
          <cell r="C9890" t="str">
            <v>TXKM</v>
          </cell>
          <cell r="D9890">
            <v>1.99</v>
          </cell>
        </row>
        <row r="9891">
          <cell r="A9891">
            <v>100943</v>
          </cell>
          <cell r="B9891" t="str">
            <v>TRANSPORTE COM CAMINHÃO BASCULANTE DE 14 M³, EM VIA INTERNA (DENTRO DO CANTEIRO - UNIDADE: TXKM). AF_02/2026</v>
          </cell>
          <cell r="C9891" t="str">
            <v>TXKM</v>
          </cell>
          <cell r="D9891">
            <v>4.97</v>
          </cell>
        </row>
        <row r="9892">
          <cell r="A9892">
            <v>100939</v>
          </cell>
          <cell r="B9892" t="str">
            <v>TRANSPORTE COM CAMINHÃO BASCULANTE DE 14 M³, EM VIA INTERNA (DENTRO DO CANTEIRO - UNIDADE:M3XKM). AF_02/2026</v>
          </cell>
          <cell r="C9892" t="str">
            <v>M3XKM</v>
          </cell>
          <cell r="D9892">
            <v>7.45</v>
          </cell>
        </row>
        <row r="9893">
          <cell r="A9893">
            <v>93591</v>
          </cell>
          <cell r="B9893" t="str">
            <v>TRANSPORTE COM CAMINHÃO BASCULANTE DE 14 M³, EM VIA URBANA EM LEITO NATURAL (UNIDADE: M3XKM). AF_02/2026</v>
          </cell>
          <cell r="C9893" t="str">
            <v>M3XKM</v>
          </cell>
          <cell r="D9893">
            <v>3.72</v>
          </cell>
        </row>
        <row r="9894">
          <cell r="A9894">
            <v>93597</v>
          </cell>
          <cell r="B9894" t="str">
            <v>TRANSPORTE COM CAMINHÃO BASCULANTE DE 14 M³, EM VIA URBANA EM LEITO NATURAL (UNIDADE: TXKM). AF_02/2026</v>
          </cell>
          <cell r="C9894" t="str">
            <v>TXKM</v>
          </cell>
          <cell r="D9894">
            <v>2.48</v>
          </cell>
        </row>
        <row r="9895">
          <cell r="A9895">
            <v>93592</v>
          </cell>
          <cell r="B9895" t="str">
            <v>TRANSPORTE COM CAMINHÃO BASCULANTE DE 14 M³, EM VIA URBANA EM REVESTIMENTO PRIMÁRIO (UNIDADE: M3XKM). AF_02/2026</v>
          </cell>
          <cell r="C9895" t="str">
            <v>M3XKM</v>
          </cell>
          <cell r="D9895">
            <v>2.83</v>
          </cell>
        </row>
        <row r="9896">
          <cell r="A9896">
            <v>93598</v>
          </cell>
          <cell r="B9896" t="str">
            <v>TRANSPORTE COM CAMINHÃO BASCULANTE DE 14 M³, EM VIA URBANA EM REVESTIMENTO PRIMÁRIO (UNIDADE: TXKM). AF_02/2026</v>
          </cell>
          <cell r="C9896" t="str">
            <v>TXKM</v>
          </cell>
          <cell r="D9896">
            <v>1.88</v>
          </cell>
        </row>
        <row r="9897">
          <cell r="A9897">
            <v>93593</v>
          </cell>
          <cell r="B9897" t="str">
            <v>TRANSPORTE COM CAMINHÃO BASCULANTE DE 14 M³, EM VIA URBANA PAVIMENTADA, ADICIONAL PARA DMT EXCEDENTE A 30 KM (UNIDADE: M3XKM). AF_02/2026</v>
          </cell>
          <cell r="C9897" t="str">
            <v>M3XKM</v>
          </cell>
          <cell r="D9897">
            <v>0.98</v>
          </cell>
        </row>
        <row r="9898">
          <cell r="A9898">
            <v>93599</v>
          </cell>
          <cell r="B9898" t="str">
            <v>TRANSPORTE COM CAMINHÃO BASCULANTE DE 14 M³, EM VIA URBANA PAVIMENTADA, ADICIONAL PARA DMT EXCEDENTE A 30 KM (UNIDADE: TXKM). AF_02/2026</v>
          </cell>
          <cell r="C9898" t="str">
            <v>TXKM</v>
          </cell>
          <cell r="D9898">
            <v>0.65</v>
          </cell>
        </row>
        <row r="9899">
          <cell r="A9899">
            <v>95876</v>
          </cell>
          <cell r="B9899" t="str">
            <v>TRANSPORTE COM CAMINHÃO BASCULANTE DE 14 M³, EM VIA URBANA PAVIMENTADA, DMT ATÉ 30 KM (UNIDADE: M3XKM). AF_02/2026</v>
          </cell>
          <cell r="C9899" t="str">
            <v>M3XKM</v>
          </cell>
          <cell r="D9899">
            <v>2.59</v>
          </cell>
        </row>
        <row r="9900">
          <cell r="A9900">
            <v>95879</v>
          </cell>
          <cell r="B9900" t="str">
            <v>TRANSPORTE COM CAMINHÃO BASCULANTE DE 14 M³, EM VIA URBANA PAVIMENTADA, DMT ATÉ 30 KM (UNIDADE: TXKM). AF_02/2026</v>
          </cell>
          <cell r="C9900" t="str">
            <v>TXKM</v>
          </cell>
          <cell r="D9900">
            <v>1.72</v>
          </cell>
        </row>
        <row r="9901">
          <cell r="A9901">
            <v>100940</v>
          </cell>
          <cell r="B9901" t="str">
            <v>TRANSPORTE COM CAMINHÃO BASCULANTE DE 18 M³, EM VIA INTERNA (DENTRO DO CANTEIRO - UNIDADE: M3XKM). AF_02/2026</v>
          </cell>
          <cell r="C9901" t="str">
            <v>M3XKM</v>
          </cell>
          <cell r="D9901">
            <v>6.38</v>
          </cell>
        </row>
        <row r="9902">
          <cell r="A9902">
            <v>100944</v>
          </cell>
          <cell r="B9902" t="str">
            <v>TRANSPORTE COM CAMINHÃO BASCULANTE DE 18 M³, EM VIA INTERNA (DENTRO DO CANTEIRO - UNIDADE: TXKM). AF_02/2026</v>
          </cell>
          <cell r="C9902" t="str">
            <v>TXKM</v>
          </cell>
          <cell r="D9902">
            <v>4.25</v>
          </cell>
        </row>
        <row r="9903">
          <cell r="A9903">
            <v>95425</v>
          </cell>
          <cell r="B9903" t="str">
            <v>TRANSPORTE COM CAMINHÃO BASCULANTE DE 18 M³, EM VIA URBANA EM LEITO NATURAL (UNIDADE: M3XKM). AF_02/2026</v>
          </cell>
          <cell r="C9903" t="str">
            <v>M3XKM</v>
          </cell>
          <cell r="D9903">
            <v>3.18</v>
          </cell>
        </row>
        <row r="9904">
          <cell r="A9904">
            <v>95428</v>
          </cell>
          <cell r="B9904" t="str">
            <v>TRANSPORTE COM CAMINHÃO BASCULANTE DE 18 M³, EM VIA URBANA EM LEITO NATURAL (UNIDADE: TXKM). AF_02/2026</v>
          </cell>
          <cell r="C9904" t="str">
            <v>TXKM</v>
          </cell>
          <cell r="D9904">
            <v>2.12</v>
          </cell>
        </row>
        <row r="9905">
          <cell r="A9905">
            <v>95426</v>
          </cell>
          <cell r="B9905" t="str">
            <v>TRANSPORTE COM CAMINHÃO BASCULANTE DE 18 M³, EM VIA URBANA EM REVESTIMENTO PRIMÁRIO (UNIDADE: M3XKM). AF_02/2026</v>
          </cell>
          <cell r="C9905" t="str">
            <v>M3XKM</v>
          </cell>
          <cell r="D9905">
            <v>2.4300000000000002</v>
          </cell>
        </row>
        <row r="9906">
          <cell r="A9906">
            <v>95429</v>
          </cell>
          <cell r="B9906" t="str">
            <v>TRANSPORTE COM CAMINHÃO BASCULANTE DE 18 M³, EM VIA URBANA EM REVESTIMENTO PRIMÁRIO (UNIDADE: TXKM). AF_02/2026</v>
          </cell>
          <cell r="C9906" t="str">
            <v>TXKM</v>
          </cell>
          <cell r="D9906">
            <v>1.61</v>
          </cell>
        </row>
        <row r="9907">
          <cell r="A9907">
            <v>95427</v>
          </cell>
          <cell r="B9907" t="str">
            <v>TRANSPORTE COM CAMINHÃO BASCULANTE DE 18 M³, EM VIA URBANA PAVIMENTADA, ADICIONAL PARA DMT EXCEDENTE A 30 KM (UNIDADE: M3XKM). AF_02/2026</v>
          </cell>
          <cell r="C9907" t="str">
            <v>M3XKM</v>
          </cell>
          <cell r="D9907">
            <v>0.85</v>
          </cell>
        </row>
        <row r="9908">
          <cell r="A9908">
            <v>95430</v>
          </cell>
          <cell r="B9908" t="str">
            <v>TRANSPORTE COM CAMINHÃO BASCULANTE DE 18 M³, EM VIA URBANA PAVIMENTADA, ADICIONAL PARA DMT EXCEDENTE A 30 KM (UNIDADE: TXKM). AF_02/2026</v>
          </cell>
          <cell r="C9908" t="str">
            <v>TXKM</v>
          </cell>
          <cell r="D9908">
            <v>0.56000000000000005</v>
          </cell>
        </row>
        <row r="9909">
          <cell r="A9909">
            <v>95877</v>
          </cell>
          <cell r="B9909" t="str">
            <v>TRANSPORTE COM CAMINHÃO BASCULANTE DE 18 M³, EM VIA URBANA PAVIMENTADA, DMT ATÉ 30 KM (UNIDADE: M3XKM). AF_02/2026</v>
          </cell>
          <cell r="C9909" t="str">
            <v>M3XKM</v>
          </cell>
          <cell r="D9909">
            <v>2.21</v>
          </cell>
        </row>
        <row r="9910">
          <cell r="A9910">
            <v>95880</v>
          </cell>
          <cell r="B9910" t="str">
            <v>TRANSPORTE COM CAMINHÃO BASCULANTE DE 18 M³, EM VIA URBANA PAVIMENTADA, DMT ATÉ 30 KM (UNIDADE: TXKM). AF_02/2026</v>
          </cell>
          <cell r="C9910" t="str">
            <v>TXKM</v>
          </cell>
          <cell r="D9910">
            <v>1.47</v>
          </cell>
        </row>
        <row r="9911">
          <cell r="A9911">
            <v>100937</v>
          </cell>
          <cell r="B9911" t="str">
            <v>TRANSPORTE COM CAMINHÃO BASCULANTE DE 6 M³, EM VIA INTERNA (DENTRO DO CANTEIRO - UNIDADE: M3XKM). AF_02/2026</v>
          </cell>
          <cell r="C9911" t="str">
            <v>M3XKM</v>
          </cell>
          <cell r="D9911">
            <v>10.28</v>
          </cell>
        </row>
        <row r="9912">
          <cell r="A9912">
            <v>100941</v>
          </cell>
          <cell r="B9912" t="str">
            <v>TRANSPORTE COM CAMINHÃO BASCULANTE DE 6 M³, EM VIA INTERNA (DENTRO DO CANTEIRO - UNIDADE: TXKM). AF_02/2026</v>
          </cell>
          <cell r="C9912" t="str">
            <v>TXKM</v>
          </cell>
          <cell r="D9912">
            <v>6.85</v>
          </cell>
        </row>
        <row r="9913">
          <cell r="A9913">
            <v>97912</v>
          </cell>
          <cell r="B9913" t="str">
            <v>TRANSPORTE COM CAMINHÃO BASCULANTE DE 6 M³, EM VIA URBANA EM LEITO NATURAL (UNIDADE: M3XKM). AF_02/2026</v>
          </cell>
          <cell r="C9913" t="str">
            <v>M3XKM</v>
          </cell>
          <cell r="D9913">
            <v>5.13</v>
          </cell>
        </row>
        <row r="9914">
          <cell r="A9914">
            <v>97916</v>
          </cell>
          <cell r="B9914" t="str">
            <v>TRANSPORTE COM CAMINHÃO BASCULANTE DE 6 M³, EM VIA URBANA EM LEITO NATURAL (UNIDADE: TXKM). AF_02/2026</v>
          </cell>
          <cell r="C9914" t="str">
            <v>TXKM</v>
          </cell>
          <cell r="D9914">
            <v>3.42</v>
          </cell>
        </row>
        <row r="9915">
          <cell r="A9915">
            <v>97913</v>
          </cell>
          <cell r="B9915" t="str">
            <v>TRANSPORTE COM CAMINHÃO BASCULANTE DE 6 M³, EM VIA URBANA EM REVESTIMENTO PRIMÁRIO (UNIDADE: M3XKM). AF_02/2026</v>
          </cell>
          <cell r="C9915" t="str">
            <v>M3XKM</v>
          </cell>
          <cell r="D9915">
            <v>3.91</v>
          </cell>
        </row>
        <row r="9916">
          <cell r="A9916">
            <v>97917</v>
          </cell>
          <cell r="B9916" t="str">
            <v>TRANSPORTE COM CAMINHÃO BASCULANTE DE 6 M³, EM VIA URBANA EM REVESTIMENTO PRIMÁRIO (UNIDADE: TXKM). AF_02/2026</v>
          </cell>
          <cell r="C9916" t="str">
            <v>TXKM</v>
          </cell>
          <cell r="D9916">
            <v>2.6</v>
          </cell>
        </row>
        <row r="9917">
          <cell r="A9917">
            <v>97915</v>
          </cell>
          <cell r="B9917" t="str">
            <v>TRANSPORTE COM CAMINHÃO BASCULANTE DE 6 M³, EM VIA URBANA PAVIMENTADA, ADICIONAL PARA DMT EXCEDENTE A 30 KM (UNIDADE: M3XKM). AF_02/2026</v>
          </cell>
          <cell r="C9917" t="str">
            <v>M3XKM</v>
          </cell>
          <cell r="D9917">
            <v>1.36</v>
          </cell>
        </row>
        <row r="9918">
          <cell r="A9918">
            <v>97919</v>
          </cell>
          <cell r="B9918" t="str">
            <v>TRANSPORTE COM CAMINHÃO BASCULANTE DE 6 M³, EM VIA URBANA PAVIMENTADA, ADICIONAL PARA DMT EXCEDENTE A 30 KM (UNIDADE: TXKM). AF_02/2026</v>
          </cell>
          <cell r="C9918" t="str">
            <v>TXKM</v>
          </cell>
          <cell r="D9918">
            <v>0.9</v>
          </cell>
        </row>
        <row r="9919">
          <cell r="A9919">
            <v>97914</v>
          </cell>
          <cell r="B9919" t="str">
            <v>TRANSPORTE COM CAMINHÃO BASCULANTE DE 6 M³, EM VIA URBANA PAVIMENTADA, DMT ATÉ 30 KM (UNIDADE: M3XKM). AF_02/2026</v>
          </cell>
          <cell r="C9919" t="str">
            <v>M3XKM</v>
          </cell>
          <cell r="D9919">
            <v>3.57</v>
          </cell>
        </row>
        <row r="9920">
          <cell r="A9920">
            <v>97918</v>
          </cell>
          <cell r="B9920" t="str">
            <v>TRANSPORTE COM CAMINHÃO BASCULANTE DE 6 M³, EM VIA URBANA PAVIMENTADA, DMT ATÉ 30 KM (UNIDADE: TXKM). AF_02/2026</v>
          </cell>
          <cell r="C9920" t="str">
            <v>TXKM</v>
          </cell>
          <cell r="D9920">
            <v>2.37</v>
          </cell>
        </row>
        <row r="9921">
          <cell r="A9921">
            <v>106686</v>
          </cell>
          <cell r="B9921" t="str">
            <v>TRANSPORTE COM CAMINHÃO CARROCERIA 15T DE 10 M³, EM VIA INTERNA (DENTRO DO CANTEIRO) (UNIDADE: TXKM). AF_02/2026</v>
          </cell>
          <cell r="C9921" t="str">
            <v>TXKM</v>
          </cell>
          <cell r="D9921">
            <v>6.19</v>
          </cell>
        </row>
        <row r="9922">
          <cell r="A9922">
            <v>106682</v>
          </cell>
          <cell r="B9922" t="str">
            <v>TRANSPORTE COM CAMINHÃO CARROCERIA 15T DE 10 M³, EM VIA URBANA EM LEITO NATURAL (UNIDADE: TXKM). AF_02/2026</v>
          </cell>
          <cell r="C9922" t="str">
            <v>TXKM</v>
          </cell>
          <cell r="D9922">
            <v>3.09</v>
          </cell>
        </row>
        <row r="9923">
          <cell r="A9923">
            <v>106683</v>
          </cell>
          <cell r="B9923" t="str">
            <v>TRANSPORTE COM CAMINHÃO CARROCERIA 15T DE 10 M³, EM VIA URBANA EM REVESTIMENTO PRIMÁRIO (UNIDADE: TXKM). AF_02/2026</v>
          </cell>
          <cell r="C9923" t="str">
            <v>TXKM</v>
          </cell>
          <cell r="D9923">
            <v>2.36</v>
          </cell>
        </row>
        <row r="9924">
          <cell r="A9924">
            <v>106685</v>
          </cell>
          <cell r="B9924" t="str">
            <v>TRANSPORTE COM CAMINHÃO CARROCERIA 15T DE 10 M³, EM VIA URBANA PAVIMENTADA, ADICIONAL PARA DMT EXCEDENTE A 30 KM (UNIDADE: TXKM). AF_02/2026</v>
          </cell>
          <cell r="C9924" t="str">
            <v>TXKM</v>
          </cell>
          <cell r="D9924">
            <v>0.82</v>
          </cell>
        </row>
        <row r="9925">
          <cell r="A9925">
            <v>106684</v>
          </cell>
          <cell r="B9925" t="str">
            <v>TRANSPORTE COM CAMINHÃO CARROCERIA 15T DE 10 M³, EM VIA URBANA PAVIMENTADA, DMT ATÉ 30KM (UNIDADE: TXKM). AF_02/2026</v>
          </cell>
          <cell r="C9925" t="str">
            <v>TXKM</v>
          </cell>
          <cell r="D9925">
            <v>2.15</v>
          </cell>
        </row>
        <row r="9926">
          <cell r="A9926">
            <v>100949</v>
          </cell>
          <cell r="B9926" t="str">
            <v>TRANSPORTE COM CAMINHÃO CARROCERIA 9T, EM VIA INTERNA (DENTRO DO CANTEIRO - UNIDADE: TXKM). AF_02/2026</v>
          </cell>
          <cell r="C9926" t="str">
            <v>TXKM</v>
          </cell>
          <cell r="D9926">
            <v>7.8</v>
          </cell>
        </row>
        <row r="9927">
          <cell r="A9927">
            <v>100945</v>
          </cell>
          <cell r="B9927" t="str">
            <v>TRANSPORTE COM CAMINHÃO CARROCERIA 9T, EM VIA URBANA EM LEITO NATURAL (UNIDADE: TXKM). AF_02/2026</v>
          </cell>
          <cell r="C9927" t="str">
            <v>TXKM</v>
          </cell>
          <cell r="D9927">
            <v>3.89</v>
          </cell>
        </row>
        <row r="9928">
          <cell r="A9928">
            <v>100946</v>
          </cell>
          <cell r="B9928" t="str">
            <v>TRANSPORTE COM CAMINHÃO CARROCERIA 9T, EM VIA URBANA EM REVESTIMENTO PRIMÁRIO (UNIDADE: TXKM). AF_02/2026</v>
          </cell>
          <cell r="C9928" t="str">
            <v>TXKM</v>
          </cell>
          <cell r="D9928">
            <v>2.96</v>
          </cell>
        </row>
        <row r="9929">
          <cell r="A9929">
            <v>100948</v>
          </cell>
          <cell r="B9929" t="str">
            <v>TRANSPORTE COM CAMINHÃO CARROCERIA 9T, EM VIA URBANA PAVIMENTADA, ADICIONAL PARA DMT EXCEDENTE A 30 KM (UNIDADE: TXKM). AF_02/2026</v>
          </cell>
          <cell r="C9929" t="str">
            <v>TXKM</v>
          </cell>
          <cell r="D9929">
            <v>1.04</v>
          </cell>
        </row>
        <row r="9930">
          <cell r="A9930">
            <v>100947</v>
          </cell>
          <cell r="B9930" t="str">
            <v>TRANSPORTE COM CAMINHÃO CARROCERIA 9T, EM VIA URBANA PAVIMENTADA, DMT ATÉ 30KM (UNIDADE: TXKM). AF_02/2026</v>
          </cell>
          <cell r="C9930" t="str">
            <v>TXKM</v>
          </cell>
          <cell r="D9930">
            <v>2.71</v>
          </cell>
        </row>
        <row r="9931">
          <cell r="A9931">
            <v>100954</v>
          </cell>
          <cell r="B9931" t="str">
            <v>TRANSPORTE COM CAMINHÃO CARROCERIA COM GUINDAUTO (MUNCK), MOMENTO MÁXIMO DE CARGA 11,7 TM, EM VIA INTERNA (DENTRO DO CANTEIRO - UNIDADE: TXKM). AF_02/2026</v>
          </cell>
          <cell r="C9931" t="str">
            <v>TXKM</v>
          </cell>
          <cell r="D9931">
            <v>9.9</v>
          </cell>
        </row>
        <row r="9932">
          <cell r="A9932">
            <v>100950</v>
          </cell>
          <cell r="B9932" t="str">
            <v>TRANSPORTE COM CAMINHÃO CARROCERIA COM GUINDAUTO (MUNCK), MOMENTO MÁXIMO DE CARGA 11,7 TM, EM VIA URBANA EM LEITO NATURAL (UNIDADE: TXKM). AF_02/2026</v>
          </cell>
          <cell r="C9932" t="str">
            <v>TXKM</v>
          </cell>
          <cell r="D9932">
            <v>4.95</v>
          </cell>
        </row>
        <row r="9933">
          <cell r="A9933">
            <v>100951</v>
          </cell>
          <cell r="B9933" t="str">
            <v>TRANSPORTE COM CAMINHÃO CARROCERIA COM GUINDAUTO (MUNCK), MOMENTO MÁXIMO DE CARGA 11,7 TM, EM VIA URBANA EM REVESTIMENTO PRIMÁRIO (UNIDADE: TXKM). AF_02/2026</v>
          </cell>
          <cell r="C9933" t="str">
            <v>TXKM</v>
          </cell>
          <cell r="D9933">
            <v>3.76</v>
          </cell>
        </row>
        <row r="9934">
          <cell r="A9934">
            <v>100953</v>
          </cell>
          <cell r="B9934" t="str">
            <v>TRANSPORTE COM CAMINHÃO CARROCERIA COM GUINDAUTO (MUNCK), MOMENTO MÁXIMO DE CARGA 11,7 TM, EM VIA URBANA PAVIMENTADA, ADICIONAL PARA DMT EXCEDENTE A 30 KM (UNIDADE: TXKM). AF_02/2026</v>
          </cell>
          <cell r="C9934" t="str">
            <v>TXKM</v>
          </cell>
          <cell r="D9934">
            <v>1.31</v>
          </cell>
        </row>
        <row r="9935">
          <cell r="A9935">
            <v>100952</v>
          </cell>
          <cell r="B9935" t="str">
            <v>TRANSPORTE COM CAMINHÃO CARROCERIA COM GUINDAUTO (MUNCK), MOMENTO MÁXIMO DE CARGA 11,7 TM, EM VIA URBANA PAVIMENTADA, DMT ATÉ 30KM (UNIDADE: TXKM). AF_02/2026</v>
          </cell>
          <cell r="C9935" t="str">
            <v>TXKM</v>
          </cell>
          <cell r="D9935">
            <v>3.43</v>
          </cell>
        </row>
        <row r="9936">
          <cell r="A9936">
            <v>106691</v>
          </cell>
          <cell r="B9936" t="str">
            <v>TRANSPORTE COM CAMINHÃO CARROCERIA COM GUINDAUTO (MUNCK), MOMENTO MÁXIMO DE CARGA 42,3 TM, EM VIA INTERNA (DENTRO DO CANTEIRO) (UNIDADE: TXKM). AF_02/2026</v>
          </cell>
          <cell r="C9936" t="str">
            <v>TXKM</v>
          </cell>
          <cell r="D9936">
            <v>6.96</v>
          </cell>
        </row>
        <row r="9937">
          <cell r="A9937">
            <v>106687</v>
          </cell>
          <cell r="B9937" t="str">
            <v>TRANSPORTE COM CAMINHÃO CARROCERIA COM GUINDAUTO (MUNCK), MOMENTO MÁXIMO DE CARGA 42,3 TM, EM VIA URBANA EM LEITO NATURAL (UNIDADE: TXKM). AF_02/2026</v>
          </cell>
          <cell r="C9937" t="str">
            <v>TXKM</v>
          </cell>
          <cell r="D9937">
            <v>3.47</v>
          </cell>
        </row>
        <row r="9938">
          <cell r="A9938">
            <v>106688</v>
          </cell>
          <cell r="B9938" t="str">
            <v>TRANSPORTE COM CAMINHÃO CARROCERIA COM GUINDAUTO (MUNCK), MOMENTO MÁXIMO DE CARGA 42,3 TM, EM VIA URBANA EM REVESTIMENTO PRIMÁRIO (UNIDADE: TXKM). AF_02/2026</v>
          </cell>
          <cell r="C9938" t="str">
            <v>TXKM</v>
          </cell>
          <cell r="D9938">
            <v>2.65</v>
          </cell>
        </row>
        <row r="9939">
          <cell r="A9939">
            <v>106690</v>
          </cell>
          <cell r="B9939" t="str">
            <v>TRANSPORTE COM CAMINHÃO CARROCERIA COM GUINDAUTO (MUNCK), MOMENTO MÁXIMO DE CARGA 42,3 TM, EM VIA URBANA PAVIMENTADA, ADICIONAL PARA DMT EXCEDENTE A 30 KM (UNIDADE: TXKM). AF_02/2026</v>
          </cell>
          <cell r="C9939" t="str">
            <v>TXKM</v>
          </cell>
          <cell r="D9939">
            <v>0.92</v>
          </cell>
        </row>
        <row r="9940">
          <cell r="A9940">
            <v>106689</v>
          </cell>
          <cell r="B9940" t="str">
            <v>TRANSPORTE COM CAMINHÃO CARROCERIA COM GUINDAUTO (MUNCK), MOMENTO MÁXIMO DE CARGA 42,3 TM, EM VIA URBANA PAVIMENTADA, DMT ATÉ 30KM (UNIDADE: TXKM). AF_02/2026</v>
          </cell>
          <cell r="C9940" t="str">
            <v>TXKM</v>
          </cell>
          <cell r="D9940">
            <v>2.42</v>
          </cell>
        </row>
        <row r="9941">
          <cell r="A9941">
            <v>100964</v>
          </cell>
          <cell r="B9941" t="str">
            <v>TRANSPORTE COM CAMINHÃO PIPA DE 10 M³, EM VIA INTERNA (DENTRO DO CANTEIRO - UNIDADE: M3XKM). AF_02/2026</v>
          </cell>
          <cell r="C9941" t="str">
            <v>M3XKM</v>
          </cell>
          <cell r="D9941">
            <v>10.119999999999999</v>
          </cell>
        </row>
        <row r="9942">
          <cell r="A9942">
            <v>100960</v>
          </cell>
          <cell r="B9942" t="str">
            <v>TRANSPORTE COM CAMINHÃO PIPA DE 10 M³, EM VIA URBANA EM LEITO NATURAL (UNIDADE: M3XKM). AF_02/2026</v>
          </cell>
          <cell r="C9942" t="str">
            <v>M3XKM</v>
          </cell>
          <cell r="D9942">
            <v>5.0599999999999996</v>
          </cell>
        </row>
        <row r="9943">
          <cell r="A9943">
            <v>100961</v>
          </cell>
          <cell r="B9943" t="str">
            <v>TRANSPORTE COM CAMINHÃO PIPA DE 10 M³, EM VIA URBANA EM REVESTIMENTO PRIMÁRIO (UNIDADE: M3XKM). AF_02/2026</v>
          </cell>
          <cell r="C9943" t="str">
            <v>M3XKM</v>
          </cell>
          <cell r="D9943">
            <v>3.85</v>
          </cell>
        </row>
        <row r="9944">
          <cell r="A9944">
            <v>100963</v>
          </cell>
          <cell r="B9944" t="str">
            <v>TRANSPORTE COM CAMINHÃO PIPA DE 10 M³, EM VIA URBANA PAVIMENTADA, ADICIONAL PARA DMT EXCEDENTE A 30 KM (UNIDADE: M3XKM). AF_02/2026</v>
          </cell>
          <cell r="C9944" t="str">
            <v>M3XKM</v>
          </cell>
          <cell r="D9944">
            <v>1.34</v>
          </cell>
        </row>
        <row r="9945">
          <cell r="A9945">
            <v>100962</v>
          </cell>
          <cell r="B9945" t="str">
            <v>TRANSPORTE COM CAMINHÃO PIPA DE 10 M³, EM VIA URBANA PAVIMENTADA, DMT ATÉ 30KM (UNIDADE: M3XKM). AF_02/2026</v>
          </cell>
          <cell r="C9945" t="str">
            <v>M3XKM</v>
          </cell>
          <cell r="D9945">
            <v>3.51</v>
          </cell>
        </row>
        <row r="9946">
          <cell r="A9946">
            <v>106696</v>
          </cell>
          <cell r="B9946" t="str">
            <v>TRANSPORTE COM CAMINHÃO PIPA DE 14 M³, EM VIA INTERNA (DENTRO DO CANTEIRO) (UNIDADE: M³XKM). AF_02/2026</v>
          </cell>
          <cell r="C9946" t="str">
            <v>M3XKM</v>
          </cell>
          <cell r="D9946">
            <v>6.44</v>
          </cell>
        </row>
        <row r="9947">
          <cell r="A9947">
            <v>106692</v>
          </cell>
          <cell r="B9947" t="str">
            <v>TRANSPORTE COM CAMINHÃO PIPA DE 14 M³, EM VIA URBANA EM LEITO NATURAL (UNIDADE: M³XKM). AF_02/2026</v>
          </cell>
          <cell r="C9947" t="str">
            <v>M3XKM</v>
          </cell>
          <cell r="D9947">
            <v>3.22</v>
          </cell>
        </row>
        <row r="9948">
          <cell r="A9948">
            <v>106693</v>
          </cell>
          <cell r="B9948" t="str">
            <v>TRANSPORTE COM CAMINHÃO PIPA DE 14 M³, EM VIA URBANA EM REVESTIMENTO PRIMÁRIO (UNIDADE: M³XKM). AF_02/2026</v>
          </cell>
          <cell r="C9948" t="str">
            <v>M3XKM</v>
          </cell>
          <cell r="D9948">
            <v>2.4500000000000002</v>
          </cell>
        </row>
        <row r="9949">
          <cell r="A9949">
            <v>106695</v>
          </cell>
          <cell r="B9949" t="str">
            <v>TRANSPORTE COM CAMINHÃO PIPA DE 14 M³, EM VIA URBANA PAVIMENTADA, ADICIONAL PARA DMT EXCEDENTE A 30 KM (UNIDADE: M³XKM). AF_02/2026</v>
          </cell>
          <cell r="C9949" t="str">
            <v>M3XKM</v>
          </cell>
          <cell r="D9949">
            <v>0.85</v>
          </cell>
        </row>
        <row r="9950">
          <cell r="A9950">
            <v>106694</v>
          </cell>
          <cell r="B9950" t="str">
            <v>TRANSPORTE COM CAMINHÃO PIPA DE 14 M³, EM VIA URBANA PAVIMENTADA, DMT ATÉ 30KM (UNIDADE: M³XKM). AF_02/2026</v>
          </cell>
          <cell r="C9950" t="str">
            <v>M3XKM</v>
          </cell>
          <cell r="D9950">
            <v>2.23</v>
          </cell>
        </row>
        <row r="9951">
          <cell r="A9951">
            <v>100959</v>
          </cell>
          <cell r="B9951" t="str">
            <v>TRANSPORTE COM CAMINHÃO PIPA DE 6 M³, EM VIA INTERNA (DENTRO DO CANTEIRO - UNIDADE: M3XKM). AF_02/2026</v>
          </cell>
          <cell r="C9951" t="str">
            <v>M3XKM</v>
          </cell>
          <cell r="D9951">
            <v>13.73</v>
          </cell>
        </row>
        <row r="9952">
          <cell r="A9952">
            <v>100955</v>
          </cell>
          <cell r="B9952" t="str">
            <v>TRANSPORTE COM CAMINHÃO PIPA DE 6 M³, EM VIA URBANA EM LEITO NATURAL (UNIDADE: M3XKM). AF_02/2026</v>
          </cell>
          <cell r="C9952" t="str">
            <v>M3XKM</v>
          </cell>
          <cell r="D9952">
            <v>6.86</v>
          </cell>
        </row>
        <row r="9953">
          <cell r="A9953">
            <v>100956</v>
          </cell>
          <cell r="B9953" t="str">
            <v>TRANSPORTE COM CAMINHÃO PIPA DE 6 M³, EM VIA URBANA EM REVESTIMENTO PRIMÁRIO (UNIDADE: M3XKM). AF_02/2026</v>
          </cell>
          <cell r="C9953" t="str">
            <v>M3XKM</v>
          </cell>
          <cell r="D9953">
            <v>5.22</v>
          </cell>
        </row>
        <row r="9954">
          <cell r="A9954">
            <v>100958</v>
          </cell>
          <cell r="B9954" t="str">
            <v>TRANSPORTE COM CAMINHÃO PIPA DE 6 M³, EM VIA URBANA PAVIMENTADA, ADICIONAL PARA DMT EXCEDENTE A 30 KM (UNIDADE: M3XKM). AF_02/2026</v>
          </cell>
          <cell r="C9954" t="str">
            <v>M3XKM</v>
          </cell>
          <cell r="D9954">
            <v>1.83</v>
          </cell>
        </row>
        <row r="9955">
          <cell r="A9955">
            <v>100957</v>
          </cell>
          <cell r="B9955" t="str">
            <v>TRANSPORTE COM CAMINHÃO PIPA DE 6 M³, EM VIA URBANA PAVIMENTADA, DMT ATÉ 30KM (UNIDADE: M3XKM). AF_02/2026</v>
          </cell>
          <cell r="C9955" t="str">
            <v>M3XKM</v>
          </cell>
          <cell r="D9955">
            <v>4.7699999999999996</v>
          </cell>
        </row>
        <row r="9956">
          <cell r="A9956">
            <v>106706</v>
          </cell>
          <cell r="B9956" t="str">
            <v>TRANSPORTE COM CAMINHÃO POLIGUINDASTE SIMPLES 8 T DE 8 M³, EM VIA INTERNA (DENTRO DO CANTEIRO) (UNIDADE: M³XKM). AF_02/2026</v>
          </cell>
          <cell r="C9956" t="str">
            <v>M3XKM</v>
          </cell>
          <cell r="D9956">
            <v>0</v>
          </cell>
        </row>
        <row r="9957">
          <cell r="A9957">
            <v>106702</v>
          </cell>
          <cell r="B9957" t="str">
            <v>TRANSPORTE COM CAMINHÃO POLIGUINDASTE SIMPLES 8 T DE 8 M³, EM VIA URBANA EM LEITO NATURAL (UNIDADE: M³XKM). AF_02/2026</v>
          </cell>
          <cell r="C9957" t="str">
            <v>M3XKM</v>
          </cell>
          <cell r="D9957">
            <v>0</v>
          </cell>
        </row>
        <row r="9958">
          <cell r="A9958">
            <v>106703</v>
          </cell>
          <cell r="B9958" t="str">
            <v>TRANSPORTE COM CAMINHÃO POLIGUINDASTE SIMPLES 8 T DE 8 M³, EM VIA URBANA EM REVESTIMENTO PRIMÁRIO (UNIDADE: M³XKM). AF_02/2026</v>
          </cell>
          <cell r="C9958" t="str">
            <v>M3XKM</v>
          </cell>
          <cell r="D9958">
            <v>0</v>
          </cell>
        </row>
        <row r="9959">
          <cell r="A9959">
            <v>106705</v>
          </cell>
          <cell r="B9959" t="str">
            <v>TRANSPORTE COM CAMINHÃO POLIGUINDASTE SIMPLES 8 T DE 8 M³, EM VIA URBANA PAVIMENTADA, ADICIONAL PARA DMT EXCEDENTE A 30 KM (UNIDADE: M³XKM). AF_02/2026</v>
          </cell>
          <cell r="C9959" t="str">
            <v>M3XKM</v>
          </cell>
          <cell r="D9959">
            <v>0</v>
          </cell>
        </row>
        <row r="9960">
          <cell r="A9960">
            <v>106704</v>
          </cell>
          <cell r="B9960" t="str">
            <v>TRANSPORTE COM CAMINHÃO POLIGUINDASTE SIMPLES 8 T DE 8 M³, EM VIA URBANA PAVIMENTADA, DMT ATÉ 30KM (UNIDADE: M³XKM). AF_02/2026</v>
          </cell>
          <cell r="C9960" t="str">
            <v>M3XKM</v>
          </cell>
          <cell r="D9960">
            <v>0</v>
          </cell>
        </row>
        <row r="9961">
          <cell r="A9961">
            <v>100969</v>
          </cell>
          <cell r="B9961" t="str">
            <v>TRANSPORTE COM CAMINHÃO TANQUE DE TRANSPORTE DE MATERIAL ASFÁLTICO DE 20000 L, EM VIA URBANA EM LEITO NATURAL (UNIDADE: TXKM). AF_02/2026</v>
          </cell>
          <cell r="C9961" t="str">
            <v>TXKM</v>
          </cell>
          <cell r="D9961">
            <v>3.21</v>
          </cell>
        </row>
        <row r="9962">
          <cell r="A9962">
            <v>100970</v>
          </cell>
          <cell r="B9962" t="str">
            <v>TRANSPORTE COM CAMINHÃO TANQUE DE TRANSPORTE DE MATERIAL ASFÁLTICO DE 20000 L, EM VIA URBANA EM REVESTIMENTO PRIMÁRIO (UNIDADE: TXKM). AF_02/2026</v>
          </cell>
          <cell r="C9962" t="str">
            <v>TXKM</v>
          </cell>
          <cell r="D9962">
            <v>2.4500000000000002</v>
          </cell>
        </row>
        <row r="9963">
          <cell r="A9963">
            <v>102333</v>
          </cell>
          <cell r="B9963" t="str">
            <v>TRANSPORTE COM CAMINHÃO TANQUE DE TRANSPORTE DE MATERIAL ASFÁLTICO DE 20000 L, EM VIA URBANA PAVIMENTADA, ADICIONAL PARA DMT EXCEDENTE A 30 KM (UNIDADE: TXKM). AF_02/2026</v>
          </cell>
          <cell r="C9963" t="str">
            <v>TXKM</v>
          </cell>
          <cell r="D9963">
            <v>0.85</v>
          </cell>
        </row>
        <row r="9964">
          <cell r="A9964">
            <v>102332</v>
          </cell>
          <cell r="B9964" t="str">
            <v>TRANSPORTE COM CAMINHÃO TANQUE DE TRANSPORTE DE MATERIAL ASFÁLTICO DE 20000 L, EM VIA URBANA PAVIMENTADA, DMT ATÉ 30KM (UNIDADE: TXKM). AF_02/2026</v>
          </cell>
          <cell r="C9964" t="str">
            <v>TXKM</v>
          </cell>
          <cell r="D9964">
            <v>2.2400000000000002</v>
          </cell>
        </row>
        <row r="9965">
          <cell r="A9965">
            <v>100965</v>
          </cell>
          <cell r="B9965" t="str">
            <v>TRANSPORTE COM CAMINHÃO TANQUE DE TRANSPORTE DE MATERIAL ASFÁLTICO DE 30000 L, EM VIA URBANA EM LEITO NATURAL (UNIDADE: TXKM). AF_02/2026</v>
          </cell>
          <cell r="C9965" t="str">
            <v>TXKM</v>
          </cell>
          <cell r="D9965">
            <v>2.4500000000000002</v>
          </cell>
        </row>
        <row r="9966">
          <cell r="A9966">
            <v>100966</v>
          </cell>
          <cell r="B9966" t="str">
            <v>TRANSPORTE COM CAMINHÃO TANQUE DE TRANSPORTE DE MATERIAL ASFÁLTICO DE 30000 L, EM VIA URBANA EM REVESTIMENTO PRIMÁRIO (UNIDADE: TXKM). AF_02/2026</v>
          </cell>
          <cell r="C9966" t="str">
            <v>TXKM</v>
          </cell>
          <cell r="D9966">
            <v>1.87</v>
          </cell>
        </row>
        <row r="9967">
          <cell r="A9967">
            <v>102331</v>
          </cell>
          <cell r="B9967" t="str">
            <v>TRANSPORTE COM CAMINHÃO TANQUE DE TRANSPORTE DE MATERIAL ASFÁLTICO DE 30000 L, EM VIA URBANA PAVIMENTADA, ADICIONAL PARA DMT EXCEDENTE A 30 KM (UNIDADE: TXKM). AF_02/2026</v>
          </cell>
          <cell r="C9967" t="str">
            <v>TXKM</v>
          </cell>
          <cell r="D9967">
            <v>0.65</v>
          </cell>
        </row>
        <row r="9968">
          <cell r="A9968">
            <v>102330</v>
          </cell>
          <cell r="B9968" t="str">
            <v>TRANSPORTE COM CAMINHÃO TANQUE DE TRANSPORTE DE MATERIAL ASFÁLTICO DE 30000 L, EM VIA URBANA PAVIMENTADA, DMT ATÉ 30KM (UNIDADE: TXKM). AF_02/2026</v>
          </cell>
          <cell r="C9968" t="str">
            <v>TXKM</v>
          </cell>
          <cell r="D9968">
            <v>1.7</v>
          </cell>
        </row>
        <row r="9969">
          <cell r="A9969">
            <v>106701</v>
          </cell>
          <cell r="B9969" t="str">
            <v>TRANSPORTE COM CAVALO MECÂNICO E SEMIRREBOQUE 30 T, EM VIA INTERNA (DENTRO DO CANTEIRO) (UNIDADE: TXKM). AF_02/2026</v>
          </cell>
          <cell r="C9969" t="str">
            <v>TXKM</v>
          </cell>
          <cell r="D9969">
            <v>0</v>
          </cell>
        </row>
        <row r="9970">
          <cell r="A9970">
            <v>106697</v>
          </cell>
          <cell r="B9970" t="str">
            <v>TRANSPORTE COM CAVALO MECÂNICO E SEMIRREBOQUE 30 T, EM VIA URBANA EM LEITO NATURAL (UNIDADE: TXKM). AF_02/2026</v>
          </cell>
          <cell r="C9970" t="str">
            <v>TXKM</v>
          </cell>
          <cell r="D9970">
            <v>0</v>
          </cell>
        </row>
        <row r="9971">
          <cell r="A9971">
            <v>106698</v>
          </cell>
          <cell r="B9971" t="str">
            <v>TRANSPORTE COM CAVALO MECÂNICO E SEMIRREBOQUE 30 T, EM VIA URBANA EM REVESTIMENTO PRIMÁRIO (UNIDADE: TXKM). AF_02/2026</v>
          </cell>
          <cell r="C9971" t="str">
            <v>TXKM</v>
          </cell>
          <cell r="D9971">
            <v>0</v>
          </cell>
        </row>
        <row r="9972">
          <cell r="A9972">
            <v>106700</v>
          </cell>
          <cell r="B9972" t="str">
            <v>TRANSPORTE COM CAVALO MECÂNICO E SEMIRREBOQUE 30 T, EM VIA URBANA PAVIMENTADA, ADICIONAL PARA DMT EXCEDENTE A 30 KM (UNIDADE: TXKM). AF_02/2026</v>
          </cell>
          <cell r="C9972" t="str">
            <v>TXKM</v>
          </cell>
          <cell r="D9972">
            <v>0</v>
          </cell>
        </row>
        <row r="9973">
          <cell r="A9973">
            <v>106699</v>
          </cell>
          <cell r="B9973" t="str">
            <v>TRANSPORTE COM CAVALO MECÂNICO E SEMIRREBOQUE 30 T, EM VIA URBANA PAVIMENTADA, DMT ATÉ 30KM (UNIDADE: TXKM). AF_02/2026</v>
          </cell>
          <cell r="C9973" t="str">
            <v>TXKM</v>
          </cell>
          <cell r="D9973">
            <v>0</v>
          </cell>
        </row>
        <row r="9974">
          <cell r="A9974">
            <v>97804</v>
          </cell>
          <cell r="B9974" t="str">
            <v>PAVIMENTO COM TRATAMENTO SUPERFICIAL DUPLO, COM CAP 150/200 E ROLO COMPACTADOR DE PNEUS. AF_11/2025</v>
          </cell>
          <cell r="C9974" t="str">
            <v>M2</v>
          </cell>
          <cell r="D9974">
            <v>0</v>
          </cell>
        </row>
        <row r="9975">
          <cell r="A9975">
            <v>106306</v>
          </cell>
          <cell r="B9975" t="str">
            <v>PAVIMENTO COM TRATAMENTO SUPERFICIAL DUPLO, COM CAP 150/200 E ROLO COMPACTADOR TANDEM. AF_11/2025</v>
          </cell>
          <cell r="C9975" t="str">
            <v>M2</v>
          </cell>
          <cell r="D9975">
            <v>0</v>
          </cell>
        </row>
        <row r="9976">
          <cell r="A9976">
            <v>104389</v>
          </cell>
          <cell r="B9976" t="str">
            <v>PAVIMENTO COM TRATAMENTO SUPERFICIAL DUPLO, COM EMULSÃO ASFÁLTICA RR-2C E ROLO COMPACTADOR DE PNEUS. AF_11/2025</v>
          </cell>
          <cell r="C9976" t="str">
            <v>M2</v>
          </cell>
          <cell r="D9976">
            <v>0</v>
          </cell>
        </row>
        <row r="9977">
          <cell r="A9977">
            <v>106307</v>
          </cell>
          <cell r="B9977" t="str">
            <v>PAVIMENTO COM TRATAMENTO SUPERFICIAL DUPLO, COM EMULSÃO ASFÁLTICA RR-2C E ROLO COMPACTADOR TANDEM. AF_11/2025</v>
          </cell>
          <cell r="C9977" t="str">
            <v>M2</v>
          </cell>
          <cell r="D9977">
            <v>0</v>
          </cell>
        </row>
        <row r="9978">
          <cell r="A9978">
            <v>104378</v>
          </cell>
          <cell r="B9978" t="str">
            <v>PAVIMENTO COM TRATAMENTO SUPERFICIAL DUPLO, COM EMULSÃO ASFÁLTICA RR-2C, COM BANHO DILUÍDO E ROLO COMPACTADOR DE PNEUS. AF_11/2025</v>
          </cell>
          <cell r="C9978" t="str">
            <v>M2</v>
          </cell>
          <cell r="D9978">
            <v>0</v>
          </cell>
        </row>
        <row r="9979">
          <cell r="A9979">
            <v>106308</v>
          </cell>
          <cell r="B9979" t="str">
            <v>PAVIMENTO COM TRATAMENTO SUPERFICIAL DUPLO, COM EMULSÃO ASFÁLTICA RR-2C, COM BANHO DILUÍDO E ROLO COMPACTADOR TANDEM. AF_11/2025</v>
          </cell>
          <cell r="C9979" t="str">
            <v>M2</v>
          </cell>
          <cell r="D9979">
            <v>0</v>
          </cell>
        </row>
        <row r="9980">
          <cell r="A9980">
            <v>104379</v>
          </cell>
          <cell r="B9980" t="str">
            <v>PAVIMENTO COM TRATAMENTO SUPERFICIAL DUPLO, COM EMULSÃO ASFÁLTICA RR-2C, COM CAPA SELANTE E ROLO COMPACTADOR DE PNEUS. AF_11/2025</v>
          </cell>
          <cell r="C9980" t="str">
            <v>M2</v>
          </cell>
          <cell r="D9980">
            <v>0</v>
          </cell>
        </row>
        <row r="9981">
          <cell r="A9981">
            <v>106309</v>
          </cell>
          <cell r="B9981" t="str">
            <v>PAVIMENTO COM TRATAMENTO SUPERFICIAL DUPLO, COM EMULSÃO ASFÁLTICA RR-2C, COM CAPA SELANTE E ROLO COMPACTADOR TANDEM. AF_11/2025</v>
          </cell>
          <cell r="C9981" t="str">
            <v>M2</v>
          </cell>
          <cell r="D9981">
            <v>0</v>
          </cell>
        </row>
        <row r="9982">
          <cell r="A9982">
            <v>97801</v>
          </cell>
          <cell r="B9982" t="str">
            <v>PAVIMENTO COM TRATAMENTO SUPERFICIAL SIMPLES, COM CAP 150/200 E ROLO COMPACTADOR DE PNEUS. AF_11/2025</v>
          </cell>
          <cell r="C9982" t="str">
            <v>M2</v>
          </cell>
          <cell r="D9982">
            <v>0</v>
          </cell>
        </row>
        <row r="9983">
          <cell r="A9983">
            <v>106303</v>
          </cell>
          <cell r="B9983" t="str">
            <v>PAVIMENTO COM TRATAMENTO SUPERFICIAL SIMPLES, COM CAP 150/200 E ROLO COMPACTADOR TANDEM. AF_11/2025</v>
          </cell>
          <cell r="C9983" t="str">
            <v>M2</v>
          </cell>
          <cell r="D9983">
            <v>0</v>
          </cell>
        </row>
        <row r="9984">
          <cell r="A9984">
            <v>104376</v>
          </cell>
          <cell r="B9984" t="str">
            <v>PAVIMENTO COM TRATAMENTO SUPERFICIAL SIMPLES, COM EMULSÃO ASFÁLTICA RR-2C E ROLO COMPACTADOR DE PNEUS. AF_11/2025</v>
          </cell>
          <cell r="C9984" t="str">
            <v>M2</v>
          </cell>
          <cell r="D9984">
            <v>0</v>
          </cell>
        </row>
        <row r="9985">
          <cell r="A9985">
            <v>106304</v>
          </cell>
          <cell r="B9985" t="str">
            <v>PAVIMENTO COM TRATAMENTO SUPERFICIAL SIMPLES, COM EMULSÃO ASFÁLTICA RR-2C E ROLO COMPACTADOR TANDEM. AF_11/2025</v>
          </cell>
          <cell r="C9985" t="str">
            <v>M2</v>
          </cell>
          <cell r="D9985">
            <v>0</v>
          </cell>
        </row>
        <row r="9986">
          <cell r="A9986">
            <v>104377</v>
          </cell>
          <cell r="B9986" t="str">
            <v>PAVIMENTO COM TRATAMENTO SUPERFICIAL SIMPLES, COM EMULSÃO ASFÁLTICA RR-2C, COM BANHO DILUÍDO E ROLO COMPACTADOR DE PNEUS. AF_11/2025</v>
          </cell>
          <cell r="C9986" t="str">
            <v>M2</v>
          </cell>
          <cell r="D9986">
            <v>0</v>
          </cell>
        </row>
        <row r="9987">
          <cell r="A9987">
            <v>106305</v>
          </cell>
          <cell r="B9987" t="str">
            <v>PAVIMENTO COM TRATAMENTO SUPERFICIAL SIMPLES, COM EMULSÃO ASFÁLTICAA RR-2C, COM BANHO DILUÍDO E ROLO COMPACTADOR TANDEM. AF_11/2025</v>
          </cell>
          <cell r="C9987" t="str">
            <v>M2</v>
          </cell>
          <cell r="D9987">
            <v>0</v>
          </cell>
        </row>
        <row r="9988">
          <cell r="A9988">
            <v>97808</v>
          </cell>
          <cell r="B9988" t="str">
            <v>PAVIMENTO COM TRATAMENTO SUPERFICIAL TRIPLO, COM CAP 150/200 E ROLO COMPACTADOR DE PNEUS. AF_11/2025</v>
          </cell>
          <cell r="C9988" t="str">
            <v>M2</v>
          </cell>
          <cell r="D9988">
            <v>0</v>
          </cell>
        </row>
        <row r="9989">
          <cell r="A9989">
            <v>106310</v>
          </cell>
          <cell r="B9989" t="str">
            <v>PAVIMENTO COM TRATAMENTO SUPERFICIAL TRIPLO, COM CAP 150/200 E ROLO COMPACTADOR TANDEM. AF_11/2025</v>
          </cell>
          <cell r="C9989" t="str">
            <v>M2</v>
          </cell>
          <cell r="D9989">
            <v>0</v>
          </cell>
        </row>
        <row r="9990">
          <cell r="A9990">
            <v>104380</v>
          </cell>
          <cell r="B9990" t="str">
            <v>PAVIMENTO COM TRATAMENTO SUPERFICIAL TRIPLO, COM EMULSÃO ASFÁLTICA RR-2C E ROLO COMPACTADOR DE PNEUS. AF_11/2025</v>
          </cell>
          <cell r="C9990" t="str">
            <v>M2</v>
          </cell>
          <cell r="D9990">
            <v>0</v>
          </cell>
        </row>
        <row r="9991">
          <cell r="A9991">
            <v>106311</v>
          </cell>
          <cell r="B9991" t="str">
            <v>PAVIMENTO COM TRATAMENTO SUPERFICIAL TRIPLO, COM EMULSÃO ASFÁLTICA RR-2C E ROLO COMPACTADOR TANDEM. AF_11/2025</v>
          </cell>
          <cell r="C9991" t="str">
            <v>M2</v>
          </cell>
          <cell r="D9991">
            <v>0</v>
          </cell>
        </row>
        <row r="9992">
          <cell r="A9992">
            <v>104381</v>
          </cell>
          <cell r="B9992" t="str">
            <v>PAVIMENTO COM TRATAMENTO SUPERFICIAL TRIPLO, COM EMULSÃO ASFÁLTICA RR-2C, COM BANHO DILUÍDO E ROLO COMPACTADOR DE PNEUS. AF_11/2025</v>
          </cell>
          <cell r="C9992" t="str">
            <v>M2</v>
          </cell>
          <cell r="D9992">
            <v>0</v>
          </cell>
        </row>
        <row r="9993">
          <cell r="A9993">
            <v>106312</v>
          </cell>
          <cell r="B9993" t="str">
            <v>PAVIMENTO COM TRATAMENTO SUPERFICIAL TRIPLO, COM EMULSÃO ASFÁLTICA RR-2C, COM BANHO DILUÍDO E ROLO COMPACTADOR TANDEM. AF_11/2025</v>
          </cell>
          <cell r="C9993" t="str">
            <v>M2</v>
          </cell>
          <cell r="D9993">
            <v>0</v>
          </cell>
        </row>
        <row r="9994">
          <cell r="A9994">
            <v>104382</v>
          </cell>
          <cell r="B9994" t="str">
            <v>PAVIMENTO COM TRATAMENTO SUPERFICIAL TRIPLO, COM EMULSÃO ASFÁLTICA RR-2C, COM CAPA SELANTE E ROLO COMPACTADOR DE PNEUS. AF_11/2025</v>
          </cell>
          <cell r="C9994" t="str">
            <v>M2</v>
          </cell>
          <cell r="D9994">
            <v>0</v>
          </cell>
        </row>
        <row r="9995">
          <cell r="A9995">
            <v>106313</v>
          </cell>
          <cell r="B9995" t="str">
            <v>PAVIMENTO COM TRATAMENTO SUPERFICIAL TRIPLO, COM EMULSÃO ASFÁLTICA RR-2C, COM CAPA SELANTE E ROLO COMPACTADOR TANDEM. AF_11/2025</v>
          </cell>
          <cell r="C9995" t="str">
            <v>M2</v>
          </cell>
          <cell r="D9995">
            <v>0</v>
          </cell>
        </row>
        <row r="9996">
          <cell r="A9996">
            <v>103138</v>
          </cell>
          <cell r="B9996" t="str">
            <v>ASSENTAMENTO DE CONEXÃO COM 1 ACESSO, FERRO FUNDIDO PARA REDE DE ÁGUA, DN 100 MM, JUNTA FLANGEADA (NÃO INCLUI O FORNECIMENTO). AF_09/2021</v>
          </cell>
          <cell r="C9996" t="str">
            <v>UN</v>
          </cell>
          <cell r="D9996">
            <v>47.17</v>
          </cell>
        </row>
        <row r="9997">
          <cell r="A9997">
            <v>103151</v>
          </cell>
          <cell r="B9997" t="str">
            <v>ASSENTAMENTO DE CONEXÃO COM 1 ACESSO, FERRO FUNDIDO PARA REDE DE ÁGUA, DN 1000 MM, JUNTA FLANGEADA (NÃO INCLUI O FORNECIMENTO). AF_09/2021</v>
          </cell>
          <cell r="C9997" t="str">
            <v>UN</v>
          </cell>
          <cell r="D9997">
            <v>463.67</v>
          </cell>
        </row>
        <row r="9998">
          <cell r="A9998">
            <v>103152</v>
          </cell>
          <cell r="B9998" t="str">
            <v>ASSENTAMENTO DE CONEXÃO COM 1 ACESSO, FERRO FUNDIDO PARA REDE DE ÁGUA, DN 1200 MM, JUNTA FLANGEADA (NÃO INCLUI O FORNECIMENTO). AF_09/2021</v>
          </cell>
          <cell r="C9998" t="str">
            <v>UN</v>
          </cell>
          <cell r="D9998">
            <v>553.05999999999995</v>
          </cell>
        </row>
        <row r="9999">
          <cell r="A9999">
            <v>103139</v>
          </cell>
          <cell r="B9999" t="str">
            <v>ASSENTAMENTO DE CONEXÃO COM 1 ACESSO, FERRO FUNDIDO PARA REDE DE ÁGUA, DN 150 MM, JUNTA FLANGEADA (NÃO INCLUI O FORNECIMENTO). AF_09/2021</v>
          </cell>
          <cell r="C9999" t="str">
            <v>UN</v>
          </cell>
          <cell r="D9999">
            <v>62.39</v>
          </cell>
        </row>
        <row r="10000">
          <cell r="A10000">
            <v>103140</v>
          </cell>
          <cell r="B10000" t="str">
            <v>ASSENTAMENTO DE CONEXÃO COM 1 ACESSO, FERRO FUNDIDO PARA REDE DE ÁGUA, DN 200 MM, JUNTA FLANGEADA (NÃO INCLUI O FORNECIMENTO). AF_09/2021</v>
          </cell>
          <cell r="C10000" t="str">
            <v>UN</v>
          </cell>
          <cell r="D10000">
            <v>77.58</v>
          </cell>
        </row>
        <row r="10001">
          <cell r="A10001">
            <v>103141</v>
          </cell>
          <cell r="B10001" t="str">
            <v>ASSENTAMENTO DE CONEXÃO COM 1 ACESSO, FERRO FUNDIDO PARA REDE DE ÁGUA, DN 250 MM, JUNTA FLANGEADA (NÃO INCLUI O FORNECIMENTO). AF_09/2021</v>
          </cell>
          <cell r="C10001" t="str">
            <v>UN</v>
          </cell>
          <cell r="D10001">
            <v>121.37</v>
          </cell>
        </row>
        <row r="10002">
          <cell r="A10002">
            <v>103142</v>
          </cell>
          <cell r="B10002" t="str">
            <v>ASSENTAMENTO DE CONEXÃO COM 1 ACESSO, FERRO FUNDIDO PARA REDE DE ÁGUA, DN 300 MM, JUNTA FLANGEADA (NÃO INCLUI O FORNECIMENTO). AF_09/2021</v>
          </cell>
          <cell r="C10002" t="str">
            <v>UN</v>
          </cell>
          <cell r="D10002">
            <v>136.54</v>
          </cell>
        </row>
        <row r="10003">
          <cell r="A10003">
            <v>103143</v>
          </cell>
          <cell r="B10003" t="str">
            <v>ASSENTAMENTO DE CONEXÃO COM 1 ACESSO, FERRO FUNDIDO PARA REDE DE ÁGUA, DN 350 MM, JUNTA FLANGEADA (NÃO INCLUI O FORNECIMENTO). AF_09/2021</v>
          </cell>
          <cell r="C10003" t="str">
            <v>UN</v>
          </cell>
          <cell r="D10003">
            <v>180.33</v>
          </cell>
        </row>
        <row r="10004">
          <cell r="A10004">
            <v>103144</v>
          </cell>
          <cell r="B10004" t="str">
            <v>ASSENTAMENTO DE CONEXÃO COM 1 ACESSO, FERRO FUNDIDO PARA REDE DE ÁGUA, DN 400 MM, JUNTA FLANGEADA (NÃO INCLUI O FORNECIMENTO). AF_09/2021</v>
          </cell>
          <cell r="C10004" t="str">
            <v>UN</v>
          </cell>
          <cell r="D10004">
            <v>195.52</v>
          </cell>
        </row>
        <row r="10005">
          <cell r="A10005">
            <v>103145</v>
          </cell>
          <cell r="B10005" t="str">
            <v>ASSENTAMENTO DE CONEXÃO COM 1 ACESSO, FERRO FUNDIDO PARA REDE DE ÁGUA, DN 450 MM, JUNTA FLANGEADA (NÃO INCLUI O FORNECIMENTO). AF_09/2021</v>
          </cell>
          <cell r="C10005" t="str">
            <v>UN</v>
          </cell>
          <cell r="D10005">
            <v>239.31</v>
          </cell>
        </row>
        <row r="10006">
          <cell r="A10006">
            <v>103146</v>
          </cell>
          <cell r="B10006" t="str">
            <v>ASSENTAMENTO DE CONEXÃO COM 1 ACESSO, FERRO FUNDIDO PARA REDE DE ÁGUA, DN 500 MM, JUNTA FLANGEADA (NÃO INCLUI O FORNECIMENTO). AF_09/2021</v>
          </cell>
          <cell r="C10006" t="str">
            <v>UN</v>
          </cell>
          <cell r="D10006">
            <v>254.5</v>
          </cell>
        </row>
        <row r="10007">
          <cell r="A10007">
            <v>103147</v>
          </cell>
          <cell r="B10007" t="str">
            <v>ASSENTAMENTO DE CONEXÃO COM 1 ACESSO, FERRO FUNDIDO PARA REDE DE ÁGUA, DN 600 MM, JUNTA FLANGEADA (NÃO INCLUI O FORNECIMENTO). AF_09/2021</v>
          </cell>
          <cell r="C10007" t="str">
            <v>UN</v>
          </cell>
          <cell r="D10007">
            <v>284.91000000000003</v>
          </cell>
        </row>
        <row r="10008">
          <cell r="A10008">
            <v>103148</v>
          </cell>
          <cell r="B10008" t="str">
            <v>ASSENTAMENTO DE CONEXÃO COM 1 ACESSO, FERRO FUNDIDO PARA REDE DE ÁGUA, DN 700 MM, JUNTA FLANGEADA (NÃO INCLUI O FORNECIMENTO). AF_09/2021</v>
          </cell>
          <cell r="C10008" t="str">
            <v>UN</v>
          </cell>
          <cell r="D10008">
            <v>343.89</v>
          </cell>
        </row>
        <row r="10009">
          <cell r="A10009">
            <v>103137</v>
          </cell>
          <cell r="B10009" t="str">
            <v>ASSENTAMENTO DE CONEXÃO COM 1 ACESSO, FERRO FUNDIDO PARA REDE DE ÁGUA, DN 80 MM, JUNTA FLANGEADA (NÃO INCLUI O FORNECIMENTO). AF_09/2021</v>
          </cell>
          <cell r="C10009" t="str">
            <v>UN</v>
          </cell>
          <cell r="D10009">
            <v>41.1</v>
          </cell>
        </row>
        <row r="10010">
          <cell r="A10010">
            <v>103149</v>
          </cell>
          <cell r="B10010" t="str">
            <v>ASSENTAMENTO DE CONEXÃO COM 1 ACESSO, FERRO FUNDIDO PARA REDE DE ÁGUA, DN 800 MM, JUNTA FLANGEADA (NÃO INCLUI O FORNECIMENTO). AF_09/2021</v>
          </cell>
          <cell r="C10010" t="str">
            <v>UN</v>
          </cell>
          <cell r="D10010">
            <v>374.29</v>
          </cell>
        </row>
        <row r="10011">
          <cell r="A10011">
            <v>103150</v>
          </cell>
          <cell r="B10011" t="str">
            <v>ASSENTAMENTO DE CONEXÃO COM 1 ACESSO, FERRO FUNDIDO PARA REDE DE ÁGUA, DN 900 MM, JUNTA FLANGEADA (NÃO INCLUI O FORNECIMENTO). AF_09/2021</v>
          </cell>
          <cell r="C10011" t="str">
            <v>UN</v>
          </cell>
          <cell r="D10011">
            <v>433.21</v>
          </cell>
        </row>
        <row r="10012">
          <cell r="A10012">
            <v>103106</v>
          </cell>
          <cell r="B10012" t="str">
            <v>ASSENTAMENTO DE CONEXÃO COM 2 ACESSOS, FERRO FUNDIDO PARA REDE DE ÁGUA, DN 100 MM, JUNTA FLANGEADA (NÃO INCLUI O FORNECIMENTO). AF_09/2021</v>
          </cell>
          <cell r="C10012" t="str">
            <v>UN</v>
          </cell>
          <cell r="D10012">
            <v>72.94</v>
          </cell>
        </row>
        <row r="10013">
          <cell r="A10013">
            <v>103119</v>
          </cell>
          <cell r="B10013" t="str">
            <v>ASSENTAMENTO DE CONEXÃO COM 2 ACESSOS, FERRO FUNDIDO PARA REDE DE ÁGUA, DN 1000 MM, JUNTA FLANGEADA (NÃO INCLUI O FORNECIMENTO). AF_09/2021</v>
          </cell>
          <cell r="C10013" t="str">
            <v>UN</v>
          </cell>
          <cell r="D10013">
            <v>905.94</v>
          </cell>
        </row>
        <row r="10014">
          <cell r="A10014">
            <v>103120</v>
          </cell>
          <cell r="B10014" t="str">
            <v>ASSENTAMENTO DE CONEXÃO COM 2 ACESSOS, FERRO FUNDIDO PARA REDE DE ÁGUA, DN 1200 MM, JUNTA FLANGEADA (NÃO INCLUI O FORNECIMENTO). AF_09/2021</v>
          </cell>
          <cell r="C10014" t="str">
            <v>UN</v>
          </cell>
          <cell r="D10014">
            <v>1084.71</v>
          </cell>
        </row>
        <row r="10015">
          <cell r="A10015">
            <v>103107</v>
          </cell>
          <cell r="B10015" t="str">
            <v>ASSENTAMENTO DE CONEXÃO COM 2 ACESSOS, FERRO FUNDIDO PARA REDE DE ÁGUA, DN 150 MM, JUNTA FLANGEADA (NÃO INCLUI O FORNECIMENTO). AF_09/2021</v>
          </cell>
          <cell r="C10015" t="str">
            <v>UN</v>
          </cell>
          <cell r="D10015">
            <v>103.32</v>
          </cell>
        </row>
        <row r="10016">
          <cell r="A10016">
            <v>103108</v>
          </cell>
          <cell r="B10016" t="str">
            <v>ASSENTAMENTO DE CONEXÃO COM 2 ACESSOS, FERRO FUNDIDO PARA REDE DE ÁGUA, DN 200 MM, JUNTA FLANGEADA (NÃO INCLUI O FORNECIMENTO). AF_09/2021</v>
          </cell>
          <cell r="C10016" t="str">
            <v>UN</v>
          </cell>
          <cell r="D10016">
            <v>133.74</v>
          </cell>
        </row>
        <row r="10017">
          <cell r="A10017">
            <v>103109</v>
          </cell>
          <cell r="B10017" t="str">
            <v>ASSENTAMENTO DE CONEXÃO COM 2 ACESSOS, FERRO FUNDIDO PARA REDE DE ÁGUA, DN 250 MM, JUNTA FLANGEADA (NÃO INCLUI O FORNECIMENTO). AF_09/2021</v>
          </cell>
          <cell r="C10017" t="str">
            <v>UN</v>
          </cell>
          <cell r="D10017">
            <v>221.29</v>
          </cell>
        </row>
        <row r="10018">
          <cell r="A10018">
            <v>103110</v>
          </cell>
          <cell r="B10018" t="str">
            <v>ASSENTAMENTO DE CONEXÃO COM 2 ACESSOS, FERRO FUNDIDO PARA REDE DE ÁGUA, DN 300 MM, JUNTA FLANGEADA (NÃO INCLUI O FORNECIMENTO). AF_09/2021</v>
          </cell>
          <cell r="C10018" t="str">
            <v>UN</v>
          </cell>
          <cell r="D10018">
            <v>251.68</v>
          </cell>
        </row>
        <row r="10019">
          <cell r="A10019">
            <v>103111</v>
          </cell>
          <cell r="B10019" t="str">
            <v>ASSENTAMENTO DE CONEXÃO COM 2 ACESSOS, FERRO FUNDIDO PARA REDE DE ÁGUA, DN 350 MM, JUNTA FLANGEADA (NÃO INCLUI O FORNECIMENTO). AF_09/2021</v>
          </cell>
          <cell r="C10019" t="str">
            <v>UN</v>
          </cell>
          <cell r="D10019">
            <v>339.24</v>
          </cell>
        </row>
        <row r="10020">
          <cell r="A10020">
            <v>103112</v>
          </cell>
          <cell r="B10020" t="str">
            <v>ASSENTAMENTO DE CONEXÃO COM 2 ACESSOS, FERRO FUNDIDO PARA REDE DE ÁGUA, DN 400 MM, JUNTA FLANGEADA (NÃO INCLUI O FORNECIMENTO). AF_09/2021</v>
          </cell>
          <cell r="C10020" t="str">
            <v>UN</v>
          </cell>
          <cell r="D10020">
            <v>369.65</v>
          </cell>
        </row>
        <row r="10021">
          <cell r="A10021">
            <v>103113</v>
          </cell>
          <cell r="B10021" t="str">
            <v>ASSENTAMENTO DE CONEXÃO COM 2 ACESSOS, FERRO FUNDIDO PARA REDE DE ÁGUA, DN 450 MM, JUNTA FLANGEADA (NÃO INCLUI O FORNECIMENTO). AF_09/2021</v>
          </cell>
          <cell r="C10021" t="str">
            <v>UN</v>
          </cell>
          <cell r="D10021">
            <v>457.18</v>
          </cell>
        </row>
        <row r="10022">
          <cell r="A10022">
            <v>103114</v>
          </cell>
          <cell r="B10022" t="str">
            <v>ASSENTAMENTO DE CONEXÃO COM 2 ACESSOS, FERRO FUNDIDO PARA REDE DE ÁGUA, DN 500 MM, JUNTA FLANGEADA (NÃO INCLUI O FORNECIMENTO). AF_09/2021</v>
          </cell>
          <cell r="C10022" t="str">
            <v>UN</v>
          </cell>
          <cell r="D10022">
            <v>487.6</v>
          </cell>
        </row>
        <row r="10023">
          <cell r="A10023">
            <v>103115</v>
          </cell>
          <cell r="B10023" t="str">
            <v>ASSENTAMENTO DE CONEXÃO COM 2 ACESSOS, FERRO FUNDIDO PARA REDE DE ÁGUA, DN 600 MM, JUNTA FLANGEADA (NÃO INCLUI O FORNECIMENTO). AF_09/2021</v>
          </cell>
          <cell r="C10023" t="str">
            <v>UN</v>
          </cell>
          <cell r="D10023">
            <v>548.41</v>
          </cell>
        </row>
        <row r="10024">
          <cell r="A10024">
            <v>103116</v>
          </cell>
          <cell r="B10024" t="str">
            <v>ASSENTAMENTO DE CONEXÃO COM 2 ACESSOS, FERRO FUNDIDO PARA REDE DE ÁGUA, DN 700 MM, JUNTA FLANGEADA (NÃO INCLUI O FORNECIMENTO). AF_09/2021</v>
          </cell>
          <cell r="C10024" t="str">
            <v>UN</v>
          </cell>
          <cell r="D10024">
            <v>666.36</v>
          </cell>
        </row>
        <row r="10025">
          <cell r="A10025">
            <v>103105</v>
          </cell>
          <cell r="B10025" t="str">
            <v>ASSENTAMENTO DE CONEXÃO COM 2 ACESSOS, FERRO FUNDIDO PARA REDE DE ÁGUA, DN 80 MM, JUNTA FLANGEADA (NÃO INCLUI O FORNECIMENTO). AF_09/2021</v>
          </cell>
          <cell r="C10025" t="str">
            <v>UN</v>
          </cell>
          <cell r="D10025">
            <v>60.76</v>
          </cell>
        </row>
        <row r="10026">
          <cell r="A10026">
            <v>103117</v>
          </cell>
          <cell r="B10026" t="str">
            <v>ASSENTAMENTO DE CONEXÃO COM 2 ACESSOS, FERRO FUNDIDO PARA REDE DE ÁGUA, DN 800 MM, JUNTA FLANGEADA (NÃO INCLUI O FORNECIMENTO). AF_09/2021</v>
          </cell>
          <cell r="C10026" t="str">
            <v>UN</v>
          </cell>
          <cell r="D10026">
            <v>727.18</v>
          </cell>
        </row>
        <row r="10027">
          <cell r="A10027">
            <v>103118</v>
          </cell>
          <cell r="B10027" t="str">
            <v>ASSENTAMENTO DE CONEXÃO COM 2 ACESSOS, FERRO FUNDIDO PARA REDE DE ÁGUA, DN 900 MM, JUNTA FLANGEADA (NÃO INCLUI O FORNECIMENTO). AF_09/2021</v>
          </cell>
          <cell r="C10027" t="str">
            <v>UN</v>
          </cell>
          <cell r="D10027">
            <v>845.12</v>
          </cell>
        </row>
        <row r="10028">
          <cell r="A10028">
            <v>103122</v>
          </cell>
          <cell r="B10028" t="str">
            <v>ASSENTAMENTO DE CONEXÃO COM 3 ACESSOS, FERRO FUNDIDO PARA REDE DE ÁGUA, DN 100 MM, JUNTA FLANGEADA (NÃO INCLUI O FORNECIMENTO). AF_09/2021</v>
          </cell>
          <cell r="C10028" t="str">
            <v>UN</v>
          </cell>
          <cell r="D10028">
            <v>98.69</v>
          </cell>
        </row>
        <row r="10029">
          <cell r="A10029">
            <v>103135</v>
          </cell>
          <cell r="B10029" t="str">
            <v>ASSENTAMENTO DE CONEXÃO COM 3 ACESSOS, FERRO FUNDIDO PARA REDE DE ÁGUA, DN 1000 MM, JUNTA FLANGEADA (NÃO INCLUI O FORNECIMENTO). AF_09/2021</v>
          </cell>
          <cell r="C10029" t="str">
            <v>UN</v>
          </cell>
          <cell r="D10029">
            <v>1348.22</v>
          </cell>
        </row>
        <row r="10030">
          <cell r="A10030">
            <v>103136</v>
          </cell>
          <cell r="B10030" t="str">
            <v>ASSENTAMENTO DE CONEXÃO COM 3 ACESSOS, FERRO FUNDIDO PARA REDE DE ÁGUA, DN 1200 MM, JUNTA FLANGEADA (NÃO INCLUI O FORNECIMENTO). AF_09/2021</v>
          </cell>
          <cell r="C10030" t="str">
            <v>UN</v>
          </cell>
          <cell r="D10030">
            <v>1616.36</v>
          </cell>
        </row>
        <row r="10031">
          <cell r="A10031">
            <v>103123</v>
          </cell>
          <cell r="B10031" t="str">
            <v>ASSENTAMENTO DE CONEXÃO COM 3 ACESSOS, FERRO FUNDIDO PARA REDE DE ÁGUA, DN 150 MM, JUNTA FLANGEADA (NÃO INCLUI O FORNECIMENTO). AF_09/2021</v>
          </cell>
          <cell r="C10031" t="str">
            <v>UN</v>
          </cell>
          <cell r="D10031">
            <v>144.32</v>
          </cell>
        </row>
        <row r="10032">
          <cell r="A10032">
            <v>103124</v>
          </cell>
          <cell r="B10032" t="str">
            <v>ASSENTAMENTO DE CONEXÃO COM 3 ACESSOS, FERRO FUNDIDO PARA REDE DE ÁGUA, DN 200 MM, JUNTA FLANGEADA (NÃO INCLUI O FORNECIMENTO). AF_09/2021</v>
          </cell>
          <cell r="C10032" t="str">
            <v>UN</v>
          </cell>
          <cell r="D10032">
            <v>189.91</v>
          </cell>
        </row>
        <row r="10033">
          <cell r="A10033">
            <v>103125</v>
          </cell>
          <cell r="B10033" t="str">
            <v>ASSENTAMENTO DE CONEXÃO COM 3 ACESSOS, FERRO FUNDIDO PARA REDE DE ÁGUA, DN 250 MM, JUNTA FLANGEADA (NÃO INCLUI O FORNECIMENTO). AF_09/2021</v>
          </cell>
          <cell r="C10033" t="str">
            <v>UN</v>
          </cell>
          <cell r="D10033">
            <v>321.24</v>
          </cell>
        </row>
        <row r="10034">
          <cell r="A10034">
            <v>103126</v>
          </cell>
          <cell r="B10034" t="str">
            <v>ASSENTAMENTO DE CONEXÃO COM 3 ACESSOS, FERRO FUNDIDO PARA REDE DE ÁGUA, DN 300 MM, JUNTA FLANGEADA (NÃO INCLUI O FORNECIMENTO). AF_09/2021</v>
          </cell>
          <cell r="C10034" t="str">
            <v>UN</v>
          </cell>
          <cell r="D10034">
            <v>366.84</v>
          </cell>
        </row>
        <row r="10035">
          <cell r="A10035">
            <v>103127</v>
          </cell>
          <cell r="B10035" t="str">
            <v>ASSENTAMENTO DE CONEXÃO COM 3 ACESSOS, FERRO FUNDIDO PARA REDE DE ÁGUA, DN 350 MM, JUNTA FLANGEADA (NÃO INCLUI O FORNECIMENTO). AF_09/2021</v>
          </cell>
          <cell r="C10035" t="str">
            <v>UN</v>
          </cell>
          <cell r="D10035">
            <v>498.17</v>
          </cell>
        </row>
        <row r="10036">
          <cell r="A10036">
            <v>103128</v>
          </cell>
          <cell r="B10036" t="str">
            <v>ASSENTAMENTO DE CONEXÃO COM 3 ACESSOS, FERRO FUNDIDO PARA REDE DE ÁGUA, DN 400 MM, JUNTA FLANGEADA (NÃO INCLUI O FORNECIMENTO). AF_09/2021</v>
          </cell>
          <cell r="C10036" t="str">
            <v>UN</v>
          </cell>
          <cell r="D10036">
            <v>543.76</v>
          </cell>
        </row>
        <row r="10037">
          <cell r="A10037">
            <v>103129</v>
          </cell>
          <cell r="B10037" t="str">
            <v>ASSENTAMENTO DE CONEXÃO COM 3 ACESSOS, FERRO FUNDIDO PARA REDE DE ÁGUA, DN 450 MM, JUNTA FLANGEADA (NÃO INCLUI O FORNECIMENTO). AF_09/2021</v>
          </cell>
          <cell r="C10037" t="str">
            <v>UN</v>
          </cell>
          <cell r="D10037">
            <v>675.1</v>
          </cell>
        </row>
        <row r="10038">
          <cell r="A10038">
            <v>103130</v>
          </cell>
          <cell r="B10038" t="str">
            <v>ASSENTAMENTO DE CONEXÃO COM 3 ACESSOS, FERRO FUNDIDO PARA REDE DE ÁGUA, DN 500 MM, JUNTA FLANGEADA (NÃO INCLUI O FORNECIMENTO). AF_09/2021</v>
          </cell>
          <cell r="C10038" t="str">
            <v>UN</v>
          </cell>
          <cell r="D10038">
            <v>720.69</v>
          </cell>
        </row>
        <row r="10039">
          <cell r="A10039">
            <v>103131</v>
          </cell>
          <cell r="B10039" t="str">
            <v>ASSENTAMENTO DE CONEXÃO COM 3 ACESSOS, FERRO FUNDIDO PARA REDE DE ÁGUA, DN 600 MM, JUNTA FLANGEADA (NÃO INCLUI O FORNECIMENTO). AF_09/2021</v>
          </cell>
          <cell r="C10039" t="str">
            <v>UN</v>
          </cell>
          <cell r="D10039">
            <v>811.91</v>
          </cell>
        </row>
        <row r="10040">
          <cell r="A10040">
            <v>103132</v>
          </cell>
          <cell r="B10040" t="str">
            <v>ASSENTAMENTO DE CONEXÃO COM 3 ACESSOS, FERRO FUNDIDO PARA REDE DE ÁGUA, DN 700 MM, JUNTA FLANGEADA (NÃO INCLUI O FORNECIMENTO). AF_09/2021</v>
          </cell>
          <cell r="C10040" t="str">
            <v>UN</v>
          </cell>
          <cell r="D10040">
            <v>988.85</v>
          </cell>
        </row>
        <row r="10041">
          <cell r="A10041">
            <v>103121</v>
          </cell>
          <cell r="B10041" t="str">
            <v>ASSENTAMENTO DE CONEXÃO COM 3 ACESSOS, FERRO FUNDIDO PARA REDE DE ÁGUA, DN 80 MM, JUNTA FLANGEADA (NÃO INCLUI O FORNECIMENTO). AF_09/2021</v>
          </cell>
          <cell r="C10041" t="str">
            <v>UN</v>
          </cell>
          <cell r="D10041">
            <v>80.459999999999994</v>
          </cell>
        </row>
        <row r="10042">
          <cell r="A10042">
            <v>103133</v>
          </cell>
          <cell r="B10042" t="str">
            <v>ASSENTAMENTO DE CONEXÃO COM 3 ACESSOS, FERRO FUNDIDO PARA REDE DE ÁGUA, DN 800 MM, JUNTA FLANGEADA (NÃO INCLUI O FORNECIMENTO). AF_09/2021</v>
          </cell>
          <cell r="C10042" t="str">
            <v>UN</v>
          </cell>
          <cell r="D10042">
            <v>1080.05</v>
          </cell>
        </row>
        <row r="10043">
          <cell r="A10043">
            <v>103134</v>
          </cell>
          <cell r="B10043" t="str">
            <v>ASSENTAMENTO DE CONEXÃO COM 3 ACESSOS, FERRO FUNDIDO PARA REDE DE ÁGUA, DN 900 MM, JUNTA FLANGEADA (NÃO INCLUI O FORNECIMENTO). AF_09/2021</v>
          </cell>
          <cell r="C10043" t="str">
            <v>UN</v>
          </cell>
          <cell r="D10043">
            <v>1256.99</v>
          </cell>
        </row>
        <row r="10044">
          <cell r="A10044">
            <v>103090</v>
          </cell>
          <cell r="B10044" t="str">
            <v>ASSENTAMENTO DE TUBO DE FERRO FUNDIDO PARA REDE DE ÁGUA, DN 100 MM, JUNTA FLANGEADA (NÃO INCLUI O FORNECIMENTO). AF_09/2021</v>
          </cell>
          <cell r="C10044" t="str">
            <v>M</v>
          </cell>
          <cell r="D10044">
            <v>17.809999999999999</v>
          </cell>
        </row>
        <row r="10045">
          <cell r="A10045">
            <v>103103</v>
          </cell>
          <cell r="B10045" t="str">
            <v>ASSENTAMENTO DE TUBO DE FERRO FUNDIDO PARA REDE DE ÁGUA, DN 1000 MM, JUNTA FLANGEADA (NÃO INCLUI O FORNECIMENTO). AF_09/2021</v>
          </cell>
          <cell r="C10045" t="str">
            <v>M</v>
          </cell>
          <cell r="D10045">
            <v>176.8</v>
          </cell>
        </row>
        <row r="10046">
          <cell r="A10046">
            <v>103104</v>
          </cell>
          <cell r="B10046" t="str">
            <v>ASSENTAMENTO DE TUBO DE FERRO FUNDIDO PARA REDE DE ÁGUA, DN 1200 MM, JUNTA FLANGEADA (NÃO INCLUI O FORNECIMENTO). AF_09/2021</v>
          </cell>
          <cell r="C10046" t="str">
            <v>M</v>
          </cell>
          <cell r="D10046">
            <v>211.48</v>
          </cell>
        </row>
        <row r="10047">
          <cell r="A10047">
            <v>103091</v>
          </cell>
          <cell r="B10047" t="str">
            <v>ASSENTAMENTO DE TUBO DE FERRO FUNDIDO PARA REDE DE ÁGUA, DN 150 MM, JUNTA FLANGEADA (NÃO INCLUI O FORNECIMENTO). AF_09/2021</v>
          </cell>
          <cell r="C10047" t="str">
            <v>M</v>
          </cell>
          <cell r="D10047">
            <v>25.14</v>
          </cell>
        </row>
        <row r="10048">
          <cell r="A10048">
            <v>103092</v>
          </cell>
          <cell r="B10048" t="str">
            <v>ASSENTAMENTO DE TUBO DE FERRO FUNDIDO PARA REDE DE ÁGUA, DN 200 MM, JUNTA FLANGEADA (NÃO INCLUI O FORNECIMENTO). AF_09/2021</v>
          </cell>
          <cell r="C10048" t="str">
            <v>M</v>
          </cell>
          <cell r="D10048">
            <v>32.479999999999997</v>
          </cell>
        </row>
        <row r="10049">
          <cell r="A10049">
            <v>103093</v>
          </cell>
          <cell r="B10049" t="str">
            <v>ASSENTAMENTO DE TUBO DE FERRO FUNDIDO PARA REDE DE ÁGUA, DN 250 MM, JUNTA FLANGEADA (NÃO INCLUI O FORNECIMENTO). AF_09/2021</v>
          </cell>
          <cell r="C10049" t="str">
            <v>M</v>
          </cell>
          <cell r="D10049">
            <v>49.67</v>
          </cell>
        </row>
        <row r="10050">
          <cell r="A10050">
            <v>103094</v>
          </cell>
          <cell r="B10050" t="str">
            <v>ASSENTAMENTO DE TUBO DE FERRO FUNDIDO PARA REDE DE ÁGUA, DN 300 MM, JUNTA FLANGEADA (NÃO INCLUI O FORNECIMENTO). AF_09/2021</v>
          </cell>
          <cell r="C10050" t="str">
            <v>M</v>
          </cell>
          <cell r="D10050">
            <v>57.04</v>
          </cell>
        </row>
        <row r="10051">
          <cell r="A10051">
            <v>103095</v>
          </cell>
          <cell r="B10051" t="str">
            <v>ASSENTAMENTO DE TUBO DE FERRO FUNDIDO PARA REDE DE ÁGUA, DN 350 MM, JUNTA FLANGEADA (NÃO INCLUI O FORNECIMENTO). AF_09/2021</v>
          </cell>
          <cell r="C10051" t="str">
            <v>M</v>
          </cell>
          <cell r="D10051">
            <v>74.19</v>
          </cell>
        </row>
        <row r="10052">
          <cell r="A10052">
            <v>103096</v>
          </cell>
          <cell r="B10052" t="str">
            <v>ASSENTAMENTO DE TUBO DE FERRO FUNDIDO PARA REDE DE ÁGUA, DN 400 MM, JUNTA FLANGEADA (NÃO INCLUI O FORNECIMENTO). AF_09/2021</v>
          </cell>
          <cell r="C10052" t="str">
            <v>M</v>
          </cell>
          <cell r="D10052">
            <v>81.58</v>
          </cell>
        </row>
        <row r="10053">
          <cell r="A10053">
            <v>103097</v>
          </cell>
          <cell r="B10053" t="str">
            <v>ASSENTAMENTO DE TUBO DE FERRO FUNDIDO PARA REDE DE ÁGUA, DN 450 MM, JUNTA FLANGEADA (NÃO INCLUI O FORNECIMENTO). AF_09/2021</v>
          </cell>
          <cell r="C10053" t="str">
            <v>M</v>
          </cell>
          <cell r="D10053">
            <v>98.75</v>
          </cell>
        </row>
        <row r="10054">
          <cell r="A10054">
            <v>103098</v>
          </cell>
          <cell r="B10054" t="str">
            <v>ASSENTAMENTO DE TUBO DE FERRO FUNDIDO PARA REDE DE ÁGUA, DN 500 MM, JUNTA FLANGEADA (NÃO INCLUI O FORNECIMENTO). AF_09/2021</v>
          </cell>
          <cell r="C10054" t="str">
            <v>M</v>
          </cell>
          <cell r="D10054">
            <v>106.1</v>
          </cell>
        </row>
        <row r="10055">
          <cell r="A10055">
            <v>103099</v>
          </cell>
          <cell r="B10055" t="str">
            <v>ASSENTAMENTO DE TUBO DE FERRO FUNDIDO PARA REDE DE ÁGUA, DN 600 MM, JUNTA FLANGEADA (NÃO INCLUI O FORNECIMENTO). AF_09/2021</v>
          </cell>
          <cell r="C10055" t="str">
            <v>M</v>
          </cell>
          <cell r="D10055">
            <v>120.77</v>
          </cell>
        </row>
        <row r="10056">
          <cell r="A10056">
            <v>103100</v>
          </cell>
          <cell r="B10056" t="str">
            <v>ASSENTAMENTO DE TUBO DE FERRO FUNDIDO PARA REDE DE ÁGUA, DN 700 MM, JUNTA FLANGEADA (NÃO INCLUI O FORNECIMENTO). AF_09/2021</v>
          </cell>
          <cell r="C10056" t="str">
            <v>M</v>
          </cell>
          <cell r="D10056">
            <v>128.97999999999999</v>
          </cell>
        </row>
        <row r="10057">
          <cell r="A10057">
            <v>103089</v>
          </cell>
          <cell r="B10057" t="str">
            <v>ASSENTAMENTO DE TUBO DE FERRO FUNDIDO PARA REDE DE ÁGUA, DN 80 MM, JUNTA FLANGEADA (NÃO INCLUI O FORNECIMENTO). AF_09/2021</v>
          </cell>
          <cell r="C10057" t="str">
            <v>M</v>
          </cell>
          <cell r="D10057">
            <v>14.87</v>
          </cell>
        </row>
        <row r="10058">
          <cell r="A10058">
            <v>103101</v>
          </cell>
          <cell r="B10058" t="str">
            <v>ASSENTAMENTO DE TUBO DE FERRO FUNDIDO PARA REDE DE ÁGUA, DN 800 MM, JUNTA FLANGEADA (NÃO INCLUI O FORNECIMENTO). AF_09/2021</v>
          </cell>
          <cell r="C10058" t="str">
            <v>M</v>
          </cell>
          <cell r="D10058">
            <v>142.12</v>
          </cell>
        </row>
        <row r="10059">
          <cell r="A10059">
            <v>103102</v>
          </cell>
          <cell r="B10059" t="str">
            <v>ASSENTAMENTO DE TUBO DE FERRO FUNDIDO PARA REDE DE ÁGUA, DN 900 MM, JUNTA FLANGEADA (NÃO INCLUI O FORNECIMENTO). AF_09/2021</v>
          </cell>
          <cell r="C10059" t="str">
            <v>M</v>
          </cell>
          <cell r="D10059">
            <v>163.66</v>
          </cell>
        </row>
        <row r="10060">
          <cell r="A10060">
            <v>101112</v>
          </cell>
          <cell r="B10060" t="str">
            <v>ALARGAMENTO DE BASE DE TUBULÃO A CÉU ABERTO, ESCAVAÇÃO MANUAL, CONCRETO FEITO EM OBRA E LANÇADO COM JERICA. AF_05/2020</v>
          </cell>
          <cell r="C10060" t="str">
            <v>M3</v>
          </cell>
          <cell r="D10060">
            <v>1034.17</v>
          </cell>
        </row>
        <row r="10061">
          <cell r="A10061">
            <v>101113</v>
          </cell>
          <cell r="B10061" t="str">
            <v>ALARGAMENTO DE BASE DE TUBULÃO A CÉU ABERTO, ESCAVAÇÃO MANUAL, CONCRETO USINADO E LANÇADO COM BOMBA OU DIRETAMENTE DO CAMINHÃO (EXCLUSIVE BOMBEAMENTO). AF_05/2020</v>
          </cell>
          <cell r="C10061" t="str">
            <v>M3</v>
          </cell>
          <cell r="D10061">
            <v>1021.98</v>
          </cell>
        </row>
        <row r="10062">
          <cell r="A10062">
            <v>101098</v>
          </cell>
          <cell r="B10062" t="str">
            <v>TUBULÃO A CÉU ABERTO, DIÂMETRO DO FUSTE DE 100CM, ESCAVAÇÃO MANUAL, SEM ALARGAMENTO DE BASE, CONCRETO FEITO EM OBRA E LANÇADO COM JERICA. AF_05/2020</v>
          </cell>
          <cell r="C10062" t="str">
            <v>M3</v>
          </cell>
          <cell r="D10062">
            <v>1240.6300000000001</v>
          </cell>
        </row>
        <row r="10063">
          <cell r="A10063">
            <v>101106</v>
          </cell>
          <cell r="B10063" t="str">
            <v>TUBULÃO A CÉU ABERTO, DIÂMETRO DO FUSTE DE 100CM, ESCAVAÇÃO MANUAL, SEM ALARGAMENTO DE BASE, CONCRETO USINADO E LANÇADO COM BOMBA OU DIRETAMENTE DO CAMINHÃO (EXCLUSIVE BOMBEAMENTO). AF_05/2020</v>
          </cell>
          <cell r="C10063" t="str">
            <v>M3</v>
          </cell>
          <cell r="D10063">
            <v>1224.6099999999999</v>
          </cell>
        </row>
        <row r="10064">
          <cell r="A10064">
            <v>101102</v>
          </cell>
          <cell r="B10064" t="str">
            <v>TUBULÃO A CÉU ABERTO, DIÂMETRO DO FUSTE DE 100CM, ESCAVAÇÃO MECÂNICA, SEM ALARGAMENTO DE BASE, CONCRETO FEITO EM OBRA E LANÇADO COM JERICA (EXCLUSIVE MOBILIZAÇÃO E DESMOBILIZAÇÃO). AF_05/2020</v>
          </cell>
          <cell r="C10064" t="str">
            <v>M3</v>
          </cell>
          <cell r="D10064">
            <v>884.98</v>
          </cell>
        </row>
        <row r="10065">
          <cell r="A10065">
            <v>101110</v>
          </cell>
          <cell r="B10065" t="str">
            <v>TUBULÃO A CÉU ABERTO, DIÂMETRO DO FUSTE DE 100CM, ESCAVAÇÃO MECÂNICA, SEM ALARGAMENTO DE BASE, CONCRETO USINADO E LANÇADO COM BOMBA OU DIRETAMENTE DO CAMINHÃO (EXCLUSIVE BOMBEAMENTO, MOBILIZAÇÃO E DESMOBILIZAÇÃO). AF_05/2020</v>
          </cell>
          <cell r="C10065" t="str">
            <v>M3</v>
          </cell>
          <cell r="D10065">
            <v>862.46</v>
          </cell>
        </row>
        <row r="10066">
          <cell r="A10066">
            <v>101099</v>
          </cell>
          <cell r="B10066" t="str">
            <v>TUBULÃO A CÉU ABERTO, DIÂMETRO DO FUSTE DE 120CM, ESCAVAÇÃO MANUAL, SEM ALARGAMENTO DE BASE, CONCRETO FEITO EM OBRA E LANÇADO COM JERICA. AF_05/2020</v>
          </cell>
          <cell r="C10066" t="str">
            <v>M3</v>
          </cell>
          <cell r="D10066">
            <v>1128.4000000000001</v>
          </cell>
        </row>
        <row r="10067">
          <cell r="A10067">
            <v>101107</v>
          </cell>
          <cell r="B10067" t="str">
            <v>TUBULÃO A CÉU ABERTO, DIÂMETRO DO FUSTE DE 120CM, ESCAVAÇÃO MANUAL, SEM ALARGAMENTO DE BASE, CONCRETO USINADO E LANÇADO COM BOMBA OU DIRETAMENTE DO CAMINHÃO (EXCLUSIVE BOMBEAMENTO). AF_05/2020</v>
          </cell>
          <cell r="C10067" t="str">
            <v>M3</v>
          </cell>
          <cell r="D10067">
            <v>1113.56</v>
          </cell>
        </row>
        <row r="10068">
          <cell r="A10068">
            <v>101103</v>
          </cell>
          <cell r="B10068" t="str">
            <v>TUBULÃO A CÉU ABERTO, DIÂMETRO DO FUSTE DE 120CM, ESCAVAÇÃO MECÂNICA, SEM ALARGAMENTO DE BASE, CONCRETO FEITO EM OBRA E LANÇADO COM JERICA (EXCLUSIVE MOBILIZAÇÃO E DESMOBILIZAÇÃO). AF_05/2020</v>
          </cell>
          <cell r="C10068" t="str">
            <v>M3</v>
          </cell>
          <cell r="D10068">
            <v>834.31</v>
          </cell>
        </row>
        <row r="10069">
          <cell r="A10069">
            <v>101111</v>
          </cell>
          <cell r="B10069" t="str">
            <v>TUBULÃO A CÉU ABERTO, DIÂMETRO DO FUSTE DE 120CM, ESCAVAÇÃO MECÂNICA, SEM ALARGAMENTO DE BASE, CONCRETO USINADO E LANÇADO COM BOMBA OU DIRETAMENTE DO CAMINHÃO (EXCLUSIVE BOMBEAMENTO, MOBILIZAÇÃO E DESMOBILIZAÇÃO). AF_05/2020</v>
          </cell>
          <cell r="C10069" t="str">
            <v>M3</v>
          </cell>
          <cell r="D10069">
            <v>813.85</v>
          </cell>
        </row>
        <row r="10070">
          <cell r="A10070">
            <v>101096</v>
          </cell>
          <cell r="B10070" t="str">
            <v>TUBULÃO A CÉU ABERTO, DIÂMETRO DO FUSTE DE 70CM, ESCAVAÇÃO MANUAL, SEM ALARGAMENTO DE BASE, CONCRETO FEITO EM OBRA E LANÇADO COM JERICA. AF_05/2020</v>
          </cell>
          <cell r="C10070" t="str">
            <v>M3</v>
          </cell>
          <cell r="D10070">
            <v>1463.25</v>
          </cell>
        </row>
        <row r="10071">
          <cell r="A10071">
            <v>101104</v>
          </cell>
          <cell r="B10071" t="str">
            <v>TUBULÃO A CÉU ABERTO, DIÂMETRO DO FUSTE DE 70CM, ESCAVAÇÃO MANUAL, SEM ALARGAMENTO DE BASE, CONCRETO USINADO E LANÇADO COM BOMBA OU DIRETAMENTE DO CAMINHÃO (EXCLUSIVE BOMBEAMENTO). AF_05/2020</v>
          </cell>
          <cell r="C10071" t="str">
            <v>M3</v>
          </cell>
          <cell r="D10071">
            <v>1445.05</v>
          </cell>
        </row>
        <row r="10072">
          <cell r="A10072">
            <v>101100</v>
          </cell>
          <cell r="B10072" t="str">
            <v>TUBULÃO A CÉU ABERTO, DIÂMETRO DO FUSTE DE 70CM, ESCAVAÇÃO MECÂNICA, SEM ALARGAMENTO DE BASE, CONCRETO FEITO EM OBRA E LANÇADO COM JERICA. AF_05/2020</v>
          </cell>
          <cell r="C10072" t="str">
            <v>M3</v>
          </cell>
          <cell r="D10072">
            <v>943.95</v>
          </cell>
        </row>
        <row r="10073">
          <cell r="A10073">
            <v>101108</v>
          </cell>
          <cell r="B10073" t="str">
            <v>TUBULÃO A CÉU ABERTO, DIÂMETRO DO FUSTE DE 70CM, ESCAVAÇÃO MECÂNICA, SEM ALARGAMENTO DE BASE, CONCRETO USINADO E LANÇADO COM BOMBA OU DIRETAMENTE DO CAMINHÃO (EXCLUSIVE BOMBEAMENTO, MOBILIZAÇÃO E DESMOBILIZAÇÃO). AF_05/2020</v>
          </cell>
          <cell r="C10073" t="str">
            <v>M3</v>
          </cell>
          <cell r="D10073">
            <v>917.95</v>
          </cell>
        </row>
        <row r="10074">
          <cell r="A10074">
            <v>101097</v>
          </cell>
          <cell r="B10074" t="str">
            <v>TUBULÃO A CÉU ABERTO, DIÂMETRO DO FUSTE DE 80CM, ESCAVAÇÃO MANUAL, SEM ALARGAMENTO DE BASE, CONCRETO FEITO EM OBRA E LANÇADO COM JERICA. AF_05/2020</v>
          </cell>
          <cell r="C10074" t="str">
            <v>M3</v>
          </cell>
          <cell r="D10074">
            <v>1367.86</v>
          </cell>
        </row>
        <row r="10075">
          <cell r="A10075">
            <v>101105</v>
          </cell>
          <cell r="B10075" t="str">
            <v>TUBULÃO A CÉU ABERTO, DIÂMETRO DO FUSTE DE 80CM, ESCAVAÇÃO MANUAL, SEM ALARGAMENTO DE BASE, CONCRETO USINADO E LANÇADO COM BOMBA OU DIRETAMENTE DO CAMINHÃO (EXCLUSIVE BOMBEAMENTO). AF_05/2020</v>
          </cell>
          <cell r="C10075" t="str">
            <v>M3</v>
          </cell>
          <cell r="D10075">
            <v>1350.28</v>
          </cell>
        </row>
        <row r="10076">
          <cell r="A10076">
            <v>101101</v>
          </cell>
          <cell r="B10076" t="str">
            <v>TUBULÃO A CÉU ABERTO, DIÂMETRO DO FUSTE DE 80CM, ESCAVAÇÃO MECÂNICA, SEM ALARGAMENTO DE BASE, CONCRETO FEITO EM OBRA E LANÇADO COM JERICA (EXCLUSIVE MOBILIZAÇÃO E DESMOBILIZAÇÃO). AF_05/2020</v>
          </cell>
          <cell r="C10076" t="str">
            <v>M3</v>
          </cell>
          <cell r="D10076">
            <v>917.45</v>
          </cell>
        </row>
        <row r="10077">
          <cell r="A10077">
            <v>101109</v>
          </cell>
          <cell r="B10077" t="str">
            <v>TUBULÃO A CÉU ABERTO, DIÂMETRO DO FUSTE DE 80CM, ESCAVAÇÃO MECÂNICA, SEM ALARGAMENTO DE BASE, CONCRETO USINADO E LANÇADO COM BOMBA OU DIRETAMENTE DO CAMINHÃO (EXCLUSIVE BOMBEAMENTO, MOBILIZAÇÃO E DESMOBILIZAÇÃO). AF_05/2020</v>
          </cell>
          <cell r="C10077" t="str">
            <v>M3</v>
          </cell>
          <cell r="D10077">
            <v>892.48</v>
          </cell>
        </row>
        <row r="10078">
          <cell r="A10078">
            <v>106209</v>
          </cell>
          <cell r="B10078" t="str">
            <v>ACOMPANHAMENTO TOPOGRAFICO PARA EXECUÇÃO DE TUNNEL LINER EM CHAPA GALVANIZADA. AF_10/2025</v>
          </cell>
          <cell r="C10078" t="str">
            <v>UN</v>
          </cell>
          <cell r="D10078">
            <v>0</v>
          </cell>
        </row>
        <row r="10079">
          <cell r="A10079">
            <v>106172</v>
          </cell>
          <cell r="B10079" t="str">
            <v>CHAPA GALVANIZADA COM OU SEM REVESTIMENTO EPÓXI, DIÂMETRO 1,4 M, ESPESSURA DE 2,2 MM, PARA TUNNEL LINER HORIZONTAL - FORNECIMENTO E INSTALAÇÃO. AF_10/2025</v>
          </cell>
          <cell r="C10079" t="str">
            <v>M</v>
          </cell>
          <cell r="D10079">
            <v>0</v>
          </cell>
        </row>
        <row r="10080">
          <cell r="A10080">
            <v>106173</v>
          </cell>
          <cell r="B10080" t="str">
            <v>CHAPA GALVANIZADA COM OU SEM REVESTIMENTO EPÓXI, DIÂMETRO 1,4 M, ESPESSURA DE 2,7 MM, PARA TUNNEL LINER HORIZONTAL - FORNECIMENTO E INSTALAÇÃO. AF_10/2025</v>
          </cell>
          <cell r="C10080" t="str">
            <v>M</v>
          </cell>
          <cell r="D10080">
            <v>0</v>
          </cell>
        </row>
        <row r="10081">
          <cell r="A10081">
            <v>106174</v>
          </cell>
          <cell r="B10081" t="str">
            <v>CHAPA GALVANIZADA COM OU SEM REVESTIMENTO EPÓXI, DIÂMETRO 1,6 M, ESPESSURA DE 2,2 MM, PARA TUNNEL LINER HORIZONTAL - FORNECIMENTO E INSTALAÇÃO. AF_10/2025</v>
          </cell>
          <cell r="C10081" t="str">
            <v>M</v>
          </cell>
          <cell r="D10081">
            <v>0</v>
          </cell>
        </row>
        <row r="10082">
          <cell r="A10082">
            <v>106175</v>
          </cell>
          <cell r="B10082" t="str">
            <v>CHAPA GALVANIZADA COM OU SEM REVESTIMENTO EPÓXI, DIÂMETRO 1,6 M, ESPESSURA DE 2,7 MM, PARA TUNNEL LINER HORIZONTAL - FORNECIMENTO E INSTALAÇÃO. AF_10/2025</v>
          </cell>
          <cell r="C10082" t="str">
            <v>M</v>
          </cell>
          <cell r="D10082">
            <v>0</v>
          </cell>
        </row>
        <row r="10083">
          <cell r="A10083">
            <v>106176</v>
          </cell>
          <cell r="B10083" t="str">
            <v>CHAPA GALVANIZADA COM OU SEM REVESTIMENTO EPÓXI, DIÂMETRO 1,8 M, ESPESSURA DE 2,2 MM, PARA TUNNEL LINER HORIZONTAL - FORNECIMENTO E INSTALAÇÃO. AF_10/2025</v>
          </cell>
          <cell r="C10083" t="str">
            <v>M</v>
          </cell>
          <cell r="D10083">
            <v>0</v>
          </cell>
        </row>
        <row r="10084">
          <cell r="A10084">
            <v>106177</v>
          </cell>
          <cell r="B10084" t="str">
            <v>CHAPA GALVANIZADA COM OU SEM REVESTIMENTO EPÓXI, DIÂMETRO 1,8 M, ESPESSURA DE 2,7 MM, PARA TUNNEL LINER HORIZONTAL - FORNECIMENTO E INSTALAÇÃO. AF_10/2025</v>
          </cell>
          <cell r="C10084" t="str">
            <v>M</v>
          </cell>
          <cell r="D10084">
            <v>0</v>
          </cell>
        </row>
        <row r="10085">
          <cell r="A10085">
            <v>106178</v>
          </cell>
          <cell r="B10085" t="str">
            <v>CHAPA GALVANIZADA COM OU SEM REVESTIMENTO EPÓXI, DIÂMETRO 1,8 M, ESPESSURA DE 3,4 MM, PARA TUNNEL LINER HORIZONTAL - FORNECIMENTO E INSTALAÇÃO. AF_10/2025</v>
          </cell>
          <cell r="C10085" t="str">
            <v>M</v>
          </cell>
          <cell r="D10085">
            <v>0</v>
          </cell>
        </row>
        <row r="10086">
          <cell r="A10086">
            <v>106179</v>
          </cell>
          <cell r="B10086" t="str">
            <v>CHAPA GALVANIZADA COM OU SEM REVESTIMENTO EPÓXI, DIÂMETRO 2 M, ESPESSURA DE 2,2 MM, PARA TUNNEL LINER HORIZONTAL - FORNECIMENTO E INSTALAÇÃO. AF_10/2025</v>
          </cell>
          <cell r="C10086" t="str">
            <v>M</v>
          </cell>
          <cell r="D10086">
            <v>0</v>
          </cell>
        </row>
        <row r="10087">
          <cell r="A10087">
            <v>106180</v>
          </cell>
          <cell r="B10087" t="str">
            <v>CHAPA GALVANIZADA COM OU SEM REVESTIMENTO EPÓXI, DIÂMETRO 2 M, ESPESSURA DE 2,7 MM, PARA TUNNEL LINER HORIZONTAL - FORNECIMENTO E INSTALAÇÃO. AF_10/2025</v>
          </cell>
          <cell r="C10087" t="str">
            <v>M</v>
          </cell>
          <cell r="D10087">
            <v>0</v>
          </cell>
        </row>
        <row r="10088">
          <cell r="A10088">
            <v>106181</v>
          </cell>
          <cell r="B10088" t="str">
            <v>CHAPA GALVANIZADA COM OU SEM REVESTIMENTO EPÓXI, DIÂMETRO 2 M, ESPESSURA DE 3,4 MM, PARA TUNNEL LINER HORIZONTAL - FORNECIMENTO E INSTALAÇÃO. AF_10/2025</v>
          </cell>
          <cell r="C10088" t="str">
            <v>M</v>
          </cell>
          <cell r="D10088">
            <v>0</v>
          </cell>
        </row>
        <row r="10089">
          <cell r="A10089">
            <v>106182</v>
          </cell>
          <cell r="B10089" t="str">
            <v>CHAPA GALVANIZADA COM OU SEM REVESTIMENTO EPÓXI, DIÂMETRO 2,2 M, ESPESSURA DE 2,2 MM, PARA TUNNEL LINER HORIZONTAL - FORNECIMENTO E INSTALAÇÃO. AF_10/2025</v>
          </cell>
          <cell r="C10089" t="str">
            <v>M</v>
          </cell>
          <cell r="D10089">
            <v>0</v>
          </cell>
        </row>
        <row r="10090">
          <cell r="A10090">
            <v>106183</v>
          </cell>
          <cell r="B10090" t="str">
            <v>CHAPA GALVANIZADA COM OU SEM REVESTIMENTO EPÓXI, DIÂMETRO 2,2 M, ESPESSURA DE 2,7 MM, PARA TUNNEL LINER HORIZONTAL - FORNECIMENTO E INSTALAÇÃO. AF_10/2025</v>
          </cell>
          <cell r="C10090" t="str">
            <v>M</v>
          </cell>
          <cell r="D10090">
            <v>0</v>
          </cell>
        </row>
        <row r="10091">
          <cell r="A10091">
            <v>106184</v>
          </cell>
          <cell r="B10091" t="str">
            <v>CHAPA GALVANIZADA COM OU SEM REVESTIMENTO EPÓXI, DIÂMETRO 2,2 M, ESPESSURA DE 3,4 MM, PARA TUNNEL LINER HORIZONTAL - FORNECIMENTO E INSTALAÇÃO. AF_10/2025</v>
          </cell>
          <cell r="C10091" t="str">
            <v>M</v>
          </cell>
          <cell r="D10091">
            <v>0</v>
          </cell>
        </row>
        <row r="10092">
          <cell r="A10092">
            <v>106185</v>
          </cell>
          <cell r="B10092" t="str">
            <v>CHAPA GALVANIZADA COM OU SEM REVESTIMENTO EPÓXI, DIÂMETRO 2,4 M, ESPESSURA DE 2,2 MM, PARA TUNNEL LINER HORIZONTAL - FORNECIMENTO E INSTALAÇÃO. AF_10/2025</v>
          </cell>
          <cell r="C10092" t="str">
            <v>M</v>
          </cell>
          <cell r="D10092">
            <v>0</v>
          </cell>
        </row>
        <row r="10093">
          <cell r="A10093">
            <v>106186</v>
          </cell>
          <cell r="B10093" t="str">
            <v>CHAPA GALVANIZADA COM OU SEM REVESTIMENTO EPÓXI, DIÂMETRO 2,4 M, ESPESSURA DE 2,7 MM, PARA TUNNEL LINER HORIZONTAL - FORNECIMENTO E INSTALAÇÃO. AF_10/2025</v>
          </cell>
          <cell r="C10093" t="str">
            <v>M</v>
          </cell>
          <cell r="D10093">
            <v>0</v>
          </cell>
        </row>
        <row r="10094">
          <cell r="A10094">
            <v>106187</v>
          </cell>
          <cell r="B10094" t="str">
            <v>CHAPA GALVANIZADA COM OU SEM REVESTIMENTO EPÓXI, DIÂMETRO 2,4 M, ESPESSURA DE 3,4 MM, PARA TUNNEL LINER HORIZONTAL - FORNECIMENTO E INSTALAÇÃO. AF_10/2025</v>
          </cell>
          <cell r="C10094" t="str">
            <v>M</v>
          </cell>
          <cell r="D10094">
            <v>0</v>
          </cell>
        </row>
        <row r="10095">
          <cell r="A10095">
            <v>106188</v>
          </cell>
          <cell r="B10095" t="str">
            <v>CHAPA GALVANIZADA COM OU SEM REVESTIMENTO EPÓXI, DIÂMETRO 2,4 M, ESPESSURA DE 3,9 MM, PARA TUNNEL LINER HORIZONTAL - FORNECIMENTO E INSTALAÇÃO. AF_10/2025</v>
          </cell>
          <cell r="C10095" t="str">
            <v>M</v>
          </cell>
          <cell r="D10095">
            <v>0</v>
          </cell>
        </row>
        <row r="10096">
          <cell r="A10096">
            <v>106189</v>
          </cell>
          <cell r="B10096" t="str">
            <v>CHAPA GALVANIZADA COM OU SEM REVESTIMENTO EPÓXI, DIÂMETRO 2,6 M, ESPESSURA DE 2,2 MM, PARA TUNNEL LINER HORIZONTAL - FORNECIMENTO E INSTALAÇÃO. AF_10/2025</v>
          </cell>
          <cell r="C10096" t="str">
            <v>M</v>
          </cell>
          <cell r="D10096">
            <v>0</v>
          </cell>
        </row>
        <row r="10097">
          <cell r="A10097">
            <v>106190</v>
          </cell>
          <cell r="B10097" t="str">
            <v>CHAPA GALVANIZADA COM OU SEM REVESTIMENTO EPÓXI, DIÂMETRO 2,6 M, ESPESSURA DE 2,7 MM, PARA TUNNEL LINER HORIZONTAL - FORNECIMENTO E INSTALAÇÃO. AF_10/2025</v>
          </cell>
          <cell r="C10097" t="str">
            <v>M</v>
          </cell>
          <cell r="D10097">
            <v>0</v>
          </cell>
        </row>
        <row r="10098">
          <cell r="A10098">
            <v>106191</v>
          </cell>
          <cell r="B10098" t="str">
            <v>CHAPA GALVANIZADA COM OU SEM REVESTIMENTO EPÓXI, DIÂMETRO 2,6 M, ESPESSURA DE 3,4 MM, PARA TUNNEL LINER HORIZONTAL - FORNECIMENTO E INSTALAÇÃO. AF_10/2025</v>
          </cell>
          <cell r="C10098" t="str">
            <v>M</v>
          </cell>
          <cell r="D10098">
            <v>0</v>
          </cell>
        </row>
        <row r="10099">
          <cell r="A10099">
            <v>106192</v>
          </cell>
          <cell r="B10099" t="str">
            <v>CHAPA GALVANIZADA COM OU SEM REVESTIMENTO EPÓXI, DIÂMETRO 2,6 M, ESPESSURA DE 3,9 MM, PARA TUNNEL LINER HORIZONTAL - FORNECIMENTO E INSTALAÇÃO. AF_10/2025</v>
          </cell>
          <cell r="C10099" t="str">
            <v>M</v>
          </cell>
          <cell r="D10099">
            <v>0</v>
          </cell>
        </row>
        <row r="10100">
          <cell r="A10100">
            <v>106193</v>
          </cell>
          <cell r="B10100" t="str">
            <v>CHAPA GALVANIZADA COM OU SEM REVESTIMENTO EPÓXI, DIÂMETRO 2,8 M, ESPESSURA DE 2,2 MM, PARA TUNNEL LINER HORIZONTAL - FORNECIMENTO E INSTALAÇÃO. AF_10/2025</v>
          </cell>
          <cell r="C10100" t="str">
            <v>M</v>
          </cell>
          <cell r="D10100">
            <v>0</v>
          </cell>
        </row>
        <row r="10101">
          <cell r="A10101">
            <v>106194</v>
          </cell>
          <cell r="B10101" t="str">
            <v>CHAPA GALVANIZADA COM OU SEM REVESTIMENTO EPÓXI, DIÂMETRO 2,8 M, ESPESSURA DE 2,7 MM, PARA TUNNEL LINER HORIZONTAL - FORNECIMENTO E INSTALAÇÃO. AF_10/2025</v>
          </cell>
          <cell r="C10101" t="str">
            <v>M</v>
          </cell>
          <cell r="D10101">
            <v>0</v>
          </cell>
        </row>
        <row r="10102">
          <cell r="A10102">
            <v>106195</v>
          </cell>
          <cell r="B10102" t="str">
            <v>CHAPA GALVANIZADA COM OU SEM REVESTIMENTO EPÓXI, DIÂMETRO 2,8 M, ESPESSURA DE 3,4 MM, PARA TUNNEL LINER HORIZONTAL - FORNECIMENTO E INSTALAÇÃO. AF_10/2025</v>
          </cell>
          <cell r="C10102" t="str">
            <v>M</v>
          </cell>
          <cell r="D10102">
            <v>0</v>
          </cell>
        </row>
        <row r="10103">
          <cell r="A10103">
            <v>106196</v>
          </cell>
          <cell r="B10103" t="str">
            <v>CHAPA GALVANIZADA COM OU SEM REVESTIMENTO EPÓXI, DIÂMETRO 2,8 M, ESPESSURA DE 3,9 MM, PARA TUNNEL LINER HORIZONTAL - FORNECIMENTO E INSTALAÇÃO. AF_10/2025</v>
          </cell>
          <cell r="C10103" t="str">
            <v>M</v>
          </cell>
          <cell r="D10103">
            <v>0</v>
          </cell>
        </row>
        <row r="10104">
          <cell r="A10104">
            <v>106197</v>
          </cell>
          <cell r="B10104" t="str">
            <v>CHAPA GALVANIZADA COM OU SEM REVESTIMENTO EPÓXI, DIÂMETRO 3 M, ESPESSURA DE 2,2 MM, PARA TUNNEL LINER HORIZONTAL - FORNECIMENTO E INSTALAÇÃO. AF_10/2025</v>
          </cell>
          <cell r="C10104" t="str">
            <v>M</v>
          </cell>
          <cell r="D10104">
            <v>0</v>
          </cell>
        </row>
        <row r="10105">
          <cell r="A10105">
            <v>106200</v>
          </cell>
          <cell r="B10105" t="str">
            <v>CHAPA GALVANIZADA COM OU SEM REVESTIMENTO EPÓXI, DIÂMETRO 3 M, ESPESSURA DE 2,7 MM, PARA TUNNEL LINER HORIZONTAL OU VERTICAL - FORNECIMENTO E INSTALAÇÃO. AF_10/2025</v>
          </cell>
          <cell r="C10105" t="str">
            <v>M</v>
          </cell>
          <cell r="D10105">
            <v>0</v>
          </cell>
        </row>
        <row r="10106">
          <cell r="A10106">
            <v>106198</v>
          </cell>
          <cell r="B10106" t="str">
            <v>CHAPA GALVANIZADA COM OU SEM REVESTIMENTO EPÓXI, DIÂMETRO 3 M, ESPESSURA DE 3,4 MM, PARA TUNNEL LINER HORIZONTAL - FORNECIMENTO E INSTALAÇÃO. AF_10/2025</v>
          </cell>
          <cell r="C10106" t="str">
            <v>M</v>
          </cell>
          <cell r="D10106">
            <v>0</v>
          </cell>
        </row>
        <row r="10107">
          <cell r="A10107">
            <v>106199</v>
          </cell>
          <cell r="B10107" t="str">
            <v>CHAPA GALVANIZADA COM OU SEM REVESTIMENTO EPÓXI, DIÂMETRO 3 M, ESPESSURA DE 3,9 MM, PARA TUNNEL LINER HORIZONTAL - FORNECIMENTO E INSTALAÇÃO. AF_10/2025</v>
          </cell>
          <cell r="C10107" t="str">
            <v>M</v>
          </cell>
          <cell r="D10107">
            <v>0</v>
          </cell>
        </row>
        <row r="10108">
          <cell r="A10108">
            <v>106201</v>
          </cell>
          <cell r="B10108" t="str">
            <v>CHAPA GALVANIZADA COM OU SEM REVESTIMENTO EPÓXI, DIÂMETRO 3,2 M, ESPESSURA DE 2,7 MM, PARA TUNNEL LINER VERTICAL - FORNECIMENTO E INSTALAÇÃO. AF_10/2025</v>
          </cell>
          <cell r="C10108" t="str">
            <v>M</v>
          </cell>
          <cell r="D10108">
            <v>0</v>
          </cell>
        </row>
        <row r="10109">
          <cell r="A10109">
            <v>106202</v>
          </cell>
          <cell r="B10109" t="str">
            <v>CHAPA GALVANIZADA COM OU SEM REVESTIMENTO EPÓXI, DIÂMETRO 3,4 M, ESPESSURA DE 2,7 MM, PARA TUNNEL LINER VERTICAL - FORNECIMENTO E INSTALAÇÃO. AF_10/2025</v>
          </cell>
          <cell r="C10109" t="str">
            <v>M</v>
          </cell>
          <cell r="D10109">
            <v>0</v>
          </cell>
        </row>
        <row r="10110">
          <cell r="A10110">
            <v>106203</v>
          </cell>
          <cell r="B10110" t="str">
            <v>CHAPA GALVANIZADA COM OU SEM REVESTIMENTO EPÓXI, DIÂMETRO 3,6 M, ESPESSURA DE 2,7 MM, PARA TUNNEL LINER VERTICAL - FORNECIMENTO E INSTALAÇÃO. AF_10/2025</v>
          </cell>
          <cell r="C10110" t="str">
            <v>M</v>
          </cell>
          <cell r="D10110">
            <v>0</v>
          </cell>
        </row>
        <row r="10111">
          <cell r="A10111">
            <v>106204</v>
          </cell>
          <cell r="B10111" t="str">
            <v>CHAPA GALVANIZADA COM OU SEM REVESTIMENTO EPÓXI, DIÂMETRO 3,8 M, ESPESSURA DE 2,7 MM, PARA TUNNEL LINER VERTICAL - FORNECIMENTO E INSTALAÇÃO. AF_10/2025</v>
          </cell>
          <cell r="C10111" t="str">
            <v>M</v>
          </cell>
          <cell r="D10111">
            <v>0</v>
          </cell>
        </row>
        <row r="10112">
          <cell r="A10112">
            <v>106205</v>
          </cell>
          <cell r="B10112" t="str">
            <v>ESCAVAÇÃO MANUAL DE TUNNEL LINER EM SOLO DE PRIMEIRA CATEGORIA. AF_10/2025</v>
          </cell>
          <cell r="C10112" t="str">
            <v>M3</v>
          </cell>
          <cell r="D10112">
            <v>150.97</v>
          </cell>
        </row>
        <row r="10113">
          <cell r="A10113">
            <v>106206</v>
          </cell>
          <cell r="B10113" t="str">
            <v>ESCAVAÇÃO MANUAL DE TUNNEL LINER EM SOLO DE SEGUNDA CATEGORIA. AF_10/2025</v>
          </cell>
          <cell r="C10113" t="str">
            <v>M3</v>
          </cell>
          <cell r="D10113">
            <v>172.63</v>
          </cell>
        </row>
        <row r="10114">
          <cell r="A10114">
            <v>106207</v>
          </cell>
          <cell r="B10114" t="str">
            <v>INJEÇÃO DE ARGAMASSA FLUIDA SOLO CIMENTO NA EXECUÇÃO DE TUNNEL LINER - EXCLUSIVE ARGAMASSA. AF_10/2025</v>
          </cell>
          <cell r="C10114" t="str">
            <v>M3</v>
          </cell>
          <cell r="D10114">
            <v>0</v>
          </cell>
        </row>
        <row r="10115">
          <cell r="A10115">
            <v>106208</v>
          </cell>
          <cell r="B10115" t="str">
            <v>VEDAÇÃO COM ESPUMA DURA OU PRODUTO SIMILAR NAS JUNTAS OU EMENDAS DAS CHAPAS DE TUNNEL LINER. AF_10/2025</v>
          </cell>
          <cell r="C10115" t="str">
            <v>M</v>
          </cell>
          <cell r="D10115">
            <v>0</v>
          </cell>
        </row>
        <row r="10116">
          <cell r="A10116">
            <v>96393</v>
          </cell>
          <cell r="B10116" t="str">
            <v>USINAGEM DE BRITA GRADUADA SIMPLES. AF_09/2025</v>
          </cell>
          <cell r="C10116" t="str">
            <v>M3</v>
          </cell>
          <cell r="D10116">
            <v>142.80000000000001</v>
          </cell>
        </row>
        <row r="10117">
          <cell r="A10117">
            <v>96394</v>
          </cell>
          <cell r="B10117" t="str">
            <v>USINAGEM DE BRITA GRADUADA TRATADA COM CIMENTO. AF_09/2025</v>
          </cell>
          <cell r="C10117" t="str">
            <v>M3</v>
          </cell>
          <cell r="D10117">
            <v>201.58</v>
          </cell>
        </row>
        <row r="10118">
          <cell r="A10118">
            <v>104363</v>
          </cell>
          <cell r="B10118" t="str">
            <v>USINAGEM DE CONCRETO ASFÁLTICO COM CAP 50/70 PARA CAMADA DE ROLAMENTO, PADRÃO DNIT FAIXA C, EM USINA DE ASFALTO GRAVIMÉTRICA DE 150 TON/H. AF_09/2025</v>
          </cell>
          <cell r="C10118" t="str">
            <v>T</v>
          </cell>
          <cell r="D10118">
            <v>0</v>
          </cell>
        </row>
        <row r="10119">
          <cell r="A10119">
            <v>104360</v>
          </cell>
          <cell r="B10119" t="str">
            <v>USINAGEM DE CONCRETO ASFÁLTICO COM CAP 50/70, PARA CAMADA DE BINDER, PADRÃO DNIT FAIXA B, EM USINA DE ASFALTO CONTÍNUA DE 140 TON/H. AF_09/2025</v>
          </cell>
          <cell r="C10119" t="str">
            <v>T</v>
          </cell>
          <cell r="D10119">
            <v>0</v>
          </cell>
        </row>
        <row r="10120">
          <cell r="A10120">
            <v>104358</v>
          </cell>
          <cell r="B10120" t="str">
            <v>USINAGEM DE CONCRETO ASFÁLTICO COM CAP 50/70, PARA CAMADA DE BINDER, PADRÃO DNIT FAIXA B, EM USINA DE ASFALTO CONTÍNUA DE 80 TON/H. AF_09/2025</v>
          </cell>
          <cell r="C10120" t="str">
            <v>T</v>
          </cell>
          <cell r="D10120">
            <v>0</v>
          </cell>
        </row>
        <row r="10121">
          <cell r="A10121">
            <v>104362</v>
          </cell>
          <cell r="B10121" t="str">
            <v>USINAGEM DE CONCRETO ASFÁLTICO COM CAP 50/70, PARA CAMADA DE BINDER, PADRÃO DNIT FAIXA B, EM USINA DE ASFALTO GRAVIMÉTRICA DE 150 TON/H. AF_09/2025</v>
          </cell>
          <cell r="C10121" t="str">
            <v>T</v>
          </cell>
          <cell r="D10121">
            <v>0</v>
          </cell>
        </row>
        <row r="10122">
          <cell r="A10122">
            <v>104361</v>
          </cell>
          <cell r="B10122" t="str">
            <v>USINAGEM DE CONCRETO ASFÁLTICO COM CAP 50/70, PARA CAMADA DE ROLAMENTO, PADRÃO DNIT FAIXA C, EM USINA DE ASFALTO CONTÍNUA DE 140 TON/H. AF_09/2025</v>
          </cell>
          <cell r="C10122" t="str">
            <v>T</v>
          </cell>
          <cell r="D10122">
            <v>0</v>
          </cell>
        </row>
        <row r="10123">
          <cell r="A10123">
            <v>104359</v>
          </cell>
          <cell r="B10123" t="str">
            <v>USINAGEM DE CONCRETO ASFÁLTICO COM CAP 50/70, PARA CAMADA DE ROLAMENTO, PADRÃO DNIT FAIXA C, EM USINA DE ASFALTO CONTÍNUA DE 80 TON/H. AF_09/2025</v>
          </cell>
          <cell r="C10123" t="str">
            <v>T</v>
          </cell>
          <cell r="D10123">
            <v>0</v>
          </cell>
        </row>
        <row r="10124">
          <cell r="A10124">
            <v>96395</v>
          </cell>
          <cell r="B10124" t="str">
            <v>USINAGEM DE CONCRETO PARA COMPACTAÇÃO COM ROLO. AF_09/2025</v>
          </cell>
          <cell r="C10124" t="str">
            <v>M3</v>
          </cell>
          <cell r="D10124">
            <v>284.85000000000002</v>
          </cell>
        </row>
        <row r="10125">
          <cell r="A10125">
            <v>106102</v>
          </cell>
          <cell r="B10125" t="str">
            <v>USINAGEM DE MICRORREVESTIMENTO, PADRÃO DNIT FAIXA 2. AF_09/2025</v>
          </cell>
          <cell r="C10125" t="str">
            <v>T</v>
          </cell>
          <cell r="D10125">
            <v>0</v>
          </cell>
        </row>
        <row r="10126">
          <cell r="A10126">
            <v>106103</v>
          </cell>
          <cell r="B10126" t="str">
            <v>USINAGEM DE MICRORREVESTIMENTO, PADRÃO DNIT FAIXA 3. AF_09/2025</v>
          </cell>
          <cell r="C10126" t="str">
            <v>T</v>
          </cell>
          <cell r="D10126">
            <v>0</v>
          </cell>
        </row>
        <row r="10127">
          <cell r="A10127">
            <v>104373</v>
          </cell>
          <cell r="B10127" t="str">
            <v>USINAGEM DE PRÉ MISTURADO A FRIO, PARA CAMADA DE BINDER, PADRÃO DNIT FAIXA B. AF_09/2025</v>
          </cell>
          <cell r="C10127" t="str">
            <v>T</v>
          </cell>
          <cell r="D10127">
            <v>0</v>
          </cell>
        </row>
        <row r="10128">
          <cell r="A10128">
            <v>104374</v>
          </cell>
          <cell r="B10128" t="str">
            <v>USINAGEM DE PRÉ MISTURADO A FRIO, PARA CAMADA DE ROLAMENTO, PADRÃO DNIT FAIXA C. AF_09/2025</v>
          </cell>
          <cell r="C10128" t="str">
            <v>T</v>
          </cell>
          <cell r="D10128">
            <v>0</v>
          </cell>
        </row>
        <row r="10129">
          <cell r="A10129">
            <v>105529</v>
          </cell>
          <cell r="B10129" t="str">
            <v>USINAGEM DE SOLO BRITA 40%-60% COM 4% DE CIMENTO, UTILIZANDO BRITA COMERCIAL. AF_09/2025</v>
          </cell>
          <cell r="C10129" t="str">
            <v>M3</v>
          </cell>
          <cell r="D10129">
            <v>173.96</v>
          </cell>
        </row>
        <row r="10130">
          <cell r="A10130">
            <v>105530</v>
          </cell>
          <cell r="B10130" t="str">
            <v>USINAGEM DE SOLO BRITA 40%-60% COM 6% DE CIMENTO, UTILIZANDO BRITA COMERCIAL. AF_09/2025</v>
          </cell>
          <cell r="C10130" t="str">
            <v>M3</v>
          </cell>
          <cell r="D10130">
            <v>201.15</v>
          </cell>
        </row>
        <row r="10131">
          <cell r="A10131">
            <v>105531</v>
          </cell>
          <cell r="B10131" t="str">
            <v>USINAGEM DE SOLO BRITA 40%-60% COM 8% DE CIMENTO, UTILIZANDO BRITA COMERCIAL. AF_09/2025</v>
          </cell>
          <cell r="C10131" t="str">
            <v>M3</v>
          </cell>
          <cell r="D10131">
            <v>228.35</v>
          </cell>
        </row>
        <row r="10132">
          <cell r="A10132">
            <v>105527</v>
          </cell>
          <cell r="B10132" t="str">
            <v>USINAGEM DE SOLO BRITA 40%-60%, UTILIZANDO BRITA COMERCIAL. AF_09/2025</v>
          </cell>
          <cell r="C10132" t="str">
            <v>M3</v>
          </cell>
          <cell r="D10132">
            <v>119.57</v>
          </cell>
        </row>
        <row r="10133">
          <cell r="A10133">
            <v>105532</v>
          </cell>
          <cell r="B10133" t="str">
            <v>USINAGEM DE SOLO BRITA 50%-50% COM 4% DE CIMENTO, UTILIZANDO BRITA COMERCIAL. AF_09/2025</v>
          </cell>
          <cell r="C10133" t="str">
            <v>M3</v>
          </cell>
          <cell r="D10133">
            <v>156.47</v>
          </cell>
        </row>
        <row r="10134">
          <cell r="A10134">
            <v>105533</v>
          </cell>
          <cell r="B10134" t="str">
            <v>USINAGEM DE SOLO BRITA 50%-50% COM 6% DE CIMENTO, UTILIZANDO BRITA COMERCIAL. AF_09/2025</v>
          </cell>
          <cell r="C10134" t="str">
            <v>M3</v>
          </cell>
          <cell r="D10134">
            <v>184.02</v>
          </cell>
        </row>
        <row r="10135">
          <cell r="A10135">
            <v>105534</v>
          </cell>
          <cell r="B10135" t="str">
            <v>USINAGEM DE SOLO BRITA 50%-50% COM 8% DE CIMENTO, UTILIZANDO BRITA COMERCIAL. AF_09/2025</v>
          </cell>
          <cell r="C10135" t="str">
            <v>M3</v>
          </cell>
          <cell r="D10135">
            <v>211.58</v>
          </cell>
        </row>
        <row r="10136">
          <cell r="A10136">
            <v>105528</v>
          </cell>
          <cell r="B10136" t="str">
            <v>USINAGEM DE SOLO BRITA 50%-50%, UTILIZANDO BRITA COMERCIAL. AF_09/2025</v>
          </cell>
          <cell r="C10136" t="str">
            <v>M3</v>
          </cell>
          <cell r="D10136">
            <v>101.36</v>
          </cell>
        </row>
        <row r="10137">
          <cell r="A10137">
            <v>105523</v>
          </cell>
          <cell r="B10137" t="str">
            <v>USINAGEM DE SOLO JAZIDA MELHORADO COM CIMENTO 2%. AF_09/2025</v>
          </cell>
          <cell r="C10137" t="str">
            <v>M3</v>
          </cell>
          <cell r="D10137">
            <v>39.67</v>
          </cell>
        </row>
        <row r="10138">
          <cell r="A10138">
            <v>105759</v>
          </cell>
          <cell r="B10138" t="str">
            <v>USINAGEM DE SOLO JAZIDA MELHORADO COM CIMENTO 3%. AF_09/2025</v>
          </cell>
          <cell r="C10138" t="str">
            <v>M3</v>
          </cell>
          <cell r="D10138">
            <v>54.36</v>
          </cell>
        </row>
        <row r="10139">
          <cell r="A10139">
            <v>105524</v>
          </cell>
          <cell r="B10139" t="str">
            <v>USINAGEM DE SOLO JAZIDA MELHORADO COM CIMENTO 4%. AF_09/2025</v>
          </cell>
          <cell r="C10139" t="str">
            <v>M3</v>
          </cell>
          <cell r="D10139">
            <v>69.040000000000006</v>
          </cell>
        </row>
        <row r="10140">
          <cell r="A10140">
            <v>105525</v>
          </cell>
          <cell r="B10140" t="str">
            <v>USINAGEM DE SOLO JAZIDA MELHORADO COM CIMENTO 6%. AF_09/2025</v>
          </cell>
          <cell r="C10140" t="str">
            <v>M3</v>
          </cell>
          <cell r="D10140">
            <v>98.42</v>
          </cell>
        </row>
        <row r="10141">
          <cell r="A10141">
            <v>105526</v>
          </cell>
          <cell r="B10141" t="str">
            <v>USINAGEM DE SOLO  JAZIDA MELHORADO COM CIMENTO 8%. AF_09/2025</v>
          </cell>
          <cell r="C10141" t="str">
            <v>M3</v>
          </cell>
          <cell r="D10141">
            <v>127.8</v>
          </cell>
        </row>
        <row r="10142">
          <cell r="A10142">
            <v>105034</v>
          </cell>
          <cell r="B10142" t="str">
            <v>CINTA DE AMARRAÇÃO DE ALVENARIA MOLDADA IN LOCO COM UTILIZAÇÃO DE BLOCOS CANALETA, ESPESSURA DE *10* CM. AF_03/2024</v>
          </cell>
          <cell r="C10142" t="str">
            <v>M</v>
          </cell>
          <cell r="D10142">
            <v>42.43</v>
          </cell>
        </row>
        <row r="10143">
          <cell r="A10143">
            <v>105033</v>
          </cell>
          <cell r="B10143" t="str">
            <v>CINTA DE AMARRAÇÃO DE ALVENARIA MOLDADA IN LOCO COM UTILIZAÇÃO DE BLOCOS CANALETA, ESPESSURA DE *15* CM. AF_03/2024</v>
          </cell>
          <cell r="C10143" t="str">
            <v>M</v>
          </cell>
          <cell r="D10143">
            <v>59.89</v>
          </cell>
        </row>
        <row r="10144">
          <cell r="A10144">
            <v>93205</v>
          </cell>
          <cell r="B10144" t="str">
            <v>CINTA DE AMARRAÇÃO DE ALVENARIA MOLDADA IN LOCO COM UTILIZAÇÃO DE BLOCOS CANALETA, ESPESSURA DE *20* CM. AF_03/2024</v>
          </cell>
          <cell r="C10144" t="str">
            <v>M</v>
          </cell>
          <cell r="D10144">
            <v>72.66</v>
          </cell>
        </row>
        <row r="10145">
          <cell r="A10145">
            <v>105032</v>
          </cell>
          <cell r="B10145" t="str">
            <v>CONTRAVERGA MOLDADA IN LOCO COM UTILIZAÇÃO DE BLOCOS CANALETA, ESPESSURA DE *10* CM. AF_03/2024</v>
          </cell>
          <cell r="C10145" t="str">
            <v>M</v>
          </cell>
          <cell r="D10145">
            <v>32.43</v>
          </cell>
        </row>
        <row r="10146">
          <cell r="A10146">
            <v>105031</v>
          </cell>
          <cell r="B10146" t="str">
            <v>CONTRAVERGA MOLDADA IN LOCO COM UTILIZAÇÃO DE BLOCOS CANALETA, ESPESSURA DE *15* CM. AF_03/2024</v>
          </cell>
          <cell r="C10146" t="str">
            <v>M</v>
          </cell>
          <cell r="D10146">
            <v>48.38</v>
          </cell>
        </row>
        <row r="10147">
          <cell r="A10147">
            <v>93199</v>
          </cell>
          <cell r="B10147" t="str">
            <v>CONTRAVERGA MOLDADA IN LOCO COM UTILIZAÇÃO DE BLOCOS CANALETA, ESPESSURA DE *20* CM. AF_03/2024</v>
          </cell>
          <cell r="C10147" t="str">
            <v>M</v>
          </cell>
          <cell r="D10147">
            <v>51.46</v>
          </cell>
        </row>
        <row r="10148">
          <cell r="A10148">
            <v>105030</v>
          </cell>
          <cell r="B10148" t="str">
            <v>CONTRAVERGA MOLDADA IN LOCO EM CONCRETO, ESPESSURA DE *10* CM. AF_03/2024</v>
          </cell>
          <cell r="C10148" t="str">
            <v>M</v>
          </cell>
          <cell r="D10148">
            <v>44.78</v>
          </cell>
        </row>
        <row r="10149">
          <cell r="A10149">
            <v>105029</v>
          </cell>
          <cell r="B10149" t="str">
            <v>CONTRAVERGA MOLDADA IN LOCO EM CONCRETO, ESPESSURA DE *15* CM. AF_03/2024</v>
          </cell>
          <cell r="C10149" t="str">
            <v>M</v>
          </cell>
          <cell r="D10149">
            <v>53.2</v>
          </cell>
        </row>
        <row r="10150">
          <cell r="A10150">
            <v>93197</v>
          </cell>
          <cell r="B10150" t="str">
            <v>CONTRAVERGA MOLDADA IN LOCO EM CONCRETO, ESPESSURA DE *20* CM. AF_03/2024</v>
          </cell>
          <cell r="C10150" t="str">
            <v>M</v>
          </cell>
          <cell r="D10150">
            <v>61.65</v>
          </cell>
        </row>
        <row r="10151">
          <cell r="A10151">
            <v>105040</v>
          </cell>
          <cell r="B10151" t="str">
            <v>CONTRAVERGA PRÉ-FABRICADA, ESPESSURA DE *10* CM. AF_03/2024</v>
          </cell>
          <cell r="C10151" t="str">
            <v>M</v>
          </cell>
          <cell r="D10151">
            <v>37.93</v>
          </cell>
        </row>
        <row r="10152">
          <cell r="A10152">
            <v>105039</v>
          </cell>
          <cell r="B10152" t="str">
            <v>CONTRAVERGA PRÉ-FABRICADA, ESPESSURA DE *15* CM. AF_03/2024</v>
          </cell>
          <cell r="C10152" t="str">
            <v>M</v>
          </cell>
          <cell r="D10152">
            <v>56.05</v>
          </cell>
        </row>
        <row r="10153">
          <cell r="A10153">
            <v>105038</v>
          </cell>
          <cell r="B10153" t="str">
            <v>CONTRAVERGA PRÉ-FABRICADA, ESPESSURA DE *20* CM. AF_03/2024</v>
          </cell>
          <cell r="C10153" t="str">
            <v>M</v>
          </cell>
          <cell r="D10153">
            <v>77.84</v>
          </cell>
        </row>
        <row r="10154">
          <cell r="A10154">
            <v>105028</v>
          </cell>
          <cell r="B10154" t="str">
            <v>CONTRAVERGA PRÉ-MOLDADA, ESPESSURA DE *10* CM. AF_03/2024</v>
          </cell>
          <cell r="C10154" t="str">
            <v>M</v>
          </cell>
          <cell r="D10154">
            <v>22.73</v>
          </cell>
        </row>
        <row r="10155">
          <cell r="A10155">
            <v>105027</v>
          </cell>
          <cell r="B10155" t="str">
            <v>CONTRAVERGA PRÉ-MOLDADA, ESPESSURA DE *15* CM. AF_03/2024</v>
          </cell>
          <cell r="C10155" t="str">
            <v>M</v>
          </cell>
          <cell r="D10155">
            <v>25.83</v>
          </cell>
        </row>
        <row r="10156">
          <cell r="A10156">
            <v>93194</v>
          </cell>
          <cell r="B10156" t="str">
            <v>CONTRAVERGA PRÉ-MOLDADA, ESPESSURA DE *20* CM. AF_03/2024</v>
          </cell>
          <cell r="C10156" t="str">
            <v>M</v>
          </cell>
          <cell r="D10156">
            <v>29.29</v>
          </cell>
        </row>
        <row r="10157">
          <cell r="A10157">
            <v>93200</v>
          </cell>
          <cell r="B10157" t="str">
            <v>FIXAÇÃO (ENCUNHAMENTO) DE ALVENARIA DE VEDAÇÃO COM ARGAMASSA APLICADA COM BISNAGA. AF_03/2024</v>
          </cell>
          <cell r="C10157" t="str">
            <v>M</v>
          </cell>
          <cell r="D10157">
            <v>14.34</v>
          </cell>
        </row>
        <row r="10158">
          <cell r="A10158">
            <v>93203</v>
          </cell>
          <cell r="B10158" t="str">
            <v>FIXAÇÃO (ENCUNHAMENTO) DE ALVENARIA DE VEDAÇÃO COM ESPUMA DE POLIURETANO EXPANSIVA. AF_03/2024</v>
          </cell>
          <cell r="C10158" t="str">
            <v>M</v>
          </cell>
          <cell r="D10158">
            <v>13.15</v>
          </cell>
        </row>
        <row r="10159">
          <cell r="A10159">
            <v>93202</v>
          </cell>
          <cell r="B10159" t="str">
            <v>FIXAÇÃO (ENCUNHAMENTO) DE ALVENARIA DE VEDAÇÃO COM TIJOLO MACIÇO. AF_03/2024</v>
          </cell>
          <cell r="C10159" t="str">
            <v>M</v>
          </cell>
          <cell r="D10159">
            <v>32.74</v>
          </cell>
        </row>
        <row r="10160">
          <cell r="A10160">
            <v>105026</v>
          </cell>
          <cell r="B10160" t="str">
            <v>VERGA MOLDADA IN LOCO COM UTILIZAÇÃO DE BLOCOS CANALETA, ESPESSURA DE *10* CM. AF_03/2024</v>
          </cell>
          <cell r="C10160" t="str">
            <v>M</v>
          </cell>
          <cell r="D10160">
            <v>43.32</v>
          </cell>
        </row>
        <row r="10161">
          <cell r="A10161">
            <v>105025</v>
          </cell>
          <cell r="B10161" t="str">
            <v>VERGA MOLDADA IN LOCO COM UTILIZAÇÃO DE BLOCOS CANALETA, ESPESSURA DE *15* CM. AF_03/2024</v>
          </cell>
          <cell r="C10161" t="str">
            <v>M</v>
          </cell>
          <cell r="D10161">
            <v>61.82</v>
          </cell>
        </row>
        <row r="10162">
          <cell r="A10162">
            <v>93191</v>
          </cell>
          <cell r="B10162" t="str">
            <v>VERGA MOLDADA IN LOCO COM UTILIZAÇÃO DE BLOCOS CANALETA, ESPESSURA DE *20* CM. AF_03/2024</v>
          </cell>
          <cell r="C10162" t="str">
            <v>M</v>
          </cell>
          <cell r="D10162">
            <v>75.11</v>
          </cell>
        </row>
        <row r="10163">
          <cell r="A10163">
            <v>105024</v>
          </cell>
          <cell r="B10163" t="str">
            <v>VERGA MOLDADA IN LOCO EM CONCRETO, ESPESSURA DE *10* CM. AF_03/2024</v>
          </cell>
          <cell r="C10163" t="str">
            <v>M</v>
          </cell>
          <cell r="D10163">
            <v>59.33</v>
          </cell>
        </row>
        <row r="10164">
          <cell r="A10164">
            <v>105023</v>
          </cell>
          <cell r="B10164" t="str">
            <v>VERGA MOLDADA IN LOCO EM CONCRETO, ESPESSURA DE *15* CM. AF_03/2024</v>
          </cell>
          <cell r="C10164" t="str">
            <v>M</v>
          </cell>
          <cell r="D10164">
            <v>72.48</v>
          </cell>
        </row>
        <row r="10165">
          <cell r="A10165">
            <v>93187</v>
          </cell>
          <cell r="B10165" t="str">
            <v>VERGA MOLDADA IN LOCO EM CONCRETO, ESPESSURA DE *20* CM. AF_03/2024</v>
          </cell>
          <cell r="C10165" t="str">
            <v>M</v>
          </cell>
          <cell r="D10165">
            <v>85.58</v>
          </cell>
        </row>
        <row r="10166">
          <cell r="A10166">
            <v>105037</v>
          </cell>
          <cell r="B10166" t="str">
            <v>VERGA PRÉ-FABRICADA COM ATÉ 1,5 M DE VÃO, ESPESSURA DE *10* CM. AF_03/2024</v>
          </cell>
          <cell r="C10166" t="str">
            <v>M</v>
          </cell>
          <cell r="D10166">
            <v>38.15</v>
          </cell>
        </row>
        <row r="10167">
          <cell r="A10167">
            <v>105036</v>
          </cell>
          <cell r="B10167" t="str">
            <v>VERGA PRÉ-FABRICADA COM ATÉ 1,5 M DE VÃO, ESPESSURA DE *15* CM. AF_03/2024</v>
          </cell>
          <cell r="C10167" t="str">
            <v>M</v>
          </cell>
          <cell r="D10167">
            <v>56.32</v>
          </cell>
        </row>
        <row r="10168">
          <cell r="A10168">
            <v>105035</v>
          </cell>
          <cell r="B10168" t="str">
            <v>VERGA PRÉ-FABRICADA COM ATÉ 1,5 M DE VÃO, ESPESSURA DE *20* CM. AF_03/2024</v>
          </cell>
          <cell r="C10168" t="str">
            <v>M</v>
          </cell>
          <cell r="D10168">
            <v>78.08</v>
          </cell>
        </row>
        <row r="10169">
          <cell r="A10169">
            <v>105022</v>
          </cell>
          <cell r="B10169" t="str">
            <v>VERGA PRÉ-MOLDADA COM ATÉ 1,5 M DE VÃO, ESPESSURA DE *10* CM. AF_03/2024</v>
          </cell>
          <cell r="C10169" t="str">
            <v>M</v>
          </cell>
          <cell r="D10169">
            <v>23.15</v>
          </cell>
        </row>
        <row r="10170">
          <cell r="A10170">
            <v>105021</v>
          </cell>
          <cell r="B10170" t="str">
            <v>VERGA PRÉ-MOLDADA COM ATÉ 1,5 M DE VÃO, ESPESSURA DE *15* CM. AF_03/2024</v>
          </cell>
          <cell r="C10170" t="str">
            <v>M</v>
          </cell>
          <cell r="D10170">
            <v>26.28</v>
          </cell>
        </row>
        <row r="10171">
          <cell r="A10171">
            <v>93184</v>
          </cell>
          <cell r="B10171" t="str">
            <v>VERGA PRÉ-MOLDADA COM ATÉ 1,5 M DE VÃO, ESPESSURA DE *20* CM. AF_03/2024</v>
          </cell>
          <cell r="C10171" t="str">
            <v>M</v>
          </cell>
          <cell r="D10171">
            <v>30.2</v>
          </cell>
        </row>
        <row r="10172">
          <cell r="A10172">
            <v>106317</v>
          </cell>
          <cell r="B10172" t="str">
            <v>BOX EM L DE CORRER, COM VIDRO TEMPERADO 8 MM, 90X90X190 CM, 2 FOLHAS FIXAS, 2 FOLHAS MÓVEIS, PERFIS E FERRAGENS EM ALUMÍNIO. AF_11/2025</v>
          </cell>
          <cell r="C10172" t="str">
            <v>M2</v>
          </cell>
          <cell r="D10172">
            <v>0</v>
          </cell>
        </row>
        <row r="10173">
          <cell r="A10173">
            <v>102237</v>
          </cell>
          <cell r="B10173" t="str">
            <v>BOX FRONTAL DE CORRER, COM VIDRO TEMPERADO 8 MM, 190X100CM, 1 FOLHA FIXA, 1 FOLHA MÓVEL, PERFIS E FERRAGENS EM ALUMÍNIO. AF_11/2025</v>
          </cell>
          <cell r="C10173" t="str">
            <v>M2</v>
          </cell>
          <cell r="D10173">
            <v>0</v>
          </cell>
        </row>
        <row r="10174">
          <cell r="A10174">
            <v>102149</v>
          </cell>
          <cell r="B10174" t="str">
            <v>ESPELHO CRISTAL, ESPESSURA 4 MM, ADERIDO COM ADESIVO FIXA ESPELHO E FITA DUPLA-FACE, COM MOLDURA DE MADEIRA APARAFUSADA NA PAREDE, COM ÁREA MAIOR QUE 1,0 M2. AF_11/2025</v>
          </cell>
          <cell r="C10174" t="str">
            <v>M2</v>
          </cell>
          <cell r="D10174">
            <v>0</v>
          </cell>
        </row>
        <row r="10175">
          <cell r="A10175">
            <v>102144</v>
          </cell>
          <cell r="B10175" t="str">
            <v>ESPELHO CRISTAL, ESPESSURA 4 MM, ADERIDO COM ADESIVO FIXA ESPELHO FITA DUPLA-FACE, COM MOLDURA DE MADEIRA APARAFUSADA NA PAREDE, COM ÁREA MENOR OU IGUAL A 1,0 M2. AF_11/2025</v>
          </cell>
          <cell r="C10175" t="str">
            <v>M2</v>
          </cell>
          <cell r="D10175">
            <v>0</v>
          </cell>
        </row>
        <row r="10176">
          <cell r="A10176">
            <v>102150</v>
          </cell>
          <cell r="B10176" t="str">
            <v>ESPELHO CRISTAL, ESPESSURA 4 MM, ADERIDO COM ADESIVO FIXA ESPELHO, COM MOLDURA DE MADEIRA APARAFUSADA NA PAREDE, COM ÁREA MAIOR QUE 1,0 M2. AF_11/2025</v>
          </cell>
          <cell r="C10176" t="str">
            <v>M2</v>
          </cell>
          <cell r="D10176">
            <v>0</v>
          </cell>
        </row>
        <row r="10177">
          <cell r="A10177">
            <v>102145</v>
          </cell>
          <cell r="B10177" t="str">
            <v>ESPELHO CRISTAL, ESPESSURA 4 MM, ADERIDO COM ADESIVO FIXA ESPELHO, COM MOLDURA DE MADEIRA APARAFUSADA NA PAREDE, COM ÁREA MENOR OU IGUAL A 1,0 M2. AF_11/2025</v>
          </cell>
          <cell r="C10177" t="str">
            <v>M2</v>
          </cell>
          <cell r="D10177">
            <v>0</v>
          </cell>
        </row>
        <row r="10178">
          <cell r="A10178">
            <v>102146</v>
          </cell>
          <cell r="B10178" t="str">
            <v>ESPELHO CRISTAL, ESPESSURA 4 MM, SEM MOLDURA, ADERIDO COM ADESIVO FIXA ESPELHO E FITA DUPLA-FACE. AF_11/2025</v>
          </cell>
          <cell r="C10178" t="str">
            <v>M2</v>
          </cell>
          <cell r="D10178">
            <v>0</v>
          </cell>
        </row>
        <row r="10179">
          <cell r="A10179">
            <v>102147</v>
          </cell>
          <cell r="B10179" t="str">
            <v>ESPELHO CRISTAL, ESPESSURA 4 MM, SEM MOLDURA, ADERIDO COM ADESIVO FIXA ESPELHO. AF_11/2025</v>
          </cell>
          <cell r="C10179" t="str">
            <v>M2</v>
          </cell>
          <cell r="D10179">
            <v>0</v>
          </cell>
        </row>
        <row r="10180">
          <cell r="A10180">
            <v>102148</v>
          </cell>
          <cell r="B10180" t="str">
            <v>ESPELHO CRISTAL, ESPESSURA 4 MM, SEM MOLDURA, APARAFUSADO COM BOTÃO DE ROSCA INTERNA, COM ÁREA MAIOR QUE 1,0 M2.. AF_11/2025</v>
          </cell>
          <cell r="C10180" t="str">
            <v>M2</v>
          </cell>
          <cell r="D10180">
            <v>0</v>
          </cell>
        </row>
        <row r="10181">
          <cell r="A10181">
            <v>102171</v>
          </cell>
          <cell r="B10181" t="str">
            <v>INSTALAÇÃO DE VIDRO ARAMADO, E = 6 MM, EM ESQUADRIA DE ALUMÍNIO OU PVC, FIXADO COM BAGUETE. AF_11/2025</v>
          </cell>
          <cell r="C10181" t="str">
            <v>M2</v>
          </cell>
          <cell r="D10181">
            <v>578.28</v>
          </cell>
        </row>
        <row r="10182">
          <cell r="A10182">
            <v>102172</v>
          </cell>
          <cell r="B10182" t="str">
            <v>INSTALAÇÃO DE VIDRO ARAMADO, E = 7 MM, EM ESQUADRIA DE ALUMÍNIO OU PVC, FIXADO COM BAGUETE. AF_11/2025</v>
          </cell>
          <cell r="C10182" t="str">
            <v>M2</v>
          </cell>
          <cell r="D10182">
            <v>564.16999999999996</v>
          </cell>
        </row>
        <row r="10183">
          <cell r="A10183">
            <v>102170</v>
          </cell>
          <cell r="B10183" t="str">
            <v>INSTALAÇÃO DE VIDRO IMPRESSO, E = 4 MM, EM ESQUADRIA DE ALUMÍNIO OU PVC, FIXADO COM BAGUETE. AF_11/2025</v>
          </cell>
          <cell r="C10183" t="str">
            <v>M2</v>
          </cell>
          <cell r="D10183">
            <v>307.51</v>
          </cell>
        </row>
        <row r="10184">
          <cell r="A10184">
            <v>102160</v>
          </cell>
          <cell r="B10184" t="str">
            <v>INSTALAÇÃO DE VIDRO IMPRESSO, E = 4 MM, EM ESQUADRIA DE MADEIRA, FIXADO COM BAGUETE. AF_11/2025</v>
          </cell>
          <cell r="C10184" t="str">
            <v>M2</v>
          </cell>
          <cell r="D10184">
            <v>199.54</v>
          </cell>
        </row>
        <row r="10185">
          <cell r="A10185">
            <v>106315</v>
          </cell>
          <cell r="B10185" t="str">
            <v>INSTALAÇÃO DE VIDRO LAMINADO, E = 12 MM (4+4+4), ENCAIXADO EM PERFIL U. AF_11/2025</v>
          </cell>
          <cell r="C10185" t="str">
            <v>M2</v>
          </cell>
          <cell r="D10185">
            <v>0</v>
          </cell>
        </row>
        <row r="10186">
          <cell r="A10186">
            <v>102174</v>
          </cell>
          <cell r="B10186" t="str">
            <v>INSTALAÇÃO DE VIDRO LAMINADO, E = 12 MM (4+4+4), FIXADO COM SILICONE ESTRUTURAL. AF_11/2025</v>
          </cell>
          <cell r="C10186" t="str">
            <v>M2</v>
          </cell>
          <cell r="D10186">
            <v>0</v>
          </cell>
        </row>
        <row r="10187">
          <cell r="A10187">
            <v>106316</v>
          </cell>
          <cell r="B10187" t="str">
            <v>INSTALAÇÃO DE VIDRO LAMINADO, E = 15 MM (5+5+5), ENCAIXADO EM PERFIL U. AF_11/2025</v>
          </cell>
          <cell r="C10187" t="str">
            <v>M2</v>
          </cell>
          <cell r="D10187">
            <v>0</v>
          </cell>
        </row>
        <row r="10188">
          <cell r="A10188">
            <v>102175</v>
          </cell>
          <cell r="B10188" t="str">
            <v>INSTALAÇÃO DE VIDRO LAMINADO, E = 15 MM (5+5+5), FIXADO COM SILICONE ESTRUTURAL. AF_11/2025</v>
          </cell>
          <cell r="C10188" t="str">
            <v>M2</v>
          </cell>
          <cell r="D10188">
            <v>0</v>
          </cell>
        </row>
        <row r="10189">
          <cell r="A10189">
            <v>106314</v>
          </cell>
          <cell r="B10189" t="str">
            <v>INSTALAÇÃO DE VIDRO LAMINADO, E = 8 MM (4+4), ENCAIXADO EM PERFIL U. AF_11/2025</v>
          </cell>
          <cell r="C10189" t="str">
            <v>M2</v>
          </cell>
          <cell r="D10189">
            <v>0</v>
          </cell>
        </row>
        <row r="10190">
          <cell r="A10190">
            <v>102173</v>
          </cell>
          <cell r="B10190" t="str">
            <v>INSTALAÇÃO DE VIDRO LAMINADO, E = 8 MM (4+4), FIXADO COM SILICONE ESTRUTURAL. AF_11/2025</v>
          </cell>
          <cell r="C10190" t="str">
            <v>M2</v>
          </cell>
          <cell r="D10190">
            <v>0</v>
          </cell>
        </row>
        <row r="10191">
          <cell r="A10191">
            <v>102163</v>
          </cell>
          <cell r="B10191" t="str">
            <v>INSTALAÇÃO DE VIDRO LISO FUMÊ, E = 4 MM, EM ESQUADRIA DE ALUMÍNIO OU PVC, FIXADO COM BAGUETE. AF_11/2025</v>
          </cell>
          <cell r="C10191" t="str">
            <v>M2</v>
          </cell>
          <cell r="D10191">
            <v>397.51</v>
          </cell>
        </row>
        <row r="10192">
          <cell r="A10192">
            <v>102153</v>
          </cell>
          <cell r="B10192" t="str">
            <v>INSTALAÇÃO DE VIDRO LISO FUMÊ, E = 4 MM, EM ESQUADRIA DE MADEIRA, FIXADO COM BAGUETE. AF_11/2025</v>
          </cell>
          <cell r="C10192" t="str">
            <v>M2</v>
          </cell>
          <cell r="D10192">
            <v>289.54000000000002</v>
          </cell>
        </row>
        <row r="10193">
          <cell r="A10193">
            <v>102165</v>
          </cell>
          <cell r="B10193" t="str">
            <v>INSTALAÇÃO DE VIDRO LISO FUMÊ, E = 5 MM, EM ESQUADRIA DE ALUMÍNIO OU PVC, FIXADO COM BAGUETE. AF_11/2025</v>
          </cell>
          <cell r="C10193" t="str">
            <v>M2</v>
          </cell>
          <cell r="D10193">
            <v>387.35</v>
          </cell>
        </row>
        <row r="10194">
          <cell r="A10194">
            <v>102155</v>
          </cell>
          <cell r="B10194" t="str">
            <v>INSTALAÇÃO DE VIDRO LISO FUMÊ, E = 5 MM, EM ESQUADRIA DE MADEIRA, FIXADO COM BAGUETE. AF_11/2025</v>
          </cell>
          <cell r="C10194" t="str">
            <v>M2</v>
          </cell>
          <cell r="D10194">
            <v>298.89</v>
          </cell>
        </row>
        <row r="10195">
          <cell r="A10195">
            <v>102167</v>
          </cell>
          <cell r="B10195" t="str">
            <v>INSTALAÇÃO DE VIDRO LISO FUMÊ, E = 6 MM, EM ESQUADRIA DE ALUMÍNIO OU PVC, FIXADO COM BAGUETE. AF_11/2025</v>
          </cell>
          <cell r="C10195" t="str">
            <v>M2</v>
          </cell>
          <cell r="D10195">
            <v>459.18</v>
          </cell>
        </row>
        <row r="10196">
          <cell r="A10196">
            <v>102157</v>
          </cell>
          <cell r="B10196" t="str">
            <v>INSTALAÇÃO DE VIDRO LISO FUMÊ, E = 6 MM, EM ESQUADRIA DE MADEIRA, FIXADO COM BAGUETE. AF_11/2025</v>
          </cell>
          <cell r="C10196" t="str">
            <v>M2</v>
          </cell>
          <cell r="D10196">
            <v>390.53</v>
          </cell>
        </row>
        <row r="10197">
          <cell r="A10197">
            <v>102169</v>
          </cell>
          <cell r="B10197" t="str">
            <v>INSTALAÇÃO DE VIDRO LISO INCOLOR, E = 10 MM, EM ESQUADRIA DE ALUMÍNIO OU PVC, FIXADO COM BAGUETE. AF_11/2025</v>
          </cell>
          <cell r="C10197" t="str">
            <v>M2</v>
          </cell>
          <cell r="D10197">
            <v>514.09</v>
          </cell>
        </row>
        <row r="10198">
          <cell r="A10198">
            <v>102159</v>
          </cell>
          <cell r="B10198" t="str">
            <v>INSTALAÇÃO DE VIDRO LISO INCOLOR, E = 10 MM, EM ESQUADRIA DE MADEIRA, FIXADO COM BAGUETE. AF_11/2025</v>
          </cell>
          <cell r="C10198" t="str">
            <v>M2</v>
          </cell>
          <cell r="D10198">
            <v>469.83</v>
          </cell>
        </row>
        <row r="10199">
          <cell r="A10199">
            <v>102161</v>
          </cell>
          <cell r="B10199" t="str">
            <v>INSTALAÇÃO DE VIDRO LISO INCOLOR, E = 3 MM, EM ESQUADRIA DE ALUMÍNIO OU PVC, FIXADO COM BAGUETE. AF_11/2025</v>
          </cell>
          <cell r="C10199" t="str">
            <v>M2</v>
          </cell>
          <cell r="D10199">
            <v>315.02</v>
          </cell>
        </row>
        <row r="10200">
          <cell r="A10200">
            <v>102151</v>
          </cell>
          <cell r="B10200" t="str">
            <v>INSTALAÇÃO DE VIDRO LISO INCOLOR, E = 3 MM, EM ESQUADRIA DE MADEIRA, FIXADO COM BAGUETE. AF_11/2025</v>
          </cell>
          <cell r="C10200" t="str">
            <v>M2</v>
          </cell>
          <cell r="D10200">
            <v>207.05</v>
          </cell>
        </row>
        <row r="10201">
          <cell r="A10201">
            <v>102162</v>
          </cell>
          <cell r="B10201" t="str">
            <v>INSTALAÇÃO DE VIDRO LISO INCOLOR, E = 4 MM, EM ESQUADRIA DE ALUMÍNIO OU PVC, FIXADO COM BAGUETE. AF_11/2025</v>
          </cell>
          <cell r="C10201" t="str">
            <v>M2</v>
          </cell>
          <cell r="D10201">
            <v>337.52</v>
          </cell>
        </row>
        <row r="10202">
          <cell r="A10202">
            <v>102152</v>
          </cell>
          <cell r="B10202" t="str">
            <v>INSTALAÇÃO DE VIDRO LISO INCOLOR, E = 4 MM, EM ESQUADRIA DE MADEIRA, FIXADO COM BAGUETE. AF_11/2025</v>
          </cell>
          <cell r="C10202" t="str">
            <v>M2</v>
          </cell>
          <cell r="D10202">
            <v>229.55</v>
          </cell>
        </row>
        <row r="10203">
          <cell r="A10203">
            <v>102164</v>
          </cell>
          <cell r="B10203" t="str">
            <v>INSTALAÇÃO DE VIDRO LISO INCOLOR, E = 5 MM, EM ESQUADRIA DE ALUMÍNIO OU PVC, FIXADO COM BAGUETE. AF_11/2025</v>
          </cell>
          <cell r="C10203" t="str">
            <v>M2</v>
          </cell>
          <cell r="D10203">
            <v>338.28</v>
          </cell>
        </row>
        <row r="10204">
          <cell r="A10204">
            <v>102154</v>
          </cell>
          <cell r="B10204" t="str">
            <v>INSTALAÇÃO DE VIDRO LISO INCOLOR, E = 5 MM, EM ESQUADRIA DE MADEIRA, FIXADO COM BAGUETE. AF_11/2025</v>
          </cell>
          <cell r="C10204" t="str">
            <v>M2</v>
          </cell>
          <cell r="D10204">
            <v>249.82</v>
          </cell>
        </row>
        <row r="10205">
          <cell r="A10205">
            <v>102166</v>
          </cell>
          <cell r="B10205" t="str">
            <v>INSTALAÇÃO DE VIDRO LISO INCOLOR, E = 6 MM, EM ESQUADRIA DE ALUMÍNIO OU PVC, FIXADO COM BAGUETE. AF_11/2025</v>
          </cell>
          <cell r="C10205" t="str">
            <v>M2</v>
          </cell>
          <cell r="D10205">
            <v>354.18</v>
          </cell>
        </row>
        <row r="10206">
          <cell r="A10206">
            <v>102156</v>
          </cell>
          <cell r="B10206" t="str">
            <v>INSTALAÇÃO DE VIDRO LISO INCOLOR, E = 6 MM, EM ESQUADRIA DE MADEIRA, FIXADO COM BAGUETE. AF_11/2025</v>
          </cell>
          <cell r="C10206" t="str">
            <v>M2</v>
          </cell>
          <cell r="D10206">
            <v>285.52999999999997</v>
          </cell>
        </row>
        <row r="10207">
          <cell r="A10207">
            <v>102168</v>
          </cell>
          <cell r="B10207" t="str">
            <v>INSTALAÇÃO DE VIDRO LISO INCOLOR, E = 8 MM, EM ESQUADRIA DE ALUMÍNIO OU PVC, FIXADO COM BAGUETE. AF_11/2025</v>
          </cell>
          <cell r="C10207" t="str">
            <v>M2</v>
          </cell>
          <cell r="D10207">
            <v>445.52</v>
          </cell>
        </row>
        <row r="10208">
          <cell r="A10208">
            <v>102158</v>
          </cell>
          <cell r="B10208" t="str">
            <v>INSTALAÇÃO DE VIDRO LISO INCOLOR, E = 8 MM, EM ESQUADRIA DE MADEIRA, FIXADO COM BAGUETE. AF_11/2025</v>
          </cell>
          <cell r="C10208" t="str">
            <v>M2</v>
          </cell>
          <cell r="D10208">
            <v>394.66</v>
          </cell>
        </row>
        <row r="10209">
          <cell r="A10209">
            <v>102181</v>
          </cell>
          <cell r="B10209" t="str">
            <v>INSTALAÇÃO DE VIDRO TEMPERADO, E = 10 MM, ENCAIXADO EM PERFIL U. AF_11/2025</v>
          </cell>
          <cell r="C10209" t="str">
            <v>M2</v>
          </cell>
          <cell r="D10209">
            <v>572.57000000000005</v>
          </cell>
        </row>
        <row r="10210">
          <cell r="A10210">
            <v>102179</v>
          </cell>
          <cell r="B10210" t="str">
            <v>INSTALAÇÃO DE VIDRO TEMPERADO, E = 6 MM, ENCAIXADO EM PERFIL U. AF_11/2025</v>
          </cell>
          <cell r="C10210" t="str">
            <v>M2</v>
          </cell>
          <cell r="D10210">
            <v>405.43</v>
          </cell>
        </row>
        <row r="10211">
          <cell r="A10211">
            <v>102180</v>
          </cell>
          <cell r="B10211" t="str">
            <v>INSTALAÇÃO DE VIDRO TEMPERADO, E = 8 MM, ENCAIXADO EM PERFIL U. AF_11/2025</v>
          </cell>
          <cell r="C10211" t="str">
            <v>M2</v>
          </cell>
          <cell r="D10211">
            <v>477.09</v>
          </cell>
        </row>
        <row r="10212">
          <cell r="A10212">
            <v>102189</v>
          </cell>
          <cell r="B10212" t="str">
            <v>JOGO DE FERRAGENS CROMADAS PARA PORTA DE VIDRO TEMPERADO, UMA FOLHA COMPOSTO DE DOBRADICAS SUPERIOR E INFERIOR, TRINCO, FECHADURA, CONTRA FECHADURA COM CAPUCHINHO SEM MOLA E PUXADOR. AF_11/2025</v>
          </cell>
          <cell r="C10212" t="str">
            <v>UN</v>
          </cell>
          <cell r="D10212">
            <v>291.37</v>
          </cell>
        </row>
        <row r="10213">
          <cell r="A10213">
            <v>102188</v>
          </cell>
          <cell r="B10213" t="str">
            <v>MOLA HIDRAULICA DE PISO PARA PORTA DE VIDRO TEMPERADO. AF_11/2025</v>
          </cell>
          <cell r="C10213" t="str">
            <v>UN</v>
          </cell>
          <cell r="D10213">
            <v>1102.43</v>
          </cell>
        </row>
        <row r="10214">
          <cell r="A10214">
            <v>106320</v>
          </cell>
          <cell r="B10214" t="str">
            <v>PORTA DE ABRIR COM MOLA HIDRÁULICA, EM VIDRO TEMPERADO, 120X210 CM, ESPESSURA 10 MM, INCLUSIVE ACESSÓRIOS. AF_11/2025</v>
          </cell>
          <cell r="C10214" t="str">
            <v>UN</v>
          </cell>
          <cell r="D10214">
            <v>2633.16</v>
          </cell>
        </row>
        <row r="10215">
          <cell r="A10215">
            <v>102185</v>
          </cell>
          <cell r="B10215" t="str">
            <v>PORTA DE ABRIR COM MOLA HIDRÁULICA, EM VIDRO TEMPERADO, 2 FOLHAS DE 90X210 CM, ESPESSURA DE 10 MM, INCLUSIVE ACESSÓRIOS. AF_11/2025</v>
          </cell>
          <cell r="C10215" t="str">
            <v>UN</v>
          </cell>
          <cell r="D10215">
            <v>4624.1099999999997</v>
          </cell>
        </row>
        <row r="10216">
          <cell r="A10216">
            <v>106318</v>
          </cell>
          <cell r="B10216" t="str">
            <v>PORTA DE ABRIR COM MOLA HIDRÁULICA, EM VIDRO TEMPERADO, 70X210 CM, ESPESSURA 10 MM, INCLUSIVE ACESSÓRIOS. AF_11/2025</v>
          </cell>
          <cell r="C10216" t="str">
            <v>UN</v>
          </cell>
          <cell r="D10216">
            <v>2085.77</v>
          </cell>
        </row>
        <row r="10217">
          <cell r="A10217">
            <v>106319</v>
          </cell>
          <cell r="B10217" t="str">
            <v>PORTA DE ABRIR COM MOLA HIDRÁULICA, EM VIDRO TEMPERADO, 80X210 CM, ESPESSURA 10 MM, INCLUSIVE ACESSÓRIOS. AF_11/2025</v>
          </cell>
          <cell r="C10217" t="str">
            <v>UN</v>
          </cell>
          <cell r="D10217">
            <v>2195.25</v>
          </cell>
        </row>
        <row r="10218">
          <cell r="A10218">
            <v>102184</v>
          </cell>
          <cell r="B10218" t="str">
            <v>PORTA DE ABRIR COM MOLA HIDRÁULICA, EM VIDRO TEMPERADO, 90X210 CM, ESPESSURA 10 MM, INCLUSIVE ACESSÓRIOS. AF_11/2025</v>
          </cell>
          <cell r="C10218" t="str">
            <v>UN</v>
          </cell>
          <cell r="D10218">
            <v>2304.7199999999998</v>
          </cell>
        </row>
        <row r="10219">
          <cell r="A10219">
            <v>102187</v>
          </cell>
          <cell r="B10219" t="str">
            <v>PORTA DE CORRER EM VIDRO TEMPERADO, 2 FOLHAS DE 90X210 CM, ESPESSURA 10 MM, INCLUSIVE ACESSÓRIOS. AF_11/2025</v>
          </cell>
          <cell r="C10219" t="str">
            <v>UN</v>
          </cell>
          <cell r="D10219">
            <v>0</v>
          </cell>
        </row>
        <row r="10220">
          <cell r="A10220">
            <v>102186</v>
          </cell>
          <cell r="B10220" t="str">
            <v>PORTA DE CORRER EM VIDRO TEMPERADO, 90X210 CM, ESPESSURA 10 MM, INCLUSIVE ACESSÓRIOS. AF_11/2025</v>
          </cell>
          <cell r="C10220" t="str">
            <v>UN</v>
          </cell>
          <cell r="D10220">
            <v>0</v>
          </cell>
        </row>
        <row r="10221">
          <cell r="A10221">
            <v>102183</v>
          </cell>
          <cell r="B10221" t="str">
            <v>PORTA PIVOTANTE DE VIDRO TEMPERADO, 2 FOLHAS DE 90X210 CM, ESPESSURA DE 10 MM, INCLUSIVE ACESSÓRIOS. AF_11/2025</v>
          </cell>
          <cell r="C10221" t="str">
            <v>UN</v>
          </cell>
          <cell r="D10221">
            <v>2288.46</v>
          </cell>
        </row>
        <row r="10222">
          <cell r="A10222">
            <v>102182</v>
          </cell>
          <cell r="B10222" t="str">
            <v>PORTA PIVOTANTE DE VIDRO TEMPERADO, 90X210 CM, ESPESSURA 10 MM, INCLUSIVE ACESSÓRIOS. AF_11/2025</v>
          </cell>
          <cell r="C10222" t="str">
            <v>UN</v>
          </cell>
          <cell r="D10222">
            <v>1229.67</v>
          </cell>
        </row>
        <row r="10223">
          <cell r="A10223">
            <v>102191</v>
          </cell>
          <cell r="B10223" t="str">
            <v>REMOÇÃO DE VIDRO LISO COMUM DE ESQUADRIA COM BAGUETE DE ALUMÍNIO OU PVC. AF_11/2025</v>
          </cell>
          <cell r="C10223" t="str">
            <v>M2</v>
          </cell>
          <cell r="D10223">
            <v>24.51</v>
          </cell>
        </row>
        <row r="10224">
          <cell r="A10224">
            <v>102190</v>
          </cell>
          <cell r="B10224" t="str">
            <v>REMOÇÃO DE VIDRO LISO COMUM DE ESQUADRIA COM BAGUETE DE MADEIRA. AF_11/2025</v>
          </cell>
          <cell r="C10224" t="str">
            <v>M2</v>
          </cell>
          <cell r="D10224">
            <v>22.63</v>
          </cell>
        </row>
        <row r="10225">
          <cell r="A10225">
            <v>102192</v>
          </cell>
          <cell r="B10225" t="str">
            <v>REMOÇÃO DE VIDRO TEMPERADO FIXADO EM PERFIL U. AF_11/2025</v>
          </cell>
          <cell r="C10225" t="str">
            <v>M2</v>
          </cell>
          <cell r="D10225">
            <v>21.64</v>
          </cell>
        </row>
        <row r="10226">
          <cell r="A10226">
            <v>89354</v>
          </cell>
          <cell r="B10226" t="str">
            <v>MISTURADOR MONOCOMANDO PARA CHUVEIRO, BASE BRUTA E ACABAMENTO CROMADO - FORNECIMENTO E INSTALAÇÃO. AF_08/2021</v>
          </cell>
          <cell r="C10226" t="str">
            <v>UN</v>
          </cell>
          <cell r="D10226">
            <v>501.09</v>
          </cell>
        </row>
        <row r="10227">
          <cell r="A10227">
            <v>103041</v>
          </cell>
          <cell r="B10227" t="str">
            <v>REGISTRO DE ESFERA, PVC, ROSCÁVEL, COM BORBOLETA, 1/2" - FORNECIMENTO E INSTALAÇÃO. AF_08/2021</v>
          </cell>
          <cell r="C10227" t="str">
            <v>UN</v>
          </cell>
          <cell r="D10227">
            <v>22.31</v>
          </cell>
        </row>
        <row r="10228">
          <cell r="A10228">
            <v>103042</v>
          </cell>
          <cell r="B10228" t="str">
            <v>REGISTRO DE ESFERA, PVC, ROSCÁVEL, COM BORBOLETA, 3/4" - FORNECIMENTO E INSTALAÇÃO. AF_08/2021</v>
          </cell>
          <cell r="C10228" t="str">
            <v>UN</v>
          </cell>
          <cell r="D10228">
            <v>28.12</v>
          </cell>
        </row>
        <row r="10229">
          <cell r="A10229">
            <v>103043</v>
          </cell>
          <cell r="B10229" t="str">
            <v>REGISTRO DE ESFERA, PVC, ROSCÁVEL, COM CABEÇA QUADRADA, 1/2" - FORNECIMENTO E INSTALAÇÃO. AF_08/2021</v>
          </cell>
          <cell r="C10229" t="str">
            <v>UN</v>
          </cell>
          <cell r="D10229">
            <v>25.49</v>
          </cell>
        </row>
        <row r="10230">
          <cell r="A10230">
            <v>103044</v>
          </cell>
          <cell r="B10230" t="str">
            <v>REGISTRO DE ESFERA, PVC, ROSCÁVEL, COM CABEÇA QUADRADA, 3/4" - FORNECIMENTO E INSTALAÇÃO. AF_08/2021</v>
          </cell>
          <cell r="C10230" t="str">
            <v>UN</v>
          </cell>
          <cell r="D10230">
            <v>34.72</v>
          </cell>
        </row>
        <row r="10231">
          <cell r="A10231">
            <v>103039</v>
          </cell>
          <cell r="B10231" t="str">
            <v>REGISTRO DE ESFERA, PVC, ROSCÁVEL, COM VOLANTE, 1 1/2" - FORNECIMENTO E INSTALAÇÃO. AF_08/2021</v>
          </cell>
          <cell r="C10231" t="str">
            <v>UN</v>
          </cell>
          <cell r="D10231">
            <v>77.22</v>
          </cell>
        </row>
        <row r="10232">
          <cell r="A10232">
            <v>103038</v>
          </cell>
          <cell r="B10232" t="str">
            <v>REGISTRO DE ESFERA, PVC, ROSCÁVEL, COM VOLANTE, 1 1/4" - FORNECIMENTO E INSTALAÇÃO. AF_08/2021</v>
          </cell>
          <cell r="C10232" t="str">
            <v>UN</v>
          </cell>
          <cell r="D10232">
            <v>69.959999999999994</v>
          </cell>
        </row>
        <row r="10233">
          <cell r="A10233">
            <v>103037</v>
          </cell>
          <cell r="B10233" t="str">
            <v>REGISTRO DE ESFERA, PVC, ROSCÁVEL, COM VOLANTE, 1" - FORNECIMENTO E INSTALAÇÃO. AF_08/2021</v>
          </cell>
          <cell r="C10233" t="str">
            <v>UN</v>
          </cell>
          <cell r="D10233">
            <v>52.18</v>
          </cell>
        </row>
        <row r="10234">
          <cell r="A10234">
            <v>103036</v>
          </cell>
          <cell r="B10234" t="str">
            <v>REGISTRO DE ESFERA, PVC, ROSCÁVEL, COM VOLANTE, 1/2" - FORNECIMENTO E INSTALAÇÃO. AF_08/2021</v>
          </cell>
          <cell r="C10234" t="str">
            <v>UN</v>
          </cell>
          <cell r="D10234">
            <v>26.41</v>
          </cell>
        </row>
        <row r="10235">
          <cell r="A10235">
            <v>103040</v>
          </cell>
          <cell r="B10235" t="str">
            <v>REGISTRO DE ESFERA, PVC, ROSCÁVEL, COM VOLANTE, 2" - FORNECIMENTO E INSTALAÇÃO. AF_08/2021</v>
          </cell>
          <cell r="C10235" t="str">
            <v>UN</v>
          </cell>
          <cell r="D10235">
            <v>113.48</v>
          </cell>
        </row>
        <row r="10236">
          <cell r="A10236">
            <v>90371</v>
          </cell>
          <cell r="B10236" t="str">
            <v>REGISTRO DE ESFERA, PVC, ROSCÁVEL, COM VOLANTE, 3/4" - FORNECIMENTO E INSTALAÇÃO. AF_08/2021</v>
          </cell>
          <cell r="C10236" t="str">
            <v>UN</v>
          </cell>
          <cell r="D10236">
            <v>33.42</v>
          </cell>
        </row>
        <row r="10237">
          <cell r="A10237">
            <v>103047</v>
          </cell>
          <cell r="B10237" t="str">
            <v>REGISTRO DE ESFERA, PVC, SOLDÁVEL, COM VOLANTE, DN 20 MM - FORNECIMENTO E INSTALAÇÃO. AF_08/2021</v>
          </cell>
          <cell r="C10237" t="str">
            <v>UN</v>
          </cell>
          <cell r="D10237">
            <v>27.15</v>
          </cell>
        </row>
        <row r="10238">
          <cell r="A10238">
            <v>94489</v>
          </cell>
          <cell r="B10238" t="str">
            <v>REGISTRO DE ESFERA, PVC, SOLDÁVEL, COM VOLANTE, DN 25 MM - FORNECIMENTO E INSTALAÇÃO. AF_08/2021</v>
          </cell>
          <cell r="C10238" t="str">
            <v>UN</v>
          </cell>
          <cell r="D10238">
            <v>32.75</v>
          </cell>
        </row>
        <row r="10239">
          <cell r="A10239">
            <v>94490</v>
          </cell>
          <cell r="B10239" t="str">
            <v>REGISTRO DE ESFERA, PVC, SOLDÁVEL, COM VOLANTE, DN 32 MM - FORNECIMENTO E INSTALAÇÃO. AF_08/2021</v>
          </cell>
          <cell r="C10239" t="str">
            <v>UN</v>
          </cell>
          <cell r="D10239">
            <v>47.77</v>
          </cell>
        </row>
        <row r="10240">
          <cell r="A10240">
            <v>94491</v>
          </cell>
          <cell r="B10240" t="str">
            <v>REGISTRO DE ESFERA, PVC, SOLDÁVEL, COM VOLANTE, DN 40 MM - FORNECIMENTO E INSTALAÇÃO. AF_08/2021</v>
          </cell>
          <cell r="C10240" t="str">
            <v>UN</v>
          </cell>
          <cell r="D10240">
            <v>65.08</v>
          </cell>
        </row>
        <row r="10241">
          <cell r="A10241">
            <v>94492</v>
          </cell>
          <cell r="B10241" t="str">
            <v>REGISTRO DE ESFERA, PVC, SOLDÁVEL, COM VOLANTE, DN 50 MM - FORNECIMENTO E INSTALAÇÃO. AF_08/2021</v>
          </cell>
          <cell r="C10241" t="str">
            <v>UN</v>
          </cell>
          <cell r="D10241">
            <v>66.86</v>
          </cell>
        </row>
        <row r="10242">
          <cell r="A10242">
            <v>94493</v>
          </cell>
          <cell r="B10242" t="str">
            <v>REGISTRO DE ESFERA, PVC, SOLDÁVEL, COM VOLANTE, DN 60 MM - FORNECIMENTO E INSTALAÇÃO. AF_08/2021</v>
          </cell>
          <cell r="C10242" t="str">
            <v>UN</v>
          </cell>
          <cell r="D10242">
            <v>121.71</v>
          </cell>
        </row>
        <row r="10243">
          <cell r="A10243">
            <v>94497</v>
          </cell>
          <cell r="B10243" t="str">
            <v>REGISTRO DE GAVETA BRUTO, LATÃO, ROSCÁVEL, 1 1/2" - FORNECIMENTO E INSTALAÇÃO. AF_08/2021</v>
          </cell>
          <cell r="C10243" t="str">
            <v>UN</v>
          </cell>
          <cell r="D10243">
            <v>101.83</v>
          </cell>
        </row>
        <row r="10244">
          <cell r="A10244">
            <v>94794</v>
          </cell>
          <cell r="B10244" t="str">
            <v>REGISTRO DE GAVETA BRUTO, LATÃO, ROSCÁVEL, 1 1/2", COM ACABAMENTO E CANOPLA CROMADOS - FORNECIMENTO E INSTALAÇÃO. AF_08/2021</v>
          </cell>
          <cell r="C10244" t="str">
            <v>UN</v>
          </cell>
          <cell r="D10244">
            <v>159.22999999999999</v>
          </cell>
        </row>
        <row r="10245">
          <cell r="A10245">
            <v>94496</v>
          </cell>
          <cell r="B10245" t="str">
            <v>REGISTRO DE GAVETA BRUTO, LATÃO, ROSCÁVEL, 1 1/4" - FORNECIMENTO E INSTALAÇÃO. AF_08/2021</v>
          </cell>
          <cell r="C10245" t="str">
            <v>UN</v>
          </cell>
          <cell r="D10245">
            <v>80.209999999999994</v>
          </cell>
        </row>
        <row r="10246">
          <cell r="A10246">
            <v>94793</v>
          </cell>
          <cell r="B10246" t="str">
            <v>REGISTRO DE GAVETA BRUTO, LATÃO, ROSCÁVEL, 1 1/4", COM ACABAMENTO E CANOPLA CROMADOS - FORNECIMENTO E INSTALAÇÃO. AF_08/2021</v>
          </cell>
          <cell r="C10246" t="str">
            <v>UN</v>
          </cell>
          <cell r="D10246">
            <v>148.94</v>
          </cell>
        </row>
        <row r="10247">
          <cell r="A10247">
            <v>94495</v>
          </cell>
          <cell r="B10247" t="str">
            <v>REGISTRO DE GAVETA BRUTO, LATÃO, ROSCÁVEL, 1" - FORNECIMENTO E INSTALAÇÃO. AF_08/2021</v>
          </cell>
          <cell r="C10247" t="str">
            <v>UN</v>
          </cell>
          <cell r="D10247">
            <v>58.87</v>
          </cell>
        </row>
        <row r="10248">
          <cell r="A10248">
            <v>94792</v>
          </cell>
          <cell r="B10248" t="str">
            <v>REGISTRO DE GAVETA BRUTO, LATÃO, ROSCÁVEL, 1", COM ACABAMENTO E CANOPLA CROMADOS - FORNECIMENTO E INSTALAÇÃO. AF_08/2021</v>
          </cell>
          <cell r="C10248" t="str">
            <v>UN</v>
          </cell>
          <cell r="D10248">
            <v>109.64</v>
          </cell>
        </row>
        <row r="10249">
          <cell r="A10249">
            <v>89352</v>
          </cell>
          <cell r="B10249" t="str">
            <v>REGISTRO DE GAVETA BRUTO, LATÃO, ROSCÁVEL, 1/2" - FORNECIMENTO E INSTALAÇÃO. AF_08/2021</v>
          </cell>
          <cell r="C10249" t="str">
            <v>UN</v>
          </cell>
          <cell r="D10249">
            <v>34.1</v>
          </cell>
        </row>
        <row r="10250">
          <cell r="A10250">
            <v>89986</v>
          </cell>
          <cell r="B10250" t="str">
            <v>REGISTRO DE GAVETA BRUTO, LATÃO, ROSCÁVEL, 1/2", COM ACABAMENTO E CANOPLA CROMADOS - FORNECIMENTO E INSTALAÇÃO. AF_08/2021</v>
          </cell>
          <cell r="C10250" t="str">
            <v>UN</v>
          </cell>
          <cell r="D10250">
            <v>79.010000000000005</v>
          </cell>
        </row>
        <row r="10251">
          <cell r="A10251">
            <v>94499</v>
          </cell>
          <cell r="B10251" t="str">
            <v>REGISTRO DE GAVETA BRUTO, LATÃO, ROSCÁVEL, 2 1/2" - FORNECIMENTO E INSTALAÇÃO. AF_08/2021</v>
          </cell>
          <cell r="C10251" t="str">
            <v>UN</v>
          </cell>
          <cell r="D10251">
            <v>271.39</v>
          </cell>
        </row>
        <row r="10252">
          <cell r="A10252">
            <v>94498</v>
          </cell>
          <cell r="B10252" t="str">
            <v>REGISTRO DE GAVETA BRUTO, LATÃO, ROSCÁVEL, 2" - FORNECIMENTO E INSTALAÇÃO. AF_08/2021</v>
          </cell>
          <cell r="C10252" t="str">
            <v>UN</v>
          </cell>
          <cell r="D10252">
            <v>139.83000000000001</v>
          </cell>
        </row>
        <row r="10253">
          <cell r="A10253">
            <v>94500</v>
          </cell>
          <cell r="B10253" t="str">
            <v>REGISTRO DE GAVETA BRUTO, LATÃO, ROSCÁVEL, 3" - FORNECIMENTO E INSTALAÇÃO. AF_08/2021</v>
          </cell>
          <cell r="C10253" t="str">
            <v>UN</v>
          </cell>
          <cell r="D10253">
            <v>329.95</v>
          </cell>
        </row>
        <row r="10254">
          <cell r="A10254">
            <v>89353</v>
          </cell>
          <cell r="B10254" t="str">
            <v>REGISTRO DE GAVETA BRUTO, LATÃO, ROSCÁVEL, 3/4" - FORNECIMENTO E INSTALAÇÃO. AF_08/2021</v>
          </cell>
          <cell r="C10254" t="str">
            <v>UN</v>
          </cell>
          <cell r="D10254">
            <v>38.51</v>
          </cell>
        </row>
        <row r="10255">
          <cell r="A10255">
            <v>89987</v>
          </cell>
          <cell r="B10255" t="str">
            <v>REGISTRO DE GAVETA BRUTO, LATÃO, ROSCÁVEL, 3/4", COM ACABAMENTO E CANOPLA CROMADOS - FORNECIMENTO E INSTALAÇÃO. AF_08/2021</v>
          </cell>
          <cell r="C10255" t="str">
            <v>UN</v>
          </cell>
          <cell r="D10255">
            <v>90.24</v>
          </cell>
        </row>
        <row r="10256">
          <cell r="A10256">
            <v>94501</v>
          </cell>
          <cell r="B10256" t="str">
            <v>REGISTRO DE GAVETA BRUTO, LATÃO, ROSCÁVEL, 4" - FORNECIMENTO E INSTALAÇÃO. AF_08/2021</v>
          </cell>
          <cell r="C10256" t="str">
            <v>UN</v>
          </cell>
          <cell r="D10256">
            <v>653.08000000000004</v>
          </cell>
        </row>
        <row r="10257">
          <cell r="A10257">
            <v>89349</v>
          </cell>
          <cell r="B10257" t="str">
            <v>REGISTRO DE PRESSÃO BRUTO, LATÃO, ROSCÁVEL, 1/2" - FORNECIMENTO E INSTALAÇÃO. AF_08/2021</v>
          </cell>
          <cell r="C10257" t="str">
            <v>UN</v>
          </cell>
          <cell r="D10257">
            <v>25.73</v>
          </cell>
        </row>
        <row r="10258">
          <cell r="A10258">
            <v>89984</v>
          </cell>
          <cell r="B10258" t="str">
            <v>REGISTRO DE PRESSÃO BRUTO, LATÃO, ROSCÁVEL, 1/2", COM ACABAMENTO E CANOPLA CROMADOS - FORNECIMENTO E INSTALAÇÃO. AF_08/2021</v>
          </cell>
          <cell r="C10258" t="str">
            <v>UN</v>
          </cell>
          <cell r="D10258">
            <v>80.930000000000007</v>
          </cell>
        </row>
        <row r="10259">
          <cell r="A10259">
            <v>89985</v>
          </cell>
          <cell r="B10259" t="str">
            <v>REGISTRO DE PRESSÃO BRUTO, LATÃO, ROSCÁVEL, 3/4", COM ACABAMENTO E CANOPLA CROMADOS - FORNECIMENTO E INSTALAÇÃO. AF_08/2021</v>
          </cell>
          <cell r="C10259" t="str">
            <v>UN</v>
          </cell>
          <cell r="D10259">
            <v>86.04</v>
          </cell>
        </row>
        <row r="10260">
          <cell r="A10260">
            <v>89351</v>
          </cell>
          <cell r="B10260" t="str">
            <v>REGISTRO DE PRESSÃO BRUTO, LATÃO, ROSCÁVEL, 3/4'' - FORNECIMENTO E INSTALAÇÃO. AF_08/2021</v>
          </cell>
          <cell r="C10260" t="str">
            <v>UN</v>
          </cell>
          <cell r="D10260">
            <v>32.520000000000003</v>
          </cell>
        </row>
        <row r="10261">
          <cell r="A10261">
            <v>103045</v>
          </cell>
          <cell r="B10261" t="str">
            <v>REGISTRO DE PRESSÃO, PVC, ROSCÁVEL, VOLANTE SIMPLES, 1/2" - FORNECIMENTO E INSTALAÇÃO. AF_08/2021</v>
          </cell>
          <cell r="C10261" t="str">
            <v>UN</v>
          </cell>
          <cell r="D10261">
            <v>11.89</v>
          </cell>
        </row>
        <row r="10262">
          <cell r="A10262">
            <v>103046</v>
          </cell>
          <cell r="B10262" t="str">
            <v>REGISTRO DE PRESSÃO, PVC, ROSCÁVEL, VOLANTE SIMPLES, 3/4" - FORNECIMENTO E INSTALAÇÃO. AF_08/2021</v>
          </cell>
          <cell r="C10262" t="str">
            <v>UN</v>
          </cell>
          <cell r="D10262">
            <v>26.79</v>
          </cell>
        </row>
        <row r="10263">
          <cell r="A10263">
            <v>103048</v>
          </cell>
          <cell r="B10263" t="str">
            <v>REGISTRO DE PRESSÃO, PVC, SOLDÁVEL, VOLANTE SIMPLES, DN 20 MM - FORNECIMENTO E INSTALAÇÃO. AF_08/2021</v>
          </cell>
          <cell r="C10263" t="str">
            <v>UN</v>
          </cell>
          <cell r="D10263">
            <v>20.85</v>
          </cell>
        </row>
        <row r="10264">
          <cell r="A10264">
            <v>103049</v>
          </cell>
          <cell r="B10264" t="str">
            <v>REGISTRO DE PRESSÃO, PVC, SOLDÁVEL, VOLANTE SIMPLES, DN 25 MM - FORNECIMENTO E INSTALAÇÃO. AF_08/2021</v>
          </cell>
          <cell r="C10264" t="str">
            <v>UN</v>
          </cell>
          <cell r="D10264">
            <v>22.25</v>
          </cell>
        </row>
        <row r="10265">
          <cell r="A10265">
            <v>103029</v>
          </cell>
          <cell r="B10265" t="str">
            <v>REGISTRO OU REGULADOR DE GÁS DE COZINHA - FORNECIMENTO E INSTALAÇÃO. AF_08/2021</v>
          </cell>
          <cell r="C10265" t="str">
            <v>UN</v>
          </cell>
          <cell r="D10265">
            <v>43.51</v>
          </cell>
        </row>
        <row r="10266">
          <cell r="A10266">
            <v>103019</v>
          </cell>
          <cell r="B10266" t="str">
            <v>REGISTRO OU VÁLVULA GLOBO ANGULAR EM LATÃO, PARA HIDRANTES EM INSTALAÇÃO PREDIAL DE INCÊNDIO, 45 GRAUS, 2 1/2" - FORNECIMENTO E INSTALAÇÃO. AF_08/2021</v>
          </cell>
          <cell r="C10266" t="str">
            <v>UN</v>
          </cell>
          <cell r="D10266">
            <v>380.74</v>
          </cell>
        </row>
        <row r="10267">
          <cell r="A10267">
            <v>103050</v>
          </cell>
          <cell r="B10267" t="str">
            <v>SUBSTITUIÇÃO DE REGISTRO OU VÁLVULA, ROSCÁVEL, DN 20 MM. AF_08/2021</v>
          </cell>
          <cell r="C10267" t="str">
            <v>UN</v>
          </cell>
          <cell r="D10267">
            <v>34.22</v>
          </cell>
        </row>
        <row r="10268">
          <cell r="A10268">
            <v>103051</v>
          </cell>
          <cell r="B10268" t="str">
            <v>SUBSTITUIÇÃO DE REGISTRO OU VÁLVULA, ROSCÁVEL, DN 25 MM. AF_08/2021</v>
          </cell>
          <cell r="C10268" t="str">
            <v>UN</v>
          </cell>
          <cell r="D10268">
            <v>41.34</v>
          </cell>
        </row>
        <row r="10269">
          <cell r="A10269">
            <v>103052</v>
          </cell>
          <cell r="B10269" t="str">
            <v>SUBSTITUIÇÃO DE REGISTRO OU VÁLVULA, ROSCÁVEL, DN 32 MM. AF_08/2021</v>
          </cell>
          <cell r="C10269" t="str">
            <v>UN</v>
          </cell>
          <cell r="D10269">
            <v>54.8</v>
          </cell>
        </row>
        <row r="10270">
          <cell r="A10270">
            <v>94799</v>
          </cell>
          <cell r="B10270" t="str">
            <v>TORNEIRA DE BOIA PARA CAIXA D'ÁGUA, ROSCÁVEL, 1 1/2" - FORNECIMENTO E INSTALAÇÃO. AF_08/2021</v>
          </cell>
          <cell r="C10270" t="str">
            <v>UN</v>
          </cell>
          <cell r="D10270">
            <v>264.29000000000002</v>
          </cell>
        </row>
        <row r="10271">
          <cell r="A10271">
            <v>94798</v>
          </cell>
          <cell r="B10271" t="str">
            <v>TORNEIRA DE BOIA PARA CAIXA D'ÁGUA, ROSCÁVEL, 1 1/4" - FORNECIMENTO E INSTALAÇÃO. AF_08/2021</v>
          </cell>
          <cell r="C10271" t="str">
            <v>UN</v>
          </cell>
          <cell r="D10271">
            <v>215.09</v>
          </cell>
        </row>
        <row r="10272">
          <cell r="A10272">
            <v>94797</v>
          </cell>
          <cell r="B10272" t="str">
            <v>TORNEIRA DE BOIA PARA CAIXA D'ÁGUA, ROSCÁVEL, 1" - FORNECIMENTO E INSTALAÇÃO. AF_08/2021</v>
          </cell>
          <cell r="C10272" t="str">
            <v>UN</v>
          </cell>
          <cell r="D10272">
            <v>130.07</v>
          </cell>
        </row>
        <row r="10273">
          <cell r="A10273">
            <v>94795</v>
          </cell>
          <cell r="B10273" t="str">
            <v>TORNEIRA DE BOIA PARA CAIXA D'ÁGUA, ROSCÁVEL, 1/2" - FORNECIMENTO E INSTALAÇÃO. AF_08/2021</v>
          </cell>
          <cell r="C10273" t="str">
            <v>UN</v>
          </cell>
          <cell r="D10273">
            <v>54.92</v>
          </cell>
        </row>
        <row r="10274">
          <cell r="A10274">
            <v>94800</v>
          </cell>
          <cell r="B10274" t="str">
            <v>TORNEIRA DE BOIA PARA CAIXA D'ÁGUA, ROSCÁVEL, 2" - FORNECIMENTO E INSTALAÇÃO. AF_08/2021</v>
          </cell>
          <cell r="C10274" t="str">
            <v>UN</v>
          </cell>
          <cell r="D10274">
            <v>339.36</v>
          </cell>
        </row>
        <row r="10275">
          <cell r="A10275">
            <v>94796</v>
          </cell>
          <cell r="B10275" t="str">
            <v>TORNEIRA DE BOIA PARA CAIXA D'ÁGUA, ROSCÁVEL, 3/4" - FORNECIMENTO E INSTALAÇÃO. AF_08/2021</v>
          </cell>
          <cell r="C10275" t="str">
            <v>UN</v>
          </cell>
          <cell r="D10275">
            <v>63.44</v>
          </cell>
        </row>
        <row r="10276">
          <cell r="A10276">
            <v>99635</v>
          </cell>
          <cell r="B10276" t="str">
            <v>VÁLVULA DE DESCARGA METÁLICA, BASE 1 1/2", ACABAMENTO METALICO CROMADO - FORNECIMENTO E INSTALAÇÃO. AF_08/2021</v>
          </cell>
          <cell r="C10276" t="str">
            <v>UN</v>
          </cell>
          <cell r="D10276">
            <v>426.97</v>
          </cell>
        </row>
        <row r="10277">
          <cell r="A10277">
            <v>103018</v>
          </cell>
          <cell r="B10277" t="str">
            <v>VÁLVULA DE DESCARGA METÁLICA, BASE 1 1/4", ACABAMENTO METALICO CROMADO - FORNECIMENTO E INSTALAÇÃO. AF_08/2021</v>
          </cell>
          <cell r="C10277" t="str">
            <v>UN</v>
          </cell>
          <cell r="D10277">
            <v>349.8</v>
          </cell>
        </row>
        <row r="10278">
          <cell r="A10278">
            <v>95252</v>
          </cell>
          <cell r="B10278" t="str">
            <v>VÁLVULA DE ESFERA BRUTA, BRONZE, ROSCÁVEL, 1 1/2'' - FORNECIMENTO E INSTALAÇÃO. AF_08/2021</v>
          </cell>
          <cell r="C10278" t="str">
            <v>UN</v>
          </cell>
          <cell r="D10278">
            <v>140.04</v>
          </cell>
        </row>
        <row r="10279">
          <cell r="A10279">
            <v>95251</v>
          </cell>
          <cell r="B10279" t="str">
            <v>VÁLVULA DE ESFERA BRUTA, BRONZE, ROSCÁVEL, 1 1/4'' - FORNECIMENTO E INSTALAÇÃO. AF_08/2021</v>
          </cell>
          <cell r="C10279" t="str">
            <v>UN</v>
          </cell>
          <cell r="D10279">
            <v>115.03</v>
          </cell>
        </row>
        <row r="10280">
          <cell r="A10280">
            <v>95250</v>
          </cell>
          <cell r="B10280" t="str">
            <v>VÁLVULA DE ESFERA BRUTA, BRONZE, ROSCÁVEL, 1'' - FORNECIMENTO E INSTALAÇÃO. AF_08/2021</v>
          </cell>
          <cell r="C10280" t="str">
            <v>UN</v>
          </cell>
          <cell r="D10280">
            <v>78.14</v>
          </cell>
        </row>
        <row r="10281">
          <cell r="A10281">
            <v>95248</v>
          </cell>
          <cell r="B10281" t="str">
            <v>VÁLVULA DE ESFERA BRUTA, BRONZE, ROSCÁVEL, 1/2" - FORNECIMENTO E INSTALAÇÃO. AF_08/2021</v>
          </cell>
          <cell r="C10281" t="str">
            <v>UN</v>
          </cell>
          <cell r="D10281">
            <v>48.43</v>
          </cell>
        </row>
        <row r="10282">
          <cell r="A10282">
            <v>95253</v>
          </cell>
          <cell r="B10282" t="str">
            <v>VÁLVULA DE ESFERA BRUTA, BRONZE, ROSCÁVEL, 2'' - FORNECIMENTO E INSTALAÇÃO. AF_08/2021</v>
          </cell>
          <cell r="C10282" t="str">
            <v>UN</v>
          </cell>
          <cell r="D10282">
            <v>211.03</v>
          </cell>
        </row>
        <row r="10283">
          <cell r="A10283">
            <v>95249</v>
          </cell>
          <cell r="B10283" t="str">
            <v>VÁLVULA DE ESFERA BRUTA, BRONZE, ROSCÁVEL, 3/4'' - FORNECIMENTO E INSTALAÇÃO. AF_08/2021</v>
          </cell>
          <cell r="C10283" t="str">
            <v>UN</v>
          </cell>
          <cell r="D10283">
            <v>57.91</v>
          </cell>
        </row>
        <row r="10284">
          <cell r="A10284">
            <v>99622</v>
          </cell>
          <cell r="B10284" t="str">
            <v>VÁLVULA DE RETENÇÃO HORIZONTAL, DE BRONZE, ROSCÁVEL, 1 1/2" - FORNECIMENTO E INSTALAÇÃO. AF_08/2021</v>
          </cell>
          <cell r="C10284" t="str">
            <v>UN</v>
          </cell>
          <cell r="D10284">
            <v>370.32</v>
          </cell>
        </row>
        <row r="10285">
          <cell r="A10285">
            <v>99621</v>
          </cell>
          <cell r="B10285" t="str">
            <v>VÁLVULA DE RETENÇÃO HORIZONTAL, DE BRONZE, ROSCÁVEL, 1 1/4" - FORNECIMENTO E INSTALAÇÃO. AF_08/2021</v>
          </cell>
          <cell r="C10285" t="str">
            <v>UN</v>
          </cell>
          <cell r="D10285">
            <v>328.91</v>
          </cell>
        </row>
        <row r="10286">
          <cell r="A10286">
            <v>99620</v>
          </cell>
          <cell r="B10286" t="str">
            <v>VÁLVULA DE RETENÇÃO HORIZONTAL, DE BRONZE, ROSCÁVEL, 1" - FORNECIMENTO E INSTALAÇÃO. AF_08/2021</v>
          </cell>
          <cell r="C10286" t="str">
            <v>UN</v>
          </cell>
          <cell r="D10286">
            <v>220.72</v>
          </cell>
        </row>
        <row r="10287">
          <cell r="A10287">
            <v>103008</v>
          </cell>
          <cell r="B10287" t="str">
            <v>VÁLVULA DE RETENÇÃO HORIZONTAL, DE BRONZE, ROSCÁVEL, 1/2" - FORNECIMENTO E INSTALAÇÃO. AF_08/2021</v>
          </cell>
          <cell r="C10287" t="str">
            <v>UN</v>
          </cell>
          <cell r="D10287">
            <v>132.66999999999999</v>
          </cell>
        </row>
        <row r="10288">
          <cell r="A10288">
            <v>99624</v>
          </cell>
          <cell r="B10288" t="str">
            <v>VÁLVULA DE RETENÇÃO HORIZONTAL, DE BRONZE, ROSCÁVEL, 2 1/2" - FORNECIMENTO E INSTALAÇÃO. AF_08/2021</v>
          </cell>
          <cell r="C10288" t="str">
            <v>UN</v>
          </cell>
          <cell r="D10288">
            <v>736.48</v>
          </cell>
        </row>
        <row r="10289">
          <cell r="A10289">
            <v>99623</v>
          </cell>
          <cell r="B10289" t="str">
            <v>VÁLVULA DE RETENÇÃO HORIZONTAL, DE BRONZE, ROSCÁVEL, 2" - FORNECIMENTO E INSTALAÇÃO. AF_08/2021</v>
          </cell>
          <cell r="C10289" t="str">
            <v>UN</v>
          </cell>
          <cell r="D10289">
            <v>516.66</v>
          </cell>
        </row>
        <row r="10290">
          <cell r="A10290">
            <v>99625</v>
          </cell>
          <cell r="B10290" t="str">
            <v>VÁLVULA DE RETENÇÃO HORIZONTAL, DE BRONZE, ROSCÁVEL, 3" - FORNECIMENTO E INSTALAÇÃO. AF_08/2021</v>
          </cell>
          <cell r="C10290" t="str">
            <v>UN</v>
          </cell>
          <cell r="D10290">
            <v>1012.86</v>
          </cell>
        </row>
        <row r="10291">
          <cell r="A10291">
            <v>99619</v>
          </cell>
          <cell r="B10291" t="str">
            <v>VÁLVULA DE RETENÇÃO HORIZONTAL, DE BRONZE, ROSCÁVEL, 3/4" - FORNECIMENTO E INSTALAÇÃO. AF_08/2021</v>
          </cell>
          <cell r="C10291" t="str">
            <v>UN</v>
          </cell>
          <cell r="D10291">
            <v>162.47999999999999</v>
          </cell>
        </row>
        <row r="10292">
          <cell r="A10292">
            <v>99626</v>
          </cell>
          <cell r="B10292" t="str">
            <v>VÁLVULA DE RETENÇÃO HORIZONTAL, DE BRONZE, ROSCÁVEL, 4" - FORNECIMENTO E INSTALAÇÃO. AF_08/2021</v>
          </cell>
          <cell r="C10292" t="str">
            <v>UN</v>
          </cell>
          <cell r="D10292">
            <v>1559.04</v>
          </cell>
        </row>
        <row r="10293">
          <cell r="A10293">
            <v>99631</v>
          </cell>
          <cell r="B10293" t="str">
            <v>VÁLVULA DE RETENÇÃO VERTICAL, DE BRONZE, ROSCÁVEL, 1 1/2" - FORNECIMENTO E INSTALAÇÃO. AF_08/2021</v>
          </cell>
          <cell r="C10293" t="str">
            <v>UN</v>
          </cell>
          <cell r="D10293">
            <v>206.29</v>
          </cell>
        </row>
        <row r="10294">
          <cell r="A10294">
            <v>99630</v>
          </cell>
          <cell r="B10294" t="str">
            <v>VÁLVULA DE RETENÇÃO VERTICAL, DE BRONZE, ROSCÁVEL, 1 1/4" - FORNECIMENTO E INSTALAÇÃO. AF_08/2021</v>
          </cell>
          <cell r="C10294" t="str">
            <v>UN</v>
          </cell>
          <cell r="D10294">
            <v>177.14</v>
          </cell>
        </row>
        <row r="10295">
          <cell r="A10295">
            <v>99629</v>
          </cell>
          <cell r="B10295" t="str">
            <v>VÁLVULA DE RETENÇÃO VERTICAL, DE BRONZE, ROSCÁVEL, 1" - FORNECIMENTO E INSTALAÇÃO. AF_08/2021</v>
          </cell>
          <cell r="C10295" t="str">
            <v>UN</v>
          </cell>
          <cell r="D10295">
            <v>119.1</v>
          </cell>
        </row>
        <row r="10296">
          <cell r="A10296">
            <v>99627</v>
          </cell>
          <cell r="B10296" t="str">
            <v>VÁLVULA DE RETENÇÃO VERTICAL, DE BRONZE, ROSCÁVEL, 1/2" - FORNECIMENTO E INSTALAÇÃO. AF_08/2021</v>
          </cell>
          <cell r="C10296" t="str">
            <v>UN</v>
          </cell>
          <cell r="D10296">
            <v>98.04</v>
          </cell>
        </row>
        <row r="10297">
          <cell r="A10297">
            <v>103009</v>
          </cell>
          <cell r="B10297" t="str">
            <v>VÁLVULA DE RETENÇÃO VERTICAL, DE BRONZE, ROSCÁVEL, 2 1/2" - FORNECIMENTO E INSTALAÇÃO. AF_08/2021</v>
          </cell>
          <cell r="C10297" t="str">
            <v>UN</v>
          </cell>
          <cell r="D10297">
            <v>469.73</v>
          </cell>
        </row>
        <row r="10298">
          <cell r="A10298">
            <v>99632</v>
          </cell>
          <cell r="B10298" t="str">
            <v>VÁLVULA DE RETENÇÃO VERTICAL, DE BRONZE, ROSCÁVEL, 2" - FORNECIMENTO E INSTALAÇÃO. AF_08/2021</v>
          </cell>
          <cell r="C10298" t="str">
            <v>UN</v>
          </cell>
          <cell r="D10298">
            <v>297.32</v>
          </cell>
        </row>
        <row r="10299">
          <cell r="A10299">
            <v>99633</v>
          </cell>
          <cell r="B10299" t="str">
            <v>VÁLVULA DE RETENÇÃO VERTICAL, DE BRONZE, ROSCÁVEL, 3" - FORNECIMENTO E INSTALAÇÃO. AF_08/2021</v>
          </cell>
          <cell r="C10299" t="str">
            <v>UN</v>
          </cell>
          <cell r="D10299">
            <v>637.6</v>
          </cell>
        </row>
        <row r="10300">
          <cell r="A10300">
            <v>99628</v>
          </cell>
          <cell r="B10300" t="str">
            <v>VÁLVULA DE RETENÇÃO VERTICAL, DE BRONZE, ROSCÁVEL, 3/4" - FORNECIMENTO E INSTALAÇÃO. AF_08/2021</v>
          </cell>
          <cell r="C10300" t="str">
            <v>UN</v>
          </cell>
          <cell r="D10300">
            <v>107.11</v>
          </cell>
        </row>
        <row r="10301">
          <cell r="A10301">
            <v>99634</v>
          </cell>
          <cell r="B10301" t="str">
            <v>VÁLVULA DE RETENÇÃO VERTICAL, DE BRONZE, ROSCÁVEL, 4" - FORNECIMENTO E INSTALAÇÃO. AF_08/2021</v>
          </cell>
          <cell r="C10301" t="str">
            <v>UN</v>
          </cell>
          <cell r="D10301">
            <v>1086.8800000000001</v>
          </cell>
        </row>
        <row r="10302">
          <cell r="A10302">
            <v>103013</v>
          </cell>
          <cell r="B10302" t="str">
            <v>VÁLVULA DE RETENÇÃO, DE BRONZE, PÉ COM CRIVOS, ROSCÁVEL, 1 1/2" - FORNECIMENTO E INSTALAÇÃO. AF_08/2021</v>
          </cell>
          <cell r="C10302" t="str">
            <v>UN</v>
          </cell>
          <cell r="D10302">
            <v>190.55</v>
          </cell>
        </row>
        <row r="10303">
          <cell r="A10303">
            <v>103012</v>
          </cell>
          <cell r="B10303" t="str">
            <v>VÁLVULA DE RETENÇÃO, DE BRONZE, PÉ COM CRIVOS, ROSCÁVEL, 1 1/4" - FORNECIMENTO E INSTALAÇÃO. AF_08/2021</v>
          </cell>
          <cell r="C10303" t="str">
            <v>UN</v>
          </cell>
          <cell r="D10303">
            <v>176.92</v>
          </cell>
        </row>
        <row r="10304">
          <cell r="A10304">
            <v>103011</v>
          </cell>
          <cell r="B10304" t="str">
            <v>VÁLVULA DE RETENÇÃO, DE BRONZE, PÉ COM CRIVOS, ROSCÁVEL, 1" - FORNECIMENTO E INSTALAÇÃO. AF_08/2021</v>
          </cell>
          <cell r="C10304" t="str">
            <v>UN</v>
          </cell>
          <cell r="D10304">
            <v>112.24</v>
          </cell>
        </row>
        <row r="10305">
          <cell r="A10305">
            <v>103015</v>
          </cell>
          <cell r="B10305" t="str">
            <v>VÁLVULA DE RETENÇÃO, DE BRONZE, PÉ COM CRIVOS, ROSCÁVEL, 2 1/2" - FORNECIMENTO E INSTALAÇÃO. AF_08/2021</v>
          </cell>
          <cell r="C10305" t="str">
            <v>UN</v>
          </cell>
          <cell r="D10305">
            <v>506.22</v>
          </cell>
        </row>
        <row r="10306">
          <cell r="A10306">
            <v>103014</v>
          </cell>
          <cell r="B10306" t="str">
            <v>VÁLVULA DE RETENÇÃO, DE BRONZE, PÉ COM CRIVOS, ROSCÁVEL, 2" - FORNECIMENTO E INSTALAÇÃO. AF_08/2021</v>
          </cell>
          <cell r="C10306" t="str">
            <v>UN</v>
          </cell>
          <cell r="D10306">
            <v>286.45</v>
          </cell>
        </row>
        <row r="10307">
          <cell r="A10307">
            <v>103016</v>
          </cell>
          <cell r="B10307" t="str">
            <v>VÁLVULA DE RETENÇÃO, DE BRONZE, PÉ COM CRIVOS, ROSCÁVEL, 3" - FORNECIMENTO E INSTALAÇÃO. AF_08/2021</v>
          </cell>
          <cell r="C10307" t="str">
            <v>UN</v>
          </cell>
          <cell r="D10307">
            <v>691.95</v>
          </cell>
        </row>
        <row r="10308">
          <cell r="A10308">
            <v>103010</v>
          </cell>
          <cell r="B10308" t="str">
            <v>VÁLVULA DE RETENÇÃO, DE BRONZE, PÉ COM CRIVOS, ROSCÁVEL, 3/4" - FORNECIMENTO E INSTALAÇÃO. AF_08/2021</v>
          </cell>
          <cell r="C10308" t="str">
            <v>UN</v>
          </cell>
          <cell r="D10308">
            <v>100.61</v>
          </cell>
        </row>
        <row r="10309">
          <cell r="A10309">
            <v>103017</v>
          </cell>
          <cell r="B10309" t="str">
            <v>VÁLVULA DE RETENÇÃO, DE BRONZE, PÉ COM CRIVOS, ROSCÁVEL, 4" - FORNECIMENTO E INSTALAÇÃO. AF_08/2021</v>
          </cell>
          <cell r="C10309" t="str">
            <v>UN</v>
          </cell>
          <cell r="D10309">
            <v>1207.43</v>
          </cell>
        </row>
        <row r="10310">
          <cell r="A10310">
            <v>103033</v>
          </cell>
          <cell r="B10310" t="str">
            <v>VÁLVULA DE SEGURANÇA À TEMPERATURA, 1/2" - FORNECIMENTO E INSTALAÇÃO. AF_08/2021</v>
          </cell>
          <cell r="C10310" t="str">
            <v>UN</v>
          </cell>
          <cell r="D10310">
            <v>0</v>
          </cell>
        </row>
        <row r="10311">
          <cell r="A10311">
            <v>103032</v>
          </cell>
          <cell r="B10311" t="str">
            <v>VÁLVULA ESFERA PARA GÁS, 1" - FORNECIMENTO E INSTALAÇÃO. AF_08/2021</v>
          </cell>
          <cell r="C10311" t="str">
            <v>UN</v>
          </cell>
          <cell r="D10311">
            <v>0</v>
          </cell>
        </row>
        <row r="10312">
          <cell r="A10312">
            <v>103030</v>
          </cell>
          <cell r="B10312" t="str">
            <v>VÁLVULA ESFERA PARA GÁS, 1/2" - FORNECIMENTO E INSTALAÇÃO. AF_08/2021</v>
          </cell>
          <cell r="C10312" t="str">
            <v>UN</v>
          </cell>
          <cell r="D10312">
            <v>0</v>
          </cell>
        </row>
        <row r="10313">
          <cell r="A10313">
            <v>103031</v>
          </cell>
          <cell r="B10313" t="str">
            <v>VÁLVULA ESFERA PARA GÁS, 3/4" - FORNECIMENTO E INSTALAÇÃO. AF_08/2021</v>
          </cell>
          <cell r="C10313" t="str">
            <v>UN</v>
          </cell>
          <cell r="D10313">
            <v>0</v>
          </cell>
        </row>
        <row r="10314">
          <cell r="A10314">
            <v>103035</v>
          </cell>
          <cell r="B10314" t="str">
            <v>VÁLVULA ESTABILIZADORA DE VAZÃO/ AUTOFLOW, 1" - FORNECIMENTO E INSTALAÇÃO. AF_08/2021</v>
          </cell>
          <cell r="C10314" t="str">
            <v>UN</v>
          </cell>
          <cell r="D10314">
            <v>0</v>
          </cell>
        </row>
        <row r="10315">
          <cell r="A10315">
            <v>103034</v>
          </cell>
          <cell r="B10315" t="str">
            <v>VÁLVULA ESTABILIZADORA DE VAZÃO/ AUTOFLOW, 3/4" - FORNECIMENTO E INSTALAÇÃO. AF_08/2021</v>
          </cell>
          <cell r="C10315" t="str">
            <v>UN</v>
          </cell>
          <cell r="D10315">
            <v>0</v>
          </cell>
        </row>
        <row r="10316">
          <cell r="A10316">
            <v>103024</v>
          </cell>
          <cell r="B10316" t="str">
            <v>VÁLVULA REDUTORA DE PRESSÃO PARA SISTEMAS PREDIAIS, 1 1/2" - FORNECIMENTO E INSTALAÇÃO. AF_08/2021</v>
          </cell>
          <cell r="C10316" t="str">
            <v>UN</v>
          </cell>
          <cell r="D10316">
            <v>0</v>
          </cell>
        </row>
        <row r="10317">
          <cell r="A10317">
            <v>103023</v>
          </cell>
          <cell r="B10317" t="str">
            <v>VÁLVULA REDUTORA DE PRESSÃO PARA SISTEMAS PREDIAIS, 1 1/4" - FORNECIMENTO E INSTALAÇÃO. AF_08/2021</v>
          </cell>
          <cell r="C10317" t="str">
            <v>UN</v>
          </cell>
          <cell r="D10317">
            <v>0</v>
          </cell>
        </row>
        <row r="10318">
          <cell r="A10318">
            <v>103022</v>
          </cell>
          <cell r="B10318" t="str">
            <v>VÁLVULA REDUTORA DE PRESSÃO PARA SISTEMAS PREDIAIS, 1" - FORNECIMENTO E INSTALAÇÃO. AF_08/2021</v>
          </cell>
          <cell r="C10318" t="str">
            <v>UN</v>
          </cell>
          <cell r="D10318">
            <v>0</v>
          </cell>
        </row>
        <row r="10319">
          <cell r="A10319">
            <v>103020</v>
          </cell>
          <cell r="B10319" t="str">
            <v>VÁLVULA REDUTORA DE PRESSÃO PARA SISTEMAS PREDIAIS, 1/2" - FORNECIMENTO E INSTALAÇÃO. AF_08/2021</v>
          </cell>
          <cell r="C10319" t="str">
            <v>UN</v>
          </cell>
          <cell r="D10319">
            <v>0</v>
          </cell>
        </row>
        <row r="10320">
          <cell r="A10320">
            <v>103026</v>
          </cell>
          <cell r="B10320" t="str">
            <v>VÁLVULA REDUTORA DE PRESSÃO PARA SISTEMAS PREDIAIS, 2 1/2" - FORNECIMENTO E INSTALAÇÃO. AF_08/2021</v>
          </cell>
          <cell r="C10320" t="str">
            <v>UN</v>
          </cell>
          <cell r="D10320">
            <v>0</v>
          </cell>
        </row>
        <row r="10321">
          <cell r="A10321">
            <v>103025</v>
          </cell>
          <cell r="B10321" t="str">
            <v>VÁLVULA REDUTORA DE PRESSÃO PARA SISTEMAS PREDIAIS, 2" - FORNECIMENTO E INSTALAÇÃO. AF_08/2021</v>
          </cell>
          <cell r="C10321" t="str">
            <v>UN</v>
          </cell>
          <cell r="D10321">
            <v>0</v>
          </cell>
        </row>
        <row r="10322">
          <cell r="A10322">
            <v>103021</v>
          </cell>
          <cell r="B10322" t="str">
            <v>VÁLVULA REDUTORA DE PRESSÃO PARA SISTEMAS PREDIAIS, 3/4" - FORNECIMENTO E INSTALAÇÃO. AF_08/2021</v>
          </cell>
          <cell r="C10322" t="str">
            <v>UN</v>
          </cell>
          <cell r="D10322">
            <v>0</v>
          </cell>
        </row>
        <row r="10323">
          <cell r="A10323">
            <v>103027</v>
          </cell>
          <cell r="B10323" t="str">
            <v>VÁLVULA VENTOSA ELIMINADORA DE AR, PARA SISTEMAS PREDIAIS, 1/2" - FORNECIMENTO E INSTALAÇÃO. AF_08/2021</v>
          </cell>
          <cell r="C10323" t="str">
            <v>UN</v>
          </cell>
          <cell r="D10323">
            <v>0</v>
          </cell>
        </row>
        <row r="10324">
          <cell r="A10324">
            <v>103028</v>
          </cell>
          <cell r="B10324" t="str">
            <v>VÁLVULA VENTOSA ELIMINADORA DE AR, PARA SISTEMAS PREDIAIS, 3/4" - FORNECIMENTO E INSTALAÇÃO. AF_08/2021</v>
          </cell>
          <cell r="C10324" t="str">
            <v>UN</v>
          </cell>
          <cell r="D10324">
            <v>0</v>
          </cell>
        </row>
        <row r="10325">
          <cell r="A10325">
            <v>103563</v>
          </cell>
          <cell r="B10325" t="str">
            <v>JUNTA DE DESMONTAGEM TRAVADA AXIALMENTE DE FERRO FUNDIDO PARA REDE DE ÁGUA OU ESGOTO, DN 100 MM. AF_12/2021</v>
          </cell>
          <cell r="C10325" t="str">
            <v>UN</v>
          </cell>
          <cell r="D10325">
            <v>0</v>
          </cell>
        </row>
        <row r="10326">
          <cell r="A10326">
            <v>103564</v>
          </cell>
          <cell r="B10326" t="str">
            <v>JUNTA DE DESMONTAGEM TRAVADA AXIALMENTE DE FERRO FUNDIDO PARA REDE DE ÁGUA OU ESGOTO, DN 150 MM. AF_12/2021</v>
          </cell>
          <cell r="C10326" t="str">
            <v>UN</v>
          </cell>
          <cell r="D10326">
            <v>0</v>
          </cell>
        </row>
        <row r="10327">
          <cell r="A10327">
            <v>103565</v>
          </cell>
          <cell r="B10327" t="str">
            <v>JUNTA DE DESMONTAGEM TRAVADA AXIALMENTE DE FERRO FUNDIDO PARA REDE DE ÁGUA OU ESGOTO, DN 200 MM. AF_12/2021</v>
          </cell>
          <cell r="C10327" t="str">
            <v>UN</v>
          </cell>
          <cell r="D10327">
            <v>0</v>
          </cell>
        </row>
        <row r="10328">
          <cell r="A10328">
            <v>103566</v>
          </cell>
          <cell r="B10328" t="str">
            <v>JUNTA DE DESMONTAGEM TRAVADA AXIALMENTE DE FERRO FUNDIDO PARA REDE DE ÁGUA OU ESGOTO, DN 250 MM. AF_12/2021</v>
          </cell>
          <cell r="C10328" t="str">
            <v>UN</v>
          </cell>
          <cell r="D10328">
            <v>0</v>
          </cell>
        </row>
        <row r="10329">
          <cell r="A10329">
            <v>103567</v>
          </cell>
          <cell r="B10329" t="str">
            <v>JUNTA DE DESMONTAGEM TRAVADA AXIALMENTE DE FERRO FUNDIDO PARA REDE DE ÁGUA OU ESGOTO, DN 300 MM. AF_12/2021</v>
          </cell>
          <cell r="C10329" t="str">
            <v>UN</v>
          </cell>
          <cell r="D10329">
            <v>0</v>
          </cell>
        </row>
        <row r="10330">
          <cell r="A10330">
            <v>103568</v>
          </cell>
          <cell r="B10330" t="str">
            <v>JUNTA DE DESMONTAGEM TRAVADA AXIALMENTE DE FERRO FUNDIDO PARA REDE DE ÁGUA OU ESGOTO, DN 350 MM. AF_12/2021</v>
          </cell>
          <cell r="C10330" t="str">
            <v>UN</v>
          </cell>
          <cell r="D10330">
            <v>0</v>
          </cell>
        </row>
        <row r="10331">
          <cell r="A10331">
            <v>103569</v>
          </cell>
          <cell r="B10331" t="str">
            <v>JUNTA DE DESMONTAGEM TRAVADA AXIALMENTE DE FERRO FUNDIDO PARA REDE DE ÁGUA OU ESGOTO, DN 400 MM. AF_12/2021</v>
          </cell>
          <cell r="C10331" t="str">
            <v>UN</v>
          </cell>
          <cell r="D10331">
            <v>0</v>
          </cell>
        </row>
        <row r="10332">
          <cell r="A10332">
            <v>103570</v>
          </cell>
          <cell r="B10332" t="str">
            <v>JUNTA DE DESMONTAGEM TRAVADA AXIALMENTE DE FERRO FUNDIDO PARA REDE DE ÁGUA OU ESGOTO, DN 500 MM. AF_12/2021</v>
          </cell>
          <cell r="C10332" t="str">
            <v>UN</v>
          </cell>
          <cell r="D10332">
            <v>0</v>
          </cell>
        </row>
        <row r="10333">
          <cell r="A10333">
            <v>103571</v>
          </cell>
          <cell r="B10333" t="str">
            <v>JUNTA DE DESMONTAGEM TRAVADA AXIALMENTE DE FERRO FUNDIDO PARA REDE DE ÁGUA OU ESGOTO, DN 600 MM. AF_12/2021</v>
          </cell>
          <cell r="C10333" t="str">
            <v>UN</v>
          </cell>
          <cell r="D10333">
            <v>0</v>
          </cell>
        </row>
        <row r="10334">
          <cell r="A10334">
            <v>103562</v>
          </cell>
          <cell r="B10334" t="str">
            <v>JUNTA DE DESMONTAGEM TRAVADA AXIALMENTE DE FERRO FUNDIDO PARA REDE DE ÁGUA OU ESGOTO, DN 80 MM. AF_12/2021</v>
          </cell>
          <cell r="C10334" t="str">
            <v>UN</v>
          </cell>
          <cell r="D10334">
            <v>0</v>
          </cell>
        </row>
        <row r="10335">
          <cell r="A10335">
            <v>103573</v>
          </cell>
          <cell r="B10335" t="str">
            <v>JUNTA MECÂNICA (LUVA DE CORRER COM BOLSA JUNTA MECÂNICA) DE FERRO FUNDIDO PARA REDE DE ÁGUA OU ESGOTO, DN 100 MM. AF_12/2021</v>
          </cell>
          <cell r="C10335" t="str">
            <v>UN</v>
          </cell>
          <cell r="D10335">
            <v>0</v>
          </cell>
        </row>
        <row r="10336">
          <cell r="A10336">
            <v>103585</v>
          </cell>
          <cell r="B10336" t="str">
            <v>JUNTA MECÂNICA (LUVA DE CORRER COM BOLSA JUNTA MECÂNICA) DE FERRO FUNDIDO PARA REDE DE ÁGUA OU ESGOTO, DN 1000 MM. AF_12/2021</v>
          </cell>
          <cell r="C10336" t="str">
            <v>UN</v>
          </cell>
          <cell r="D10336">
            <v>0</v>
          </cell>
        </row>
        <row r="10337">
          <cell r="A10337">
            <v>103586</v>
          </cell>
          <cell r="B10337" t="str">
            <v>JUNTA MECÂNICA (LUVA DE CORRER COM BOLSA JUNTA MECÂNICA) DE FERRO FUNDIDO PARA REDE DE ÁGUA OU ESGOTO, DN 1200 MM. AF_12/2021</v>
          </cell>
          <cell r="C10337" t="str">
            <v>UN</v>
          </cell>
          <cell r="D10337">
            <v>0</v>
          </cell>
        </row>
        <row r="10338">
          <cell r="A10338">
            <v>103574</v>
          </cell>
          <cell r="B10338" t="str">
            <v>JUNTA MECÂNICA (LUVA DE CORRER COM BOLSA JUNTA MECÂNICA) DE FERRO FUNDIDO PARA REDE DE ÁGUA OU ESGOTO, DN 150 MM. AF_12/2021</v>
          </cell>
          <cell r="C10338" t="str">
            <v>UN</v>
          </cell>
          <cell r="D10338">
            <v>0</v>
          </cell>
        </row>
        <row r="10339">
          <cell r="A10339">
            <v>103575</v>
          </cell>
          <cell r="B10339" t="str">
            <v>JUNTA MECÂNICA (LUVA DE CORRER COM BOLSA JUNTA MECÂNICA) DE FERRO FUNDIDO PARA REDE DE ÁGUA OU ESGOTO, DN 200 MM. AF_12/2021</v>
          </cell>
          <cell r="C10339" t="str">
            <v>UN</v>
          </cell>
          <cell r="D10339">
            <v>0</v>
          </cell>
        </row>
        <row r="10340">
          <cell r="A10340">
            <v>103576</v>
          </cell>
          <cell r="B10340" t="str">
            <v>JUNTA MECÂNICA (LUVA DE CORRER COM BOLSA JUNTA MECÂNICA) DE FERRO FUNDIDO PARA REDE DE ÁGUA OU ESGOTO, DN 250 MM. AF_12/2021</v>
          </cell>
          <cell r="C10340" t="str">
            <v>UN</v>
          </cell>
          <cell r="D10340">
            <v>0</v>
          </cell>
        </row>
        <row r="10341">
          <cell r="A10341">
            <v>103577</v>
          </cell>
          <cell r="B10341" t="str">
            <v>JUNTA MECÂNICA (LUVA DE CORRER COM BOLSA JUNTA MECÂNICA) DE FERRO FUNDIDO PARA REDE DE ÁGUA OU ESGOTO, DN 300 MM. AF_12/2021</v>
          </cell>
          <cell r="C10341" t="str">
            <v>UN</v>
          </cell>
          <cell r="D10341">
            <v>0</v>
          </cell>
        </row>
        <row r="10342">
          <cell r="A10342">
            <v>103578</v>
          </cell>
          <cell r="B10342" t="str">
            <v>JUNTA MECÂNICA (LUVA DE CORRER COM BOLSA JUNTA MECÂNICA) DE FERRO FUNDIDO PARA REDE DE ÁGUA OU ESGOTO, DN 350 MM. AF_12/2021</v>
          </cell>
          <cell r="C10342" t="str">
            <v>UN</v>
          </cell>
          <cell r="D10342">
            <v>0</v>
          </cell>
        </row>
        <row r="10343">
          <cell r="A10343">
            <v>103579</v>
          </cell>
          <cell r="B10343" t="str">
            <v>JUNTA MECÂNICA (LUVA DE CORRER COM BOLSA JUNTA MECÂNICA) DE FERRO FUNDIDO PARA REDE DE ÁGUA OU ESGOTO, DN 400 MM. AF_12/2021</v>
          </cell>
          <cell r="C10343" t="str">
            <v>UN</v>
          </cell>
          <cell r="D10343">
            <v>0</v>
          </cell>
        </row>
        <row r="10344">
          <cell r="A10344">
            <v>103580</v>
          </cell>
          <cell r="B10344" t="str">
            <v>JUNTA MECÂNICA (LUVA DE CORRER COM BOLSA JUNTA MECÂNICA) DE FERRO FUNDIDO PARA REDE DE ÁGUA OU ESGOTO, DN 500 MM. AF_12/2021</v>
          </cell>
          <cell r="C10344" t="str">
            <v>UN</v>
          </cell>
          <cell r="D10344">
            <v>0</v>
          </cell>
        </row>
        <row r="10345">
          <cell r="A10345">
            <v>103581</v>
          </cell>
          <cell r="B10345" t="str">
            <v>JUNTA MECÂNICA (LUVA DE CORRER COM BOLSA JUNTA MECÂNICA) DE FERRO FUNDIDO PARA REDE DE ÁGUA OU ESGOTO, DN 600 MM. AF_12/2021</v>
          </cell>
          <cell r="C10345" t="str">
            <v>UN</v>
          </cell>
          <cell r="D10345">
            <v>0</v>
          </cell>
        </row>
        <row r="10346">
          <cell r="A10346">
            <v>103582</v>
          </cell>
          <cell r="B10346" t="str">
            <v>JUNTA MECÂNICA (LUVA DE CORRER COM BOLSA JUNTA MECÂNICA) DE FERRO FUNDIDO PARA REDE DE ÁGUA OU ESGOTO, DN 700 MM. AF_12/2021</v>
          </cell>
          <cell r="C10346" t="str">
            <v>UN</v>
          </cell>
          <cell r="D10346">
            <v>0</v>
          </cell>
        </row>
        <row r="10347">
          <cell r="A10347">
            <v>103572</v>
          </cell>
          <cell r="B10347" t="str">
            <v>JUNTA MECÂNICA (LUVA DE CORRER COM BOLSA JUNTA MECÂNICA) DE FERRO FUNDIDO PARA REDE DE ÁGUA OU ESGOTO, DN 80 MM. AF_12/2021</v>
          </cell>
          <cell r="C10347" t="str">
            <v>UN</v>
          </cell>
          <cell r="D10347">
            <v>0</v>
          </cell>
        </row>
        <row r="10348">
          <cell r="A10348">
            <v>103583</v>
          </cell>
          <cell r="B10348" t="str">
            <v>JUNTA MECÂNICA (LUVA DE CORRER COM BOLSA JUNTA MECÂNICA) DE FERRO FUNDIDO PARA REDE DE ÁGUA OU ESGOTO, DN 800 MM. AF_12/2021</v>
          </cell>
          <cell r="C10348" t="str">
            <v>UN</v>
          </cell>
          <cell r="D10348">
            <v>0</v>
          </cell>
        </row>
        <row r="10349">
          <cell r="A10349">
            <v>103584</v>
          </cell>
          <cell r="B10349" t="str">
            <v>JUNTA MECÂNICA (LUVA DE CORRER COM BOLSA JUNTA MECÂNICA) DE FERRO FUNDIDO PARA REDE DE ÁGUA OU ESGOTO, DN 900 MM. AF_12/2021</v>
          </cell>
          <cell r="C10349" t="str">
            <v>UN</v>
          </cell>
          <cell r="D10349">
            <v>0</v>
          </cell>
        </row>
        <row r="10350">
          <cell r="A10350">
            <v>103557</v>
          </cell>
          <cell r="B10350" t="str">
            <v>MEDIDOR DE VAZÃO ELETROMAGNÉTICO DE AÇO CARBONO PARA REDE DE ÁGUA OU ESGOTO, DN 100 MM, JUNTA FLANGEADA. AF_12/2021</v>
          </cell>
          <cell r="C10350" t="str">
            <v>UN</v>
          </cell>
          <cell r="D10350">
            <v>0</v>
          </cell>
        </row>
        <row r="10351">
          <cell r="A10351">
            <v>103558</v>
          </cell>
          <cell r="B10351" t="str">
            <v>MEDIDOR DE VAZÃO ELETROMAGNÉTICO DE AÇO CARBONO PARA REDE DE ÁGUA OU ESGOTO, DN 200 MM, JUNTA FLANGEADA. AF_12/2021</v>
          </cell>
          <cell r="C10351" t="str">
            <v>UN</v>
          </cell>
          <cell r="D10351">
            <v>0</v>
          </cell>
        </row>
        <row r="10352">
          <cell r="A10352">
            <v>103559</v>
          </cell>
          <cell r="B10352" t="str">
            <v>MEDIDOR DE VAZÃO ELETROMAGNÉTICO DE AÇO CARBONO PARA REDE DE ÁGUA OU ESGOTO, DN 300 MM, JUNTA FLANGEADA. AF_12/2021</v>
          </cell>
          <cell r="C10352" t="str">
            <v>UN</v>
          </cell>
          <cell r="D10352">
            <v>0</v>
          </cell>
        </row>
        <row r="10353">
          <cell r="A10353">
            <v>103560</v>
          </cell>
          <cell r="B10353" t="str">
            <v>MEDIDOR DE VAZÃO ELETROMAGNÉTICO DE AÇO CARBONO PARA REDE DE ÁGUA OU ESGOTO, DN 400 MM, JUNTA FLANGEADA. AF_12/2021</v>
          </cell>
          <cell r="C10353" t="str">
            <v>UN</v>
          </cell>
          <cell r="D10353">
            <v>0</v>
          </cell>
        </row>
        <row r="10354">
          <cell r="A10354">
            <v>103561</v>
          </cell>
          <cell r="B10354" t="str">
            <v>MEDIDOR DE VAZÃO ELETROMAGNÉTICO DE AÇO CARBONO PARA REDE DE ÁGUA OU ESGOTO, DN 500 MM, JUNTA FLANGEADA. AF_12/2021</v>
          </cell>
          <cell r="C10354" t="str">
            <v>UN</v>
          </cell>
          <cell r="D10354">
            <v>0</v>
          </cell>
        </row>
        <row r="10355">
          <cell r="A10355">
            <v>103529</v>
          </cell>
          <cell r="B10355" t="str">
            <v>REGISTRO DE GAVETA DE FERRO FUNDIDO PARA REDE DE ÁGUA OU ESGOTO, DN 100 MM, JUNTA FLANGEADA. AF_12/2021</v>
          </cell>
          <cell r="C10355" t="str">
            <v>UN</v>
          </cell>
          <cell r="D10355">
            <v>0</v>
          </cell>
        </row>
        <row r="10356">
          <cell r="A10356">
            <v>103530</v>
          </cell>
          <cell r="B10356" t="str">
            <v>REGISTRO DE GAVETA DE FERRO FUNDIDO PARA REDE DE ÁGUA OU ESGOTO, DN 150 MM, JUNTA FLANGEADA. AF_01/2021</v>
          </cell>
          <cell r="C10356" t="str">
            <v>UN</v>
          </cell>
          <cell r="D10356">
            <v>0</v>
          </cell>
        </row>
        <row r="10357">
          <cell r="A10357">
            <v>103531</v>
          </cell>
          <cell r="B10357" t="str">
            <v>REGISTRO DE GAVETA DE FERRO FUNDIDO PARA REDE DE ÁGUA OU ESGOTO, DN 200 MM, JUNTA FLANGEADA. AF_12/2021</v>
          </cell>
          <cell r="C10357" t="str">
            <v>UN</v>
          </cell>
          <cell r="D10357">
            <v>0</v>
          </cell>
        </row>
        <row r="10358">
          <cell r="A10358">
            <v>103532</v>
          </cell>
          <cell r="B10358" t="str">
            <v>REGISTRO DE GAVETA DE FERRO FUNDIDO PARA REDE DE ÁGUA OU ESGOTO, DN 250 MM, JUNTA FLANGEADA. AF_12/2021</v>
          </cell>
          <cell r="C10358" t="str">
            <v>UN</v>
          </cell>
          <cell r="D10358">
            <v>0</v>
          </cell>
        </row>
        <row r="10359">
          <cell r="A10359">
            <v>103533</v>
          </cell>
          <cell r="B10359" t="str">
            <v>REGISTRO DE GAVETA DE FERRO FUNDIDO PARA REDE DE ÁGUA OU ESGOTO, DN 300 MM, JUNTA FLANGEADA. AF_12/2021</v>
          </cell>
          <cell r="C10359" t="str">
            <v>UN</v>
          </cell>
          <cell r="D10359">
            <v>0</v>
          </cell>
        </row>
        <row r="10360">
          <cell r="A10360">
            <v>103534</v>
          </cell>
          <cell r="B10360" t="str">
            <v>REGISTRO DE GAVETA DE FERRO FUNDIDO PARA REDE DE ÁGUA OU ESGOTO, DN 350 MM, JUNTA FLANGEADA. AF_12/2021</v>
          </cell>
          <cell r="C10360" t="str">
            <v>UN</v>
          </cell>
          <cell r="D10360">
            <v>0</v>
          </cell>
        </row>
        <row r="10361">
          <cell r="A10361">
            <v>103535</v>
          </cell>
          <cell r="B10361" t="str">
            <v>REGISTRO DE GAVETA DE FERRO FUNDIDO PARA REDE DE ÁGUA OU ESGOTO, DN 400 MM, JUNTA FLANGEADA. AF_12/2021</v>
          </cell>
          <cell r="C10361" t="str">
            <v>UN</v>
          </cell>
          <cell r="D10361">
            <v>0</v>
          </cell>
        </row>
        <row r="10362">
          <cell r="A10362">
            <v>103527</v>
          </cell>
          <cell r="B10362" t="str">
            <v>REGISTRO DE GAVETA DE FERRO FUNDIDO PARA REDE DE ÁGUA OU ESGOTO, DN 50 MM, JUNTA FLANGEADA. AF_12/2021</v>
          </cell>
          <cell r="C10362" t="str">
            <v>UN</v>
          </cell>
          <cell r="D10362">
            <v>0</v>
          </cell>
        </row>
        <row r="10363">
          <cell r="A10363">
            <v>103536</v>
          </cell>
          <cell r="B10363" t="str">
            <v>REGISTRO DE GAVETA DE FERRO FUNDIDO PARA REDE DE ÁGUA OU ESGOTO, DN 500 MM, JUNTA FLANGEADA. AF_12/2021</v>
          </cell>
          <cell r="C10363" t="str">
            <v>UN</v>
          </cell>
          <cell r="D10363">
            <v>0</v>
          </cell>
        </row>
        <row r="10364">
          <cell r="A10364">
            <v>103528</v>
          </cell>
          <cell r="B10364" t="str">
            <v>REGISTRO DE GAVETA DE FERRO FUNDIDO PARA REDE DE ÁGUA OU ESGOTO, DN 80 MM, JUNTA FLANGEADA. AF_12/2021</v>
          </cell>
          <cell r="C10364" t="str">
            <v>UN</v>
          </cell>
          <cell r="D10364">
            <v>0</v>
          </cell>
        </row>
        <row r="10365">
          <cell r="A10365">
            <v>103541</v>
          </cell>
          <cell r="B10365" t="str">
            <v>VÁLVULA DE RETENÇÃO DE FERRO FUNDIDO PARA REDE DE ÁGUA OU ESGOTO, COM FLANGES, DN 200 MM, JUNTA FLANGEADA. AF_12/2021</v>
          </cell>
          <cell r="C10365" t="str">
            <v>UN</v>
          </cell>
          <cell r="D10365">
            <v>0</v>
          </cell>
        </row>
        <row r="10366">
          <cell r="A10366">
            <v>103539</v>
          </cell>
          <cell r="B10366" t="str">
            <v>VÁLVULA DE RETENÇÃO DE FERRO FUNDIDO PARA REDE DE ÁGUA OU ESGOTO, DN 100 MM, JUNTA FLANGEADA. AF_12/2021</v>
          </cell>
          <cell r="C10366" t="str">
            <v>UN</v>
          </cell>
          <cell r="D10366">
            <v>0</v>
          </cell>
        </row>
        <row r="10367">
          <cell r="A10367">
            <v>103540</v>
          </cell>
          <cell r="B10367" t="str">
            <v>VÁLVULA DE RETENÇÃO DE FERRO FUNDIDO PARA REDE DE ÁGUA OU ESGOTO, DN 150 MM, JUNTA FLANGEADA. AF_12/2021</v>
          </cell>
          <cell r="C10367" t="str">
            <v>UN</v>
          </cell>
          <cell r="D10367">
            <v>0</v>
          </cell>
        </row>
        <row r="10368">
          <cell r="A10368">
            <v>103542</v>
          </cell>
          <cell r="B10368" t="str">
            <v>VÁLVULA DE RETENÇÃO DE FERRO FUNDIDO PARA REDE DE ÁGUA OU ESGOTO, DN 250 MM, JUNTA FLANGEADA. AF_12/2021</v>
          </cell>
          <cell r="C10368" t="str">
            <v>UN</v>
          </cell>
          <cell r="D10368">
            <v>0</v>
          </cell>
        </row>
        <row r="10369">
          <cell r="A10369">
            <v>103543</v>
          </cell>
          <cell r="B10369" t="str">
            <v>VÁLVULA DE RETENÇÃO DE FERRO FUNDIDO PARA REDE DE ÁGUA OU ESGOTO, DN 300 MM, JUNTA FLANGEADA. AF_12/2021</v>
          </cell>
          <cell r="C10369" t="str">
            <v>UN</v>
          </cell>
          <cell r="D10369">
            <v>0</v>
          </cell>
        </row>
        <row r="10370">
          <cell r="A10370">
            <v>103544</v>
          </cell>
          <cell r="B10370" t="str">
            <v>VÁLVULA DE RETENÇÃO DE FERRO FUNDIDO PARA REDE DE ÁGUA OU ESGOTO, DN 350 MM, JUNTA FLANGEADA. AF_12/2021</v>
          </cell>
          <cell r="C10370" t="str">
            <v>UN</v>
          </cell>
          <cell r="D10370">
            <v>0</v>
          </cell>
        </row>
        <row r="10371">
          <cell r="A10371">
            <v>103545</v>
          </cell>
          <cell r="B10371" t="str">
            <v>VÁLVULA DE RETENÇÃO DE FERRO FUNDIDO PARA REDE DE ÁGUA OU ESGOTO, DN 400 MM, JUNTA FLANGEADA. AF_12/2021</v>
          </cell>
          <cell r="C10371" t="str">
            <v>UN</v>
          </cell>
          <cell r="D10371">
            <v>0</v>
          </cell>
        </row>
        <row r="10372">
          <cell r="A10372">
            <v>103537</v>
          </cell>
          <cell r="B10372" t="str">
            <v>VÁLVULA DE RETENÇÃO DE FERRO FUNDIDO PARA REDE DE ÁGUA OU ESGOTO, DN 50 MM, JUNTA FLANGEADA. AF_12/2021</v>
          </cell>
          <cell r="C10372" t="str">
            <v>UN</v>
          </cell>
          <cell r="D10372">
            <v>0</v>
          </cell>
        </row>
        <row r="10373">
          <cell r="A10373">
            <v>103546</v>
          </cell>
          <cell r="B10373" t="str">
            <v>VÁLVULA DE RETENÇÃO DE FERRO FUNDIDO PARA REDE DE ÁGUA OU ESGOTO, DN 500 MM, JUNTA FLANGEADA. AF_12/2021</v>
          </cell>
          <cell r="C10373" t="str">
            <v>UN</v>
          </cell>
          <cell r="D10373">
            <v>0</v>
          </cell>
        </row>
        <row r="10374">
          <cell r="A10374">
            <v>103538</v>
          </cell>
          <cell r="B10374" t="str">
            <v>VÁLVULA DE RETENÇÃO DE FERRO FUNDIDO PARA REDE DE ÁGUA OU ESGOTO, DN 80 MM, JUNTA FLANGEADA. AF_12/2021</v>
          </cell>
          <cell r="C10374" t="str">
            <v>UN</v>
          </cell>
          <cell r="D10374">
            <v>0</v>
          </cell>
        </row>
        <row r="10375">
          <cell r="A10375">
            <v>103549</v>
          </cell>
          <cell r="B10375" t="str">
            <v>VÁLVULA REDUTORA DE PRESSÃO DE FERRO FUNDIDO PARA REDE DE ÁGUA, DN 100 MM, JUNTA FLANGEADA. AF_12/2021</v>
          </cell>
          <cell r="C10375" t="str">
            <v>UN</v>
          </cell>
          <cell r="D10375">
            <v>0</v>
          </cell>
        </row>
        <row r="10376">
          <cell r="A10376">
            <v>103550</v>
          </cell>
          <cell r="B10376" t="str">
            <v>VÁLVULA REDUTORA DE PRESSÃO DE FERRO FUNDIDO PARA REDE DE ÁGUA, DN 150 MM, JUNTA FLANGEADA. AF_12/2021</v>
          </cell>
          <cell r="C10376" t="str">
            <v>UN</v>
          </cell>
          <cell r="D10376">
            <v>0</v>
          </cell>
        </row>
        <row r="10377">
          <cell r="A10377">
            <v>103551</v>
          </cell>
          <cell r="B10377" t="str">
            <v>VÁLVULA REDUTORA DE PRESSÃO DE FERRO FUNDIDO PARA REDE DE ÁGUA, DN 200 MM, JUNTA FLANGEADA. AF_12/2021</v>
          </cell>
          <cell r="C10377" t="str">
            <v>UN</v>
          </cell>
          <cell r="D10377">
            <v>0</v>
          </cell>
        </row>
        <row r="10378">
          <cell r="A10378">
            <v>103552</v>
          </cell>
          <cell r="B10378" t="str">
            <v>VÁLVULA REDUTORA DE PRESSÃO DE FERRO FUNDIDO PARA REDE DE ÁGUA, DN 250 MM, JUNTA FLANGEADA. AF_12/2021</v>
          </cell>
          <cell r="C10378" t="str">
            <v>UN</v>
          </cell>
          <cell r="D10378">
            <v>0</v>
          </cell>
        </row>
        <row r="10379">
          <cell r="A10379">
            <v>103553</v>
          </cell>
          <cell r="B10379" t="str">
            <v>VÁLVULA REDUTORA DE PRESSÃO DE FERRO FUNDIDO PARA REDE DE ÁGUA, DN 300 MM, JUNTA FLANGEADA. AF_12/2021</v>
          </cell>
          <cell r="C10379" t="str">
            <v>UN</v>
          </cell>
          <cell r="D10379">
            <v>0</v>
          </cell>
        </row>
        <row r="10380">
          <cell r="A10380">
            <v>103554</v>
          </cell>
          <cell r="B10380" t="str">
            <v>VÁLVULA REDUTORA DE PRESSÃO DE FERRO FUNDIDO PARA REDE DE ÁGUA, DN 350 MM, JUNTA FLANGEADA. AF_12/2021</v>
          </cell>
          <cell r="C10380" t="str">
            <v>UN</v>
          </cell>
          <cell r="D10380">
            <v>0</v>
          </cell>
        </row>
        <row r="10381">
          <cell r="A10381">
            <v>103555</v>
          </cell>
          <cell r="B10381" t="str">
            <v>VÁLVULA REDUTORA DE PRESSÃO DE FERRO FUNDIDO PARA REDE DE ÁGUA, DN 400 MM, JUNTA FLANGEADA. AF_12/2021</v>
          </cell>
          <cell r="C10381" t="str">
            <v>UN</v>
          </cell>
          <cell r="D10381">
            <v>0</v>
          </cell>
        </row>
        <row r="10382">
          <cell r="A10382">
            <v>103547</v>
          </cell>
          <cell r="B10382" t="str">
            <v>VÁLVULA REDUTORA DE PRESSÃO DE FERRO FUNDIDO PARA REDE DE ÁGUA, DN 50 MM, JUNTA FLANGEADA. AF_12/2021</v>
          </cell>
          <cell r="C10382" t="str">
            <v>UN</v>
          </cell>
          <cell r="D10382">
            <v>0</v>
          </cell>
        </row>
        <row r="10383">
          <cell r="A10383">
            <v>103556</v>
          </cell>
          <cell r="B10383" t="str">
            <v>VÁLVULA REDUTORA DE PRESSÃO DE FERRO FUNDIDO PARA REDE DE ÁGUA, DN 500 MM, JUNTA FLANGEADA. AF_12/2021</v>
          </cell>
          <cell r="C10383" t="str">
            <v>UN</v>
          </cell>
          <cell r="D10383">
            <v>0</v>
          </cell>
        </row>
        <row r="10384">
          <cell r="A10384">
            <v>103548</v>
          </cell>
          <cell r="B10384" t="str">
            <v>VÁLVULA REDUTORA DE PRESSÃO DE FERRO FUNDIDO PARA REDE DE ÁGUA, DN 80 MM, JUNTA FLANGEADA. AF_12/2021</v>
          </cell>
          <cell r="C10384" t="str">
            <v>UN</v>
          </cell>
          <cell r="D10384">
            <v>0</v>
          </cell>
        </row>
      </sheetData>
      <sheetData sheetId="13">
        <row r="1">
          <cell r="A1" t="str">
            <v xml:space="preserve">TABELA DE PREÇOS
Data Base 01/2024                                                                                                     </v>
          </cell>
        </row>
        <row r="2">
          <cell r="A2" t="str">
            <v>Serviço</v>
          </cell>
          <cell r="B2" t="str">
            <v>Descrição</v>
          </cell>
          <cell r="C2" t="str">
            <v>Unidade</v>
          </cell>
          <cell r="D2" t="str">
            <v>Valor s/ BDI
(s/ desoneração)</v>
          </cell>
        </row>
        <row r="3">
          <cell r="A3" t="str">
            <v>01.01.001</v>
          </cell>
          <cell r="B3" t="str">
            <v>RETIRANDO A VEGETACAO, TRONCOS ATE 5CM DE DIAMETRO E RASPAGEM.</v>
          </cell>
          <cell r="C3" t="str">
            <v>M2</v>
          </cell>
          <cell r="D3">
            <v>3.0711297071129704</v>
          </cell>
        </row>
        <row r="4">
          <cell r="A4" t="str">
            <v>01.01.010</v>
          </cell>
          <cell r="B4" t="str">
            <v>CORTE, RECORTE E REMOCAO DE ARVORES INCL RAIZES DIAM&gt;5&lt;15CM</v>
          </cell>
          <cell r="C4" t="str">
            <v>UN</v>
          </cell>
          <cell r="D4">
            <v>123.30543933054392</v>
          </cell>
        </row>
        <row r="5">
          <cell r="A5" t="str">
            <v>01.01.021</v>
          </cell>
          <cell r="B5" t="str">
            <v>CORTE, RECORTE E REMOÇÃO DE ÁRVORES INCL.RAIZES 15CM&lt;DIAM&lt;30CM</v>
          </cell>
          <cell r="C5" t="str">
            <v>UN</v>
          </cell>
          <cell r="D5">
            <v>745.87447698744768</v>
          </cell>
        </row>
        <row r="6">
          <cell r="A6" t="str">
            <v>01.01.022</v>
          </cell>
          <cell r="B6" t="str">
            <v>CORTE, RECORTE E REMOÇÃO DE ÁRVORES INCL.RAIZES 30CM&lt;DIAM&lt;45CM</v>
          </cell>
          <cell r="C6" t="str">
            <v>UN</v>
          </cell>
          <cell r="D6">
            <v>2297.9832635983262</v>
          </cell>
        </row>
        <row r="7">
          <cell r="A7" t="str">
            <v>01.01.023</v>
          </cell>
          <cell r="B7" t="str">
            <v>CORTE, RECORTE E REMOÇÃO DE ÁRVORES INCL.RAIZES 45CM&lt;DIAM&lt;60CM</v>
          </cell>
          <cell r="C7" t="str">
            <v>UN</v>
          </cell>
          <cell r="D7">
            <v>3611.707112970711</v>
          </cell>
        </row>
        <row r="8">
          <cell r="A8" t="str">
            <v>01.01.024</v>
          </cell>
          <cell r="B8" t="str">
            <v>CORTE, RECORTE E REMOÇÃO DE ÁRVORES INCL.RAIZES 60CM&lt;DIAM&lt;100CM</v>
          </cell>
          <cell r="C8" t="str">
            <v>UN</v>
          </cell>
          <cell r="D8">
            <v>7168.3012552301261</v>
          </cell>
        </row>
        <row r="9">
          <cell r="A9" t="str">
            <v>01.01.025</v>
          </cell>
          <cell r="B9" t="str">
            <v>CORTE, RECORTE E REMOÇÃO DE ÁRVORES INCL.RAIZES DIAM &gt;100CM</v>
          </cell>
          <cell r="C9" t="str">
            <v>UN</v>
          </cell>
          <cell r="D9">
            <v>10038.108786610879</v>
          </cell>
        </row>
        <row r="10">
          <cell r="A10" t="str">
            <v>01.01.030</v>
          </cell>
          <cell r="B10" t="str">
            <v>CORTE RASO , RECORTE E REMOÇÃO DE ÁRVORES 5CM&lt;DIAM&lt;15CM</v>
          </cell>
          <cell r="C10" t="str">
            <v>UN</v>
          </cell>
          <cell r="D10">
            <v>92.510460251046013</v>
          </cell>
        </row>
        <row r="11">
          <cell r="A11" t="str">
            <v>01.01.031</v>
          </cell>
          <cell r="B11" t="str">
            <v>CORTE RASO, RECORTE E REMOÇÃO DE ÁRVORES 15CM&lt;DIAM&lt;30CM</v>
          </cell>
          <cell r="C11" t="str">
            <v>UN</v>
          </cell>
          <cell r="D11">
            <v>524.23430962343093</v>
          </cell>
        </row>
        <row r="12">
          <cell r="A12" t="str">
            <v>01.01.032</v>
          </cell>
          <cell r="B12" t="str">
            <v>CORTE RASO, RECORTE E REMOÇÃO DE ÁRVORES 30CM&lt;DIAM&lt;45CM</v>
          </cell>
          <cell r="C12" t="str">
            <v>UN</v>
          </cell>
          <cell r="D12">
            <v>1854.7029288702927</v>
          </cell>
        </row>
        <row r="13">
          <cell r="A13" t="str">
            <v>01.01.033</v>
          </cell>
          <cell r="B13" t="str">
            <v>CORTE RASO, RECORTE E REMOÇÃO DE ÁRVORES 45CM&lt;DIAM&lt;60CM</v>
          </cell>
          <cell r="C13" t="str">
            <v>UN</v>
          </cell>
          <cell r="D13">
            <v>2946.7866108786607</v>
          </cell>
        </row>
        <row r="14">
          <cell r="A14" t="str">
            <v>01.01.034</v>
          </cell>
          <cell r="B14" t="str">
            <v>CORTE RASO, RECORTE E REMOÇÃO DE ÁRVORES 60CM&lt;DIAM&lt;100CM</v>
          </cell>
          <cell r="C14" t="str">
            <v>UN</v>
          </cell>
          <cell r="D14">
            <v>6281.7405857740587</v>
          </cell>
        </row>
        <row r="15">
          <cell r="A15" t="str">
            <v>01.01.035</v>
          </cell>
          <cell r="B15" t="str">
            <v>CORTE RASO, RECORTE E REMOÇÃO DE ÁRVORES 100CM&lt;DIAM&lt;150CM</v>
          </cell>
          <cell r="C15" t="str">
            <v>UN</v>
          </cell>
          <cell r="D15">
            <v>8929.9079497907951</v>
          </cell>
        </row>
        <row r="16">
          <cell r="A16" t="str">
            <v>01.01.036</v>
          </cell>
          <cell r="B16" t="str">
            <v>CORTE RASO, RECORTE E REMOÇÃO DE ÁRVORES 150CM&lt;DIAM&lt;250CM</v>
          </cell>
          <cell r="C16" t="str">
            <v>UN</v>
          </cell>
          <cell r="D16">
            <v>17859.824267782427</v>
          </cell>
        </row>
        <row r="17">
          <cell r="A17" t="str">
            <v>01.01.037</v>
          </cell>
          <cell r="B17" t="str">
            <v>CORTE RASO, RECORTE E REMOÇÃO DE ÁRVORES 250CM&lt;DIAM&lt;350CM</v>
          </cell>
          <cell r="C17" t="str">
            <v>UN</v>
          </cell>
          <cell r="D17">
            <v>26789.732217573219</v>
          </cell>
        </row>
        <row r="18">
          <cell r="A18" t="str">
            <v>01.01.040</v>
          </cell>
          <cell r="B18" t="str">
            <v>REMOÇAO DE RAIZES (DESTOCA) REMANESCENTE DE TRONCO DE ARVORE
60CM&lt;DIAM&lt;100CM.</v>
          </cell>
          <cell r="C18" t="str">
            <v>UN</v>
          </cell>
          <cell r="D18">
            <v>1977.3807531380751</v>
          </cell>
        </row>
        <row r="19">
          <cell r="A19" t="str">
            <v>01.01.041</v>
          </cell>
          <cell r="B19" t="str">
            <v>REMOÇAO DE RAIZES (DESTOCA) REMANESCENTE DE TRONCO DE ARVORE
100CM&lt;DIAM&lt;150CM.</v>
          </cell>
          <cell r="C19" t="str">
            <v>UN</v>
          </cell>
          <cell r="D19">
            <v>2554.7196652719663</v>
          </cell>
        </row>
        <row r="20">
          <cell r="A20" t="str">
            <v>01.01.043</v>
          </cell>
          <cell r="B20" t="str">
            <v>REMOÇAO DE RAIZES (DESTOCA) REMANESCENTE DE TRONCO DE ARVORE
150CM&lt;DIAM&lt;250CM</v>
          </cell>
          <cell r="C20" t="str">
            <v>UN</v>
          </cell>
          <cell r="D20">
            <v>3368.0585774058577</v>
          </cell>
        </row>
        <row r="21">
          <cell r="A21" t="str">
            <v>01.01.044</v>
          </cell>
          <cell r="B21" t="str">
            <v>REMOÇAO DE RAIZES (DESTOCA) REMANESCENTE DE TRONCO DE ARVORE
250CM&lt;DIAM&lt;350CM</v>
          </cell>
          <cell r="C21" t="str">
            <v>UN</v>
          </cell>
          <cell r="D21">
            <v>3738.1171548117154</v>
          </cell>
        </row>
        <row r="22">
          <cell r="A22" t="str">
            <v>01.01.099</v>
          </cell>
          <cell r="B22" t="str">
            <v>LIMPEZAS DO TERRENO</v>
          </cell>
          <cell r="C22" t="str">
            <v>MV</v>
          </cell>
          <cell r="D22">
            <v>530.27615062761504</v>
          </cell>
        </row>
        <row r="23">
          <cell r="A23" t="str">
            <v>01.02.001</v>
          </cell>
          <cell r="B23" t="str">
            <v>CORTE E ATERRO DENTRO DA OBRA COM TRANSPORTE INTERNO</v>
          </cell>
          <cell r="C23" t="str">
            <v>M3</v>
          </cell>
          <cell r="D23">
            <v>38.485355648535567</v>
          </cell>
        </row>
        <row r="24">
          <cell r="A24" t="str">
            <v>01.02.002</v>
          </cell>
          <cell r="B24" t="str">
            <v>CORTE COM RETIRADA POR CAMINHAO NOS PRIMEIROS 100 M</v>
          </cell>
          <cell r="C24" t="str">
            <v>M3</v>
          </cell>
          <cell r="D24">
            <v>47.623430962343093</v>
          </cell>
        </row>
        <row r="25">
          <cell r="A25" t="str">
            <v>01.02.003</v>
          </cell>
          <cell r="B25" t="str">
            <v>ATERRO COM TRANSPORTE POR CAMINHAO NOS PRIMEIROS 100 M</v>
          </cell>
          <cell r="C25" t="str">
            <v>M3</v>
          </cell>
          <cell r="D25">
            <v>47.623430962343093</v>
          </cell>
        </row>
        <row r="26">
          <cell r="A26" t="str">
            <v>01.02.004</v>
          </cell>
          <cell r="B26" t="str">
            <v>TRANSPORTE POR CAMINHAO M3X</v>
          </cell>
          <cell r="C26" t="str">
            <v>KM</v>
          </cell>
          <cell r="D26">
            <v>2.1171548117154808</v>
          </cell>
        </row>
        <row r="27">
          <cell r="A27" t="str">
            <v>01.02.099</v>
          </cell>
          <cell r="B27" t="str">
            <v>MOVIMENTOS DE TERRA MANUAL</v>
          </cell>
          <cell r="C27" t="str">
            <v>MV</v>
          </cell>
          <cell r="D27">
            <v>530.27615062761504</v>
          </cell>
        </row>
        <row r="28">
          <cell r="A28" t="str">
            <v>01.03.001</v>
          </cell>
          <cell r="B28" t="str">
            <v>CORTE E ATERRO DENTRO DA OBRA COM TRANSPORTE INTERNO</v>
          </cell>
          <cell r="C28" t="str">
            <v>M3</v>
          </cell>
          <cell r="D28">
            <v>9.03765690376569</v>
          </cell>
        </row>
        <row r="29">
          <cell r="A29" t="str">
            <v>01.03.002</v>
          </cell>
          <cell r="B29" t="str">
            <v>CORTE COM RETIRADA POR CAMINHAO NOS PRIMEIROS 100 M</v>
          </cell>
          <cell r="C29" t="str">
            <v>M3</v>
          </cell>
          <cell r="D29">
            <v>27.372384937238493</v>
          </cell>
        </row>
        <row r="30">
          <cell r="A30" t="str">
            <v>01.03.004</v>
          </cell>
          <cell r="B30" t="str">
            <v>ATERRO COM TRANSPORTE POR CAMINHAO NOS PRIMEIROS 100 M</v>
          </cell>
          <cell r="C30" t="str">
            <v>M3</v>
          </cell>
          <cell r="D30">
            <v>29.16317991631799</v>
          </cell>
        </row>
        <row r="31">
          <cell r="A31" t="str">
            <v>01.03.005</v>
          </cell>
          <cell r="B31" t="str">
            <v>TRANSPORTE POR CAMINHAO M3X</v>
          </cell>
          <cell r="C31" t="str">
            <v>KM</v>
          </cell>
          <cell r="D31">
            <v>2.8033472803347279</v>
          </cell>
        </row>
        <row r="32">
          <cell r="A32" t="str">
            <v>01.03.099</v>
          </cell>
          <cell r="B32" t="str">
            <v>MOVIMENTOS DE TERRA MECANIZADOS</v>
          </cell>
          <cell r="C32" t="str">
            <v>MV</v>
          </cell>
          <cell r="D32">
            <v>530.27615062761504</v>
          </cell>
        </row>
        <row r="33">
          <cell r="A33" t="str">
            <v>01.04.006</v>
          </cell>
          <cell r="B33" t="str">
            <v>ESCORAMENTO PONTALETADO</v>
          </cell>
          <cell r="C33" t="str">
            <v>M2</v>
          </cell>
          <cell r="D33">
            <v>93.84937238493724</v>
          </cell>
        </row>
        <row r="34">
          <cell r="A34" t="str">
            <v>01.04.010</v>
          </cell>
          <cell r="B34" t="str">
            <v>ESCORAMENTO DE VALAS CONTINUO ATE 2,00M</v>
          </cell>
          <cell r="C34" t="str">
            <v>M2</v>
          </cell>
          <cell r="D34">
            <v>104.41004184100417</v>
          </cell>
        </row>
        <row r="35">
          <cell r="A35" t="str">
            <v>01.04.015</v>
          </cell>
          <cell r="B35" t="str">
            <v>ESCORAMENTO DE VALAS DESCONTINUO ATE 2,00M</v>
          </cell>
          <cell r="C35" t="str">
            <v>M2</v>
          </cell>
          <cell r="D35">
            <v>67.84937238493724</v>
          </cell>
        </row>
        <row r="36">
          <cell r="A36" t="str">
            <v>01.04.099</v>
          </cell>
          <cell r="B36" t="str">
            <v>ESCORAMENTOS DE TERRA</v>
          </cell>
          <cell r="C36" t="str">
            <v>MV</v>
          </cell>
          <cell r="D36">
            <v>530.27615062761504</v>
          </cell>
        </row>
        <row r="37">
          <cell r="A37" t="str">
            <v>01.05.001</v>
          </cell>
          <cell r="B37" t="str">
            <v>ESCAVACAO MANUAL - PROFUNDIDADE ATE 1.80 M</v>
          </cell>
          <cell r="C37" t="str">
            <v>M3</v>
          </cell>
          <cell r="D37">
            <v>35.405857740585773</v>
          </cell>
        </row>
        <row r="38">
          <cell r="A38" t="str">
            <v>01.05.002</v>
          </cell>
          <cell r="B38" t="str">
            <v>ESCAVACAO MANUAL - PROFUNDIDADE ALEM DE 1.80 M</v>
          </cell>
          <cell r="C38" t="str">
            <v>M3</v>
          </cell>
          <cell r="D38">
            <v>46.18410041841004</v>
          </cell>
        </row>
        <row r="39">
          <cell r="A39" t="str">
            <v>01.05.099</v>
          </cell>
          <cell r="B39" t="str">
            <v>ESCAVACOES MANUAIS EM TERRA</v>
          </cell>
          <cell r="C39" t="str">
            <v>MV</v>
          </cell>
          <cell r="D39">
            <v>530.27615062761504</v>
          </cell>
        </row>
        <row r="40">
          <cell r="A40" t="str">
            <v>01.06.001</v>
          </cell>
          <cell r="B40" t="str">
            <v>APILOAMENTO PARA SIMPLES REGULARIZACAO</v>
          </cell>
          <cell r="C40" t="str">
            <v>M2</v>
          </cell>
          <cell r="D40">
            <v>6.1506276150627608</v>
          </cell>
        </row>
        <row r="41">
          <cell r="A41" t="str">
            <v>01.06.005</v>
          </cell>
          <cell r="B41" t="str">
            <v>REATERRO INTERNO APILOADO</v>
          </cell>
          <cell r="C41" t="str">
            <v>M3</v>
          </cell>
          <cell r="D41">
            <v>53.882845188284513</v>
          </cell>
        </row>
        <row r="42">
          <cell r="A42" t="str">
            <v>01.06.099</v>
          </cell>
          <cell r="B42" t="str">
            <v>APILOAMENTO E ATERRO DE CAVAS</v>
          </cell>
          <cell r="C42" t="str">
            <v>MV</v>
          </cell>
          <cell r="D42">
            <v>530.27615062761504</v>
          </cell>
        </row>
        <row r="43">
          <cell r="A43" t="str">
            <v>01.07.002</v>
          </cell>
          <cell r="B43" t="str">
            <v>LASTRO DE PEDRA BRITADA - 5CM</v>
          </cell>
          <cell r="C43" t="str">
            <v>M2</v>
          </cell>
          <cell r="D43">
            <v>9.8075313807531384</v>
          </cell>
        </row>
        <row r="44">
          <cell r="A44" t="str">
            <v>01.07.010</v>
          </cell>
          <cell r="B44" t="str">
            <v>LASTRO DE CONCRETO - 5 CM</v>
          </cell>
          <cell r="C44" t="str">
            <v>M2</v>
          </cell>
          <cell r="D44">
            <v>34.1255230125523</v>
          </cell>
        </row>
        <row r="45">
          <cell r="A45" t="str">
            <v>01.07.099</v>
          </cell>
          <cell r="B45" t="str">
            <v>LASTROS</v>
          </cell>
          <cell r="C45" t="str">
            <v>MV</v>
          </cell>
          <cell r="D45">
            <v>530.27615062761504</v>
          </cell>
        </row>
        <row r="46">
          <cell r="A46" t="str">
            <v>01.08.014</v>
          </cell>
          <cell r="B46" t="str">
            <v>TUBO PVC OCRE JUNTA ELÁSTICA DN 100 INCLUSIVE CONEXÕES - ENTERRADO</v>
          </cell>
          <cell r="C46" t="str">
            <v>M</v>
          </cell>
          <cell r="D46">
            <v>69.079497907949786</v>
          </cell>
        </row>
        <row r="47">
          <cell r="A47" t="str">
            <v>01.08.015</v>
          </cell>
          <cell r="B47" t="str">
            <v>TUBO PVC OCRE JUNTA ELÁSTICA DN 150 INCLUSIVE CONEXÕES - ENTERRADO</v>
          </cell>
          <cell r="C47" t="str">
            <v>M</v>
          </cell>
          <cell r="D47">
            <v>101.58158995815899</v>
          </cell>
        </row>
        <row r="48">
          <cell r="A48" t="str">
            <v>01.08.032</v>
          </cell>
          <cell r="B48" t="str">
            <v>TUBO DRENO PLASTICO CORRUGADO PERFURADO DE 100MM EM BARRAS</v>
          </cell>
          <cell r="C48" t="str">
            <v>M</v>
          </cell>
          <cell r="D48">
            <v>116.44351464435147</v>
          </cell>
        </row>
        <row r="49">
          <cell r="A49" t="str">
            <v>01.08.033</v>
          </cell>
          <cell r="B49" t="str">
            <v>TUBO DRENO PLASTICO CORRUGADO PERFURADO DE 150MM EM BARRAS</v>
          </cell>
          <cell r="C49" t="str">
            <v>M</v>
          </cell>
          <cell r="D49">
            <v>144.20083682008368</v>
          </cell>
        </row>
        <row r="50">
          <cell r="A50" t="str">
            <v>01.08.034</v>
          </cell>
          <cell r="B50" t="str">
            <v>MANTA GEOTÊXTIL NÃO TECIDO AGULHADO 100% POLIESTER, RT 10</v>
          </cell>
          <cell r="C50" t="str">
            <v>M2</v>
          </cell>
          <cell r="D50">
            <v>15.372384937238493</v>
          </cell>
        </row>
        <row r="51">
          <cell r="A51" t="str">
            <v>01.08.035</v>
          </cell>
          <cell r="B51" t="str">
            <v>MANTA GEOTÊXTIL NÃO TECIDO AGULHADO 100% POLIESTER, RT 21</v>
          </cell>
          <cell r="C51" t="str">
            <v>M2</v>
          </cell>
          <cell r="D51">
            <v>17.489539748953973</v>
          </cell>
        </row>
        <row r="52">
          <cell r="A52" t="str">
            <v>01.08.036</v>
          </cell>
          <cell r="B52" t="str">
            <v>MANTA GEOTÊXTIL NÃO TECIDO AGULHADO 100% POLIESTER, RT 31</v>
          </cell>
          <cell r="C52" t="str">
            <v>M2</v>
          </cell>
          <cell r="D52">
            <v>24.359832635983263</v>
          </cell>
        </row>
        <row r="53">
          <cell r="A53" t="str">
            <v>01.08.040</v>
          </cell>
          <cell r="B53" t="str">
            <v>ENVOLVIMENTO DE DRENOS COM PEDRA BRITADA</v>
          </cell>
          <cell r="C53" t="str">
            <v>M3</v>
          </cell>
          <cell r="D53">
            <v>188.56903765690376</v>
          </cell>
        </row>
        <row r="54">
          <cell r="A54" t="str">
            <v>01.08.041</v>
          </cell>
          <cell r="B54" t="str">
            <v>ENVOLVIMENTO DE DRENOS COM AREIA GROSSA</v>
          </cell>
          <cell r="C54" t="str">
            <v>M3</v>
          </cell>
          <cell r="D54">
            <v>204.53556485355645</v>
          </cell>
        </row>
        <row r="55">
          <cell r="A55" t="str">
            <v>01.08.044</v>
          </cell>
          <cell r="B55" t="str">
            <v>FORNEC E INST DE DHP EM FUROS DE 100MM C/TUBO PVC 1 1/2" INCL TXS INST</v>
          </cell>
          <cell r="C55" t="str">
            <v>M</v>
          </cell>
          <cell r="D55">
            <v>274.80334728033472</v>
          </cell>
        </row>
        <row r="56">
          <cell r="A56" t="str">
            <v>01.08.045</v>
          </cell>
          <cell r="B56" t="str">
            <v>FORNEC E INST DE DHP EM FUROS DE 100MM C/TUBO PVC 2" INCL TXS INST</v>
          </cell>
          <cell r="C56" t="str">
            <v>M</v>
          </cell>
          <cell r="D56">
            <v>292.92887029288704</v>
          </cell>
        </row>
        <row r="57">
          <cell r="A57" t="str">
            <v>01.08.050</v>
          </cell>
          <cell r="B57" t="str">
            <v>CAIXA DE LIGACAO OU INSPECAO - ALVENARIA DE 1/2 TIJOLO REVESTIDA</v>
          </cell>
          <cell r="C57" t="str">
            <v>M2</v>
          </cell>
          <cell r="D57">
            <v>201.63179916317989</v>
          </cell>
        </row>
        <row r="58">
          <cell r="A58" t="str">
            <v>01.08.051</v>
          </cell>
          <cell r="B58" t="str">
            <v>CAIXA DE LIGACAO OU INSPECAO - ALVENARIA DE 1 TIJOLO REVESTIDA</v>
          </cell>
          <cell r="C58" t="str">
            <v>M2</v>
          </cell>
          <cell r="D58">
            <v>323.54811715481168</v>
          </cell>
        </row>
        <row r="59">
          <cell r="A59" t="str">
            <v>01.08.052</v>
          </cell>
          <cell r="B59" t="str">
            <v>CAIXA DE LIGACAO OU INSPECAO - TAMPA DE CONCRETO ARMADO</v>
          </cell>
          <cell r="C59" t="str">
            <v>M2</v>
          </cell>
          <cell r="D59">
            <v>192.19246861924685</v>
          </cell>
        </row>
        <row r="60">
          <cell r="A60" t="str">
            <v>01.08.053</v>
          </cell>
          <cell r="B60" t="str">
            <v>TUBO CONCRETO SIMPLES (PS-1) COM PONTA E BOLSA Ø 30CM NBR 8890/2007</v>
          </cell>
          <cell r="C60" t="str">
            <v>M</v>
          </cell>
          <cell r="D60">
            <v>125.36401673640167</v>
          </cell>
        </row>
        <row r="61">
          <cell r="A61" t="str">
            <v>01.08.054</v>
          </cell>
          <cell r="B61" t="str">
            <v>TUBO CONCRETO SIMPLES (PS-1) COM PONTA E BOLSA Ø 40CM NBR 8890/2007</v>
          </cell>
          <cell r="C61" t="str">
            <v>M</v>
          </cell>
          <cell r="D61">
            <v>112.51046025104601</v>
          </cell>
        </row>
        <row r="62">
          <cell r="A62" t="str">
            <v>01.08.055</v>
          </cell>
          <cell r="B62" t="str">
            <v>TUBO CONCRETO SIMPLES (PS-1) COM PONTA E BOLSA Ø 50CM NBR 8890/2007</v>
          </cell>
          <cell r="C62" t="str">
            <v>M</v>
          </cell>
          <cell r="D62">
            <v>152.95397489539749</v>
          </cell>
        </row>
        <row r="63">
          <cell r="A63" t="str">
            <v>01.08.056</v>
          </cell>
          <cell r="B63" t="str">
            <v>TUBO CONCRETO SIMPLES (PS-1) COM PONTA E BOLSA Ø 60CM NBR 8890/2007</v>
          </cell>
          <cell r="C63" t="str">
            <v>M</v>
          </cell>
          <cell r="D63">
            <v>187.90794979079499</v>
          </cell>
        </row>
        <row r="64">
          <cell r="A64" t="str">
            <v>01.08.057</v>
          </cell>
          <cell r="B64" t="str">
            <v>TUBO CONCRETO ARMADO (PA-1) COM PONTA E BOLSA Ø 80CM NBR 8890/2007</v>
          </cell>
          <cell r="C64" t="str">
            <v>M</v>
          </cell>
          <cell r="D64">
            <v>402.47698744769872</v>
          </cell>
        </row>
        <row r="65">
          <cell r="A65" t="str">
            <v>01.08.058</v>
          </cell>
          <cell r="B65" t="str">
            <v>TUBO CONCRETO ARMADO (PA-1) COM PONTA E BOLSA Ø 100CM NBR 8890/2007</v>
          </cell>
          <cell r="C65" t="str">
            <v>M</v>
          </cell>
          <cell r="D65">
            <v>565.87447698744768</v>
          </cell>
        </row>
        <row r="66">
          <cell r="A66" t="str">
            <v>01.08.059</v>
          </cell>
          <cell r="B66" t="str">
            <v>TUBO CONCRETO ARMADO (PA-1) COM PONTA E BOLSA Ø 120CM NBR 8890/2007</v>
          </cell>
          <cell r="C66" t="str">
            <v>M</v>
          </cell>
          <cell r="D66">
            <v>839.43096234309621</v>
          </cell>
        </row>
        <row r="67">
          <cell r="A67" t="str">
            <v>01.08.060</v>
          </cell>
          <cell r="B67" t="str">
            <v>TUBO DRENO PEAD CORRUG PERF DN 65MM EM ROLOS</v>
          </cell>
          <cell r="C67" t="str">
            <v>M</v>
          </cell>
          <cell r="D67">
            <v>61.205020920502086</v>
          </cell>
        </row>
        <row r="68">
          <cell r="A68" t="str">
            <v>01.08.061</v>
          </cell>
          <cell r="B68" t="str">
            <v>TUBO DRENO PEAD CORRUG PERF DN 80MM EM ROLO</v>
          </cell>
          <cell r="C68" t="str">
            <v>M</v>
          </cell>
          <cell r="D68">
            <v>68.142259414225947</v>
          </cell>
        </row>
        <row r="69">
          <cell r="A69" t="str">
            <v>01.08.062</v>
          </cell>
          <cell r="B69" t="str">
            <v>TUBO DRENO PEAD CORRUG PERF DN 100MM EM ROLO</v>
          </cell>
          <cell r="C69" t="str">
            <v>M</v>
          </cell>
          <cell r="D69">
            <v>76.761506276150627</v>
          </cell>
        </row>
        <row r="70">
          <cell r="A70" t="str">
            <v>01.08.063</v>
          </cell>
          <cell r="B70" t="str">
            <v>TUBO DRENO PEAD CORRUG PERF DN 170MM EM ROLO</v>
          </cell>
          <cell r="C70" t="str">
            <v>M</v>
          </cell>
          <cell r="D70">
            <v>107.65690376569037</v>
          </cell>
        </row>
        <row r="71">
          <cell r="A71" t="str">
            <v>01.08.064</v>
          </cell>
          <cell r="B71" t="str">
            <v>TUBO DRENO PEAD CORRUG PERF P/ PAISAGISMO DN 65MM EM ROLO</v>
          </cell>
          <cell r="C71" t="str">
            <v>M</v>
          </cell>
          <cell r="D71">
            <v>58.560669456066947</v>
          </cell>
        </row>
        <row r="72">
          <cell r="A72" t="str">
            <v>01.08.065</v>
          </cell>
          <cell r="B72" t="str">
            <v>TUBO DRENO PEAD CORRUG PERF P/ PAISAGISMO DN 110MM EM ROLO</v>
          </cell>
          <cell r="C72" t="str">
            <v>M</v>
          </cell>
          <cell r="D72">
            <v>73.6652719665272</v>
          </cell>
        </row>
        <row r="73">
          <cell r="A73" t="str">
            <v>01.08.099</v>
          </cell>
          <cell r="B73" t="str">
            <v>SERVICOS EM DRENAGEM DO TERRENO</v>
          </cell>
          <cell r="C73" t="str">
            <v>MV</v>
          </cell>
          <cell r="D73">
            <v>530.27615062761504</v>
          </cell>
        </row>
        <row r="74">
          <cell r="A74" t="str">
            <v>01.10.001</v>
          </cell>
          <cell r="B74" t="str">
            <v>GABARITO DE MADEIRA ESQUADRADO E NIVELADO PARA LOCAÇÃO DE OBRA</v>
          </cell>
          <cell r="C74" t="str">
            <v>M</v>
          </cell>
          <cell r="D74">
            <v>22.569037656903763</v>
          </cell>
        </row>
        <row r="75">
          <cell r="A75" t="str">
            <v>01.50.099</v>
          </cell>
          <cell r="B75" t="str">
            <v>DEMOLICOES</v>
          </cell>
          <cell r="C75" t="str">
            <v>MV</v>
          </cell>
          <cell r="D75">
            <v>530.27615062761504</v>
          </cell>
        </row>
        <row r="76">
          <cell r="A76" t="str">
            <v>01.60.099</v>
          </cell>
          <cell r="B76" t="str">
            <v>RETIRADAS</v>
          </cell>
          <cell r="C76" t="str">
            <v>MV</v>
          </cell>
          <cell r="D76">
            <v>530.27615062761504</v>
          </cell>
        </row>
        <row r="77">
          <cell r="A77" t="str">
            <v>01.70.099</v>
          </cell>
          <cell r="B77" t="str">
            <v>RECOLOCACOES</v>
          </cell>
          <cell r="C77" t="str">
            <v>MV</v>
          </cell>
          <cell r="D77">
            <v>530.27615062761504</v>
          </cell>
        </row>
        <row r="78">
          <cell r="A78" t="str">
            <v>01.80.099</v>
          </cell>
          <cell r="B78" t="str">
            <v>SERVICOS PRELIMINARES - CONSERVACAO</v>
          </cell>
          <cell r="C78" t="str">
            <v>MV</v>
          </cell>
          <cell r="D78">
            <v>530.27615062761504</v>
          </cell>
        </row>
        <row r="79">
          <cell r="A79" t="str">
            <v>02.01.001</v>
          </cell>
          <cell r="B79" t="str">
            <v>ESCAVACAO MANUAL - PROFUNDIDADE ATE 1.80 M</v>
          </cell>
          <cell r="C79" t="str">
            <v>M3</v>
          </cell>
          <cell r="D79">
            <v>61.581589958158993</v>
          </cell>
        </row>
        <row r="80">
          <cell r="A80" t="str">
            <v>02.01.002</v>
          </cell>
          <cell r="B80" t="str">
            <v>ESCAVACAO MANUAL - PROFUNDIDADE ALEM DE 1.80 M</v>
          </cell>
          <cell r="C80" t="str">
            <v>M3</v>
          </cell>
          <cell r="D80">
            <v>69.28033472803348</v>
          </cell>
        </row>
        <row r="81">
          <cell r="A81" t="str">
            <v>02.01.005</v>
          </cell>
          <cell r="B81" t="str">
            <v>ESCORAMENTO DE TERRA CONTINUO</v>
          </cell>
          <cell r="C81" t="str">
            <v>M2</v>
          </cell>
          <cell r="D81">
            <v>195.27196652719664</v>
          </cell>
        </row>
        <row r="82">
          <cell r="A82" t="str">
            <v>02.01.006</v>
          </cell>
          <cell r="B82" t="str">
            <v>ESCORAMENTO DE TERRA DESCONTINUO</v>
          </cell>
          <cell r="C82" t="str">
            <v>M2</v>
          </cell>
          <cell r="D82">
            <v>99.338912133891199</v>
          </cell>
        </row>
        <row r="83">
          <cell r="A83" t="str">
            <v>02.01.010</v>
          </cell>
          <cell r="B83" t="str">
            <v>APILOAMENTO PARA SIMPLES REGULARIZACAO</v>
          </cell>
          <cell r="C83" t="str">
            <v>M2</v>
          </cell>
          <cell r="D83">
            <v>6.1506276150627608</v>
          </cell>
        </row>
        <row r="84">
          <cell r="A84" t="str">
            <v>02.01.012</v>
          </cell>
          <cell r="B84" t="str">
            <v>LASTRO DE PEDRA BRITADA - 5CM</v>
          </cell>
          <cell r="C84" t="str">
            <v>M2</v>
          </cell>
          <cell r="D84">
            <v>9.8075313807531384</v>
          </cell>
        </row>
        <row r="85">
          <cell r="A85" t="str">
            <v>02.01.015</v>
          </cell>
          <cell r="B85" t="str">
            <v>LASTRO DE CONCRETO - 5 CM</v>
          </cell>
          <cell r="C85" t="str">
            <v>M2</v>
          </cell>
          <cell r="D85">
            <v>34.1255230125523</v>
          </cell>
        </row>
        <row r="86">
          <cell r="A86" t="str">
            <v>02.01.025</v>
          </cell>
          <cell r="B86" t="str">
            <v>REATERRO INTERNO APILOADO</v>
          </cell>
          <cell r="C86" t="str">
            <v>M3</v>
          </cell>
          <cell r="D86">
            <v>46.18410041841004</v>
          </cell>
        </row>
        <row r="87">
          <cell r="A87" t="str">
            <v>02.01.027</v>
          </cell>
          <cell r="B87" t="str">
            <v>REATERRO COM ADICAO DE 2% DE CIMENTO</v>
          </cell>
          <cell r="C87" t="str">
            <v>M3</v>
          </cell>
          <cell r="D87">
            <v>147.90794979079496</v>
          </cell>
        </row>
        <row r="88">
          <cell r="A88" t="str">
            <v>02.01.099</v>
          </cell>
          <cell r="B88" t="str">
            <v>ESCAVACOES</v>
          </cell>
          <cell r="C88" t="str">
            <v>MV</v>
          </cell>
          <cell r="D88">
            <v>530.27615062761504</v>
          </cell>
        </row>
        <row r="89">
          <cell r="A89" t="str">
            <v>02.02.004</v>
          </cell>
          <cell r="B89" t="str">
            <v>TUBULÕES ESCAVAÇÃO MANUAL - DIÂMETRO MÍNIMO DE 100CM</v>
          </cell>
          <cell r="C89" t="str">
            <v>M3</v>
          </cell>
          <cell r="D89">
            <v>307.94142259414224</v>
          </cell>
        </row>
        <row r="90">
          <cell r="A90" t="str">
            <v>02.02.005</v>
          </cell>
          <cell r="B90" t="str">
            <v>TUBULÕES ENCAMISAMENTO COM ANEL DE CONCRETO PREMOLDADO DIÂMETRO
EXTERNO Ø 100CM H=50CM E=3,50 CM</v>
          </cell>
          <cell r="C90" t="str">
            <v>M</v>
          </cell>
          <cell r="D90">
            <v>211.8410041841004</v>
          </cell>
        </row>
        <row r="91">
          <cell r="A91" t="str">
            <v>02.02.018</v>
          </cell>
          <cell r="B91" t="str">
            <v>TUBULÕES CONCRETO DOSADO FCK=20MPa PARA BASE E FUSTE</v>
          </cell>
          <cell r="C91" t="str">
            <v>M3</v>
          </cell>
          <cell r="D91">
            <v>532.77824267782421</v>
          </cell>
        </row>
        <row r="92">
          <cell r="A92" t="str">
            <v>02.02.019</v>
          </cell>
          <cell r="B92" t="str">
            <v>PREENCHIMENTO COROA CIRCULAR ENCAMISAMENTO FUSTE TUBULAO
ARGAMASSA CIMENTO AREIA TRAÇO 1:8</v>
          </cell>
          <cell r="C92" t="str">
            <v>M3</v>
          </cell>
          <cell r="D92">
            <v>333.82426778242677</v>
          </cell>
        </row>
        <row r="93">
          <cell r="A93" t="str">
            <v>02.02.021</v>
          </cell>
          <cell r="B93" t="str">
            <v>ACO CA-50 (A OU B) FYK = 500 MPA</v>
          </cell>
          <cell r="C93" t="str">
            <v>KG</v>
          </cell>
          <cell r="D93">
            <v>11.447698744769873</v>
          </cell>
        </row>
        <row r="94">
          <cell r="A94" t="str">
            <v>02.02.022</v>
          </cell>
          <cell r="B94" t="str">
            <v>ACO CA 60 (A OU B) FYK= 600 M PA</v>
          </cell>
          <cell r="C94" t="str">
            <v>KG</v>
          </cell>
          <cell r="D94">
            <v>11.707112970711297</v>
          </cell>
        </row>
        <row r="95">
          <cell r="A95" t="str">
            <v>02.02.026</v>
          </cell>
          <cell r="B95" t="str">
            <v>BROCA DE CONCRETO DE DIAMETRO 25CM - INCL ARRANQUES</v>
          </cell>
          <cell r="C95" t="str">
            <v>M</v>
          </cell>
          <cell r="D95">
            <v>70.142259414225933</v>
          </cell>
        </row>
        <row r="96">
          <cell r="A96" t="str">
            <v>02.02.027</v>
          </cell>
          <cell r="B96" t="str">
            <v>BROCA DE CONCRETO DE DIAMETRO 30CM - INCL ARRANQUES</v>
          </cell>
          <cell r="C96" t="str">
            <v>M</v>
          </cell>
          <cell r="D96">
            <v>104.3347280334728</v>
          </cell>
        </row>
        <row r="97">
          <cell r="A97" t="str">
            <v>02.02.035</v>
          </cell>
          <cell r="B97" t="str">
            <v>ESTACAS TIPO STRAUSS DIAM 25CM</v>
          </cell>
          <cell r="C97" t="str">
            <v>M</v>
          </cell>
          <cell r="D97">
            <v>71.606694560669453</v>
          </cell>
        </row>
        <row r="98">
          <cell r="A98" t="str">
            <v>02.02.036</v>
          </cell>
          <cell r="B98" t="str">
            <v>ESTACAS TIPO STRAUSS DIAM 32CM</v>
          </cell>
          <cell r="C98" t="str">
            <v>M</v>
          </cell>
          <cell r="D98">
            <v>93.698744769874466</v>
          </cell>
        </row>
        <row r="99">
          <cell r="A99" t="str">
            <v>02.02.037</v>
          </cell>
          <cell r="B99" t="str">
            <v>ESTACAS TIPO STRAUSS DIAM 38CM</v>
          </cell>
          <cell r="C99" t="str">
            <v>M</v>
          </cell>
          <cell r="D99">
            <v>117.89121338912133</v>
          </cell>
        </row>
        <row r="100">
          <cell r="A100" t="str">
            <v>02.02.038</v>
          </cell>
          <cell r="B100" t="str">
            <v>ESTACAS TIPO STRAUSS DIAM 45CM</v>
          </cell>
          <cell r="C100" t="str">
            <v>M</v>
          </cell>
          <cell r="D100">
            <v>168.21757322175733</v>
          </cell>
        </row>
        <row r="101">
          <cell r="A101" t="str">
            <v>02.02.070</v>
          </cell>
          <cell r="B101" t="str">
            <v>ESTACA TIPO HELICE DN 25CM</v>
          </cell>
          <cell r="C101" t="str">
            <v>M</v>
          </cell>
          <cell r="D101">
            <v>63.72384937238494</v>
          </cell>
        </row>
        <row r="102">
          <cell r="A102" t="str">
            <v>02.02.071</v>
          </cell>
          <cell r="B102" t="str">
            <v>ESTACA TIPO HELICE DN 30CM</v>
          </cell>
          <cell r="C102" t="str">
            <v>M</v>
          </cell>
          <cell r="D102">
            <v>82.025104602510453</v>
          </cell>
        </row>
        <row r="103">
          <cell r="A103" t="str">
            <v>02.02.072</v>
          </cell>
          <cell r="B103" t="str">
            <v>ESTACA TIPO HELICE DN 35CM</v>
          </cell>
          <cell r="C103" t="str">
            <v>M</v>
          </cell>
          <cell r="D103">
            <v>105.99163179916317</v>
          </cell>
        </row>
        <row r="104">
          <cell r="A104" t="str">
            <v>02.02.073</v>
          </cell>
          <cell r="B104" t="str">
            <v>ESTACA TIPO HELICE DN 40CM</v>
          </cell>
          <cell r="C104" t="str">
            <v>M</v>
          </cell>
          <cell r="D104">
            <v>129.53974895397491</v>
          </cell>
        </row>
        <row r="105">
          <cell r="A105" t="str">
            <v>02.02.074</v>
          </cell>
          <cell r="B105" t="str">
            <v>ESTACA TIPO HELICE DN 50CM</v>
          </cell>
          <cell r="C105" t="str">
            <v>M</v>
          </cell>
          <cell r="D105">
            <v>173.163179916318</v>
          </cell>
        </row>
        <row r="106">
          <cell r="A106" t="str">
            <v>02.02.075</v>
          </cell>
          <cell r="B106" t="str">
            <v>ESTACA TIPO HELICE DN 60CM</v>
          </cell>
          <cell r="C106" t="str">
            <v>M</v>
          </cell>
          <cell r="D106">
            <v>231.61506276150624</v>
          </cell>
        </row>
        <row r="107">
          <cell r="A107" t="str">
            <v>02.02.076</v>
          </cell>
          <cell r="B107" t="str">
            <v>ESTACA TIPO HELICE DN 70CM</v>
          </cell>
          <cell r="C107" t="str">
            <v>M</v>
          </cell>
          <cell r="D107">
            <v>303.35564853556485</v>
          </cell>
        </row>
        <row r="108">
          <cell r="A108" t="str">
            <v>02.02.077</v>
          </cell>
          <cell r="B108" t="str">
            <v>ESTACA TIPO HELICE DN 80CM</v>
          </cell>
          <cell r="C108" t="str">
            <v>M</v>
          </cell>
          <cell r="D108">
            <v>380.60251046025104</v>
          </cell>
        </row>
        <row r="109">
          <cell r="A109" t="str">
            <v>02.02.078</v>
          </cell>
          <cell r="B109" t="str">
            <v>ESTACA TIPO HELICE DN 90CM</v>
          </cell>
          <cell r="C109" t="str">
            <v>M</v>
          </cell>
          <cell r="D109">
            <v>466.51046025104603</v>
          </cell>
        </row>
        <row r="110">
          <cell r="A110" t="str">
            <v>02.02.085</v>
          </cell>
          <cell r="B110" t="str">
            <v>TRANSPORTE E ATERRO INTERNO DE MATERIAL ESCAVADO DE
FUNDAÇÃO-ESTACA-TUBULÃO</v>
          </cell>
          <cell r="C110" t="str">
            <v>M3</v>
          </cell>
          <cell r="D110">
            <v>56.962343096234299</v>
          </cell>
        </row>
        <row r="111">
          <cell r="A111" t="str">
            <v>02.02.089</v>
          </cell>
          <cell r="B111" t="str">
            <v>TAXA DE MOBILIZACÃO DE EQUIPAMENTO PARA ESTACA TIPO HELICE SEGMENTAD</v>
          </cell>
          <cell r="C111" t="str">
            <v>A UN</v>
          </cell>
          <cell r="D111">
            <v>12099.15481171548</v>
          </cell>
        </row>
        <row r="112">
          <cell r="A112" t="str">
            <v>02.02.091</v>
          </cell>
          <cell r="B112" t="str">
            <v>TAXA DE MOBILIZAÇÃO DE EQUIPAMENTO - ESTACA ESCAVADA</v>
          </cell>
          <cell r="C112" t="str">
            <v>UN</v>
          </cell>
          <cell r="D112">
            <v>2253.5983263598328</v>
          </cell>
        </row>
        <row r="113">
          <cell r="A113" t="str">
            <v>02.02.093</v>
          </cell>
          <cell r="B113" t="str">
            <v>TAXA DE MOBILIZAÇÃO DE EQUIPAMENTO - ESTACA RAIZ</v>
          </cell>
          <cell r="C113" t="str">
            <v>UN</v>
          </cell>
          <cell r="D113">
            <v>22742.092050209205</v>
          </cell>
        </row>
        <row r="114">
          <cell r="A114" t="str">
            <v>02.02.094</v>
          </cell>
          <cell r="B114" t="str">
            <v>TAXA DE MOBILIZACAO DE EQUIPAMENTO PARA ESTACA TIPO HELICE</v>
          </cell>
          <cell r="C114" t="str">
            <v>UN</v>
          </cell>
          <cell r="D114">
            <v>36161.372384937233</v>
          </cell>
        </row>
        <row r="115">
          <cell r="A115" t="str">
            <v>02.02.095</v>
          </cell>
          <cell r="B115" t="str">
            <v>EMENDA COM ANEIS SOLDADOS PARA ESTACA</v>
          </cell>
          <cell r="C115" t="str">
            <v>UN</v>
          </cell>
          <cell r="D115">
            <v>537.75732217573216</v>
          </cell>
        </row>
        <row r="116">
          <cell r="A116" t="str">
            <v>02.02.097</v>
          </cell>
          <cell r="B116" t="str">
            <v>TAXA DE MOBILIZACAO DE EQUIPAMENTO - ESTACAS PRE-MOLDADAS</v>
          </cell>
          <cell r="C116" t="str">
            <v>UN</v>
          </cell>
          <cell r="D116">
            <v>5700</v>
          </cell>
        </row>
        <row r="117">
          <cell r="A117" t="str">
            <v>02.02.098</v>
          </cell>
          <cell r="B117" t="str">
            <v>TAXA DE MOBILIZACAO DE EQUIPAMENTOS - ESTACAS STRAUSS</v>
          </cell>
          <cell r="C117" t="str">
            <v>UN</v>
          </cell>
          <cell r="D117">
            <v>2490.9372384937237</v>
          </cell>
        </row>
        <row r="118">
          <cell r="A118" t="str">
            <v>02.02.099</v>
          </cell>
          <cell r="B118" t="str">
            <v>FUNDACOES PROFUNDAS</v>
          </cell>
          <cell r="C118" t="str">
            <v>MV</v>
          </cell>
          <cell r="D118">
            <v>530.27615062761504</v>
          </cell>
        </row>
        <row r="119">
          <cell r="A119" t="str">
            <v>02.02.100</v>
          </cell>
          <cell r="B119" t="str">
            <v>ESTACA ESCAVADA MECANICAMENTE DIAM 25CM</v>
          </cell>
          <cell r="C119" t="str">
            <v>M</v>
          </cell>
          <cell r="D119">
            <v>46.57740585774058</v>
          </cell>
        </row>
        <row r="120">
          <cell r="A120" t="str">
            <v>02.02.101</v>
          </cell>
          <cell r="B120" t="str">
            <v>ESTACA ESCAVADA MECANICAMENTE DIAM 30CM</v>
          </cell>
          <cell r="C120" t="str">
            <v>M</v>
          </cell>
          <cell r="D120">
            <v>60.14225941422594</v>
          </cell>
        </row>
        <row r="121">
          <cell r="A121" t="str">
            <v>02.02.102</v>
          </cell>
          <cell r="B121" t="str">
            <v>ESTACA ESCAVADA MECANICAMENTE DIAM 35CM</v>
          </cell>
          <cell r="C121" t="str">
            <v>M</v>
          </cell>
          <cell r="D121">
            <v>77.640167364016733</v>
          </cell>
        </row>
        <row r="122">
          <cell r="A122" t="str">
            <v>02.02.103</v>
          </cell>
          <cell r="B122" t="str">
            <v>ESTACA ESCAVADA MECANICAMENTE DIAM 40CM</v>
          </cell>
          <cell r="C122" t="str">
            <v>M</v>
          </cell>
          <cell r="D122">
            <v>96.30125523012552</v>
          </cell>
        </row>
        <row r="123">
          <cell r="A123" t="str">
            <v>02.02.104</v>
          </cell>
          <cell r="B123" t="str">
            <v>ESTACA ESCAVADA MECANICAMENTE DIAM 50CM</v>
          </cell>
          <cell r="C123" t="str">
            <v>M</v>
          </cell>
          <cell r="D123">
            <v>139.3389121338912</v>
          </cell>
        </row>
        <row r="124">
          <cell r="A124" t="str">
            <v>02.02.105</v>
          </cell>
          <cell r="B124" t="str">
            <v>ESTACA ESCAVADA MECANICAMENTE DIAM 60CM</v>
          </cell>
          <cell r="C124" t="str">
            <v>M</v>
          </cell>
          <cell r="D124">
            <v>188.61924686192469</v>
          </cell>
        </row>
        <row r="125">
          <cell r="A125" t="str">
            <v>02.02.106</v>
          </cell>
          <cell r="B125" t="str">
            <v>ESTACA ESCAVADA MECANICAMENTE DIAM 70CM</v>
          </cell>
          <cell r="C125" t="str">
            <v>M</v>
          </cell>
          <cell r="D125">
            <v>249.60669456066941</v>
          </cell>
        </row>
        <row r="126">
          <cell r="A126" t="str">
            <v>02.02.107</v>
          </cell>
          <cell r="B126" t="str">
            <v>ESTACA PRE-MOLDADA CONCRETO SECÃO ATE 289 CM2 CRAVADA</v>
          </cell>
          <cell r="C126" t="str">
            <v>M</v>
          </cell>
          <cell r="D126">
            <v>103.00418410041841</v>
          </cell>
        </row>
        <row r="127">
          <cell r="A127" t="str">
            <v>02.02.108</v>
          </cell>
          <cell r="B127" t="str">
            <v>ESTACA PRE-MOLDADA CONCRETO SECÃO DE 290 A 429 CM2 CRAVADA</v>
          </cell>
          <cell r="C127" t="str">
            <v>M</v>
          </cell>
          <cell r="D127">
            <v>116.14225941422593</v>
          </cell>
        </row>
        <row r="128">
          <cell r="A128" t="str">
            <v>02.02.109</v>
          </cell>
          <cell r="B128" t="str">
            <v>ESTACA PRE-MOLDADA CONCRETO SECÃO DE 430 A 569 CM2 CRAVADA</v>
          </cell>
          <cell r="C128" t="str">
            <v>M</v>
          </cell>
          <cell r="D128">
            <v>137.86610878661088</v>
          </cell>
        </row>
        <row r="129">
          <cell r="A129" t="str">
            <v>02.02.110</v>
          </cell>
          <cell r="B129" t="str">
            <v>ESTACA PRE-MOLDADA CONCRETO SECÃO DE 570 A 714 CM2 CRAVADA</v>
          </cell>
          <cell r="C129" t="str">
            <v>M</v>
          </cell>
          <cell r="D129">
            <v>168.836820083682</v>
          </cell>
        </row>
        <row r="130">
          <cell r="A130" t="str">
            <v>02.02.111</v>
          </cell>
          <cell r="B130" t="str">
            <v>ESTACA PRE-MOLDADA CONCRETO SECÃO DE 715 A 999 CM2 CRAVADA</v>
          </cell>
          <cell r="C130" t="str">
            <v>M</v>
          </cell>
          <cell r="D130">
            <v>199.38912133891213</v>
          </cell>
        </row>
        <row r="131">
          <cell r="A131" t="str">
            <v>02.02.113</v>
          </cell>
          <cell r="B131" t="str">
            <v>ESTACA RAIZ DN 150MM PERFURAÇAO EM SOLO</v>
          </cell>
          <cell r="C131" t="str">
            <v>M</v>
          </cell>
          <cell r="D131">
            <v>246.84518828451883</v>
          </cell>
        </row>
        <row r="132">
          <cell r="A132" t="str">
            <v>02.02.114</v>
          </cell>
          <cell r="B132" t="str">
            <v>ESTACA RAIZ DN 160MM PERFURAÇAO EM SOLO</v>
          </cell>
          <cell r="C132" t="str">
            <v>M</v>
          </cell>
          <cell r="D132">
            <v>256.85355648535563</v>
          </cell>
        </row>
        <row r="133">
          <cell r="A133" t="str">
            <v>02.02.115</v>
          </cell>
          <cell r="B133" t="str">
            <v>ESTACA RAIZ DN 200MM PERFURAÇAO EM SOLO</v>
          </cell>
          <cell r="C133" t="str">
            <v>M</v>
          </cell>
          <cell r="D133">
            <v>286.25104602510459</v>
          </cell>
        </row>
        <row r="134">
          <cell r="A134" t="str">
            <v>02.02.116</v>
          </cell>
          <cell r="B134" t="str">
            <v>ESTACA RAIZ DN 250MM PERFURAÇAO EM SOLO</v>
          </cell>
          <cell r="C134" t="str">
            <v>M</v>
          </cell>
          <cell r="D134">
            <v>329.07949790794976</v>
          </cell>
        </row>
        <row r="135">
          <cell r="A135" t="str">
            <v>02.02.117</v>
          </cell>
          <cell r="B135" t="str">
            <v>ESTACA RAIZ DN 310MM PERFURAÇAO EM SOLO</v>
          </cell>
          <cell r="C135" t="str">
            <v>M</v>
          </cell>
          <cell r="D135">
            <v>399.71548117154811</v>
          </cell>
        </row>
        <row r="136">
          <cell r="A136" t="str">
            <v>02.02.118</v>
          </cell>
          <cell r="B136" t="str">
            <v>ESTACA RAIZ DN 400MM PERFURAÇAO EM SOLO</v>
          </cell>
          <cell r="C136" t="str">
            <v>M</v>
          </cell>
          <cell r="D136">
            <v>544.31799163179915</v>
          </cell>
        </row>
        <row r="137">
          <cell r="A137" t="str">
            <v>02.03.001</v>
          </cell>
          <cell r="B137" t="str">
            <v>FORMA DE MADEIRA MACICA</v>
          </cell>
          <cell r="C137" t="str">
            <v>M2</v>
          </cell>
          <cell r="D137">
            <v>75.104602510460253</v>
          </cell>
        </row>
        <row r="138">
          <cell r="A138" t="str">
            <v>02.03.099</v>
          </cell>
          <cell r="B138" t="str">
            <v>FORMAS</v>
          </cell>
          <cell r="C138" t="str">
            <v>MV</v>
          </cell>
          <cell r="D138">
            <v>530.27615062761504</v>
          </cell>
        </row>
        <row r="139">
          <cell r="A139" t="str">
            <v>02.04.002</v>
          </cell>
          <cell r="B139" t="str">
            <v>ACO CA 50 (A OU B) FYK= 500 M PA</v>
          </cell>
          <cell r="C139" t="str">
            <v>KG</v>
          </cell>
          <cell r="D139">
            <v>11.447698744769873</v>
          </cell>
        </row>
        <row r="140">
          <cell r="A140" t="str">
            <v>02.04.003</v>
          </cell>
          <cell r="B140" t="str">
            <v>ACO CA 60 (A OU B) FYK= 600 M PA</v>
          </cell>
          <cell r="C140" t="str">
            <v>KG</v>
          </cell>
          <cell r="D140">
            <v>11.707112970711297</v>
          </cell>
        </row>
        <row r="141">
          <cell r="A141" t="str">
            <v>02.04.005</v>
          </cell>
          <cell r="B141" t="str">
            <v>TELA ARMADURA (MALHA ACO CA 60 FYK= 600 M PA)</v>
          </cell>
          <cell r="C141" t="str">
            <v>KG</v>
          </cell>
          <cell r="D141">
            <v>11.439330543933053</v>
          </cell>
        </row>
        <row r="142">
          <cell r="A142" t="str">
            <v>02.04.099</v>
          </cell>
          <cell r="B142" t="str">
            <v>ARMADURAS</v>
          </cell>
          <cell r="C142" t="str">
            <v>MV</v>
          </cell>
          <cell r="D142">
            <v>530.27615062761504</v>
          </cell>
        </row>
        <row r="143">
          <cell r="A143" t="str">
            <v>02.05.014</v>
          </cell>
          <cell r="B143" t="str">
            <v>CONCRETO DOSADO E LANÇADO FCK=20MPA</v>
          </cell>
          <cell r="C143" t="str">
            <v>M3</v>
          </cell>
          <cell r="D143">
            <v>495.77405857740587</v>
          </cell>
        </row>
        <row r="144">
          <cell r="A144" t="str">
            <v>02.05.018</v>
          </cell>
          <cell r="B144" t="str">
            <v>CONCRETO DOSADO E LANCADO FCK=25MPA</v>
          </cell>
          <cell r="C144" t="str">
            <v>M3</v>
          </cell>
          <cell r="D144">
            <v>523.62343096234304</v>
          </cell>
        </row>
        <row r="145">
          <cell r="A145" t="str">
            <v>02.05.019</v>
          </cell>
          <cell r="B145" t="str">
            <v>CONCRETO DOSADO E LANCADO FCK=30MPA</v>
          </cell>
          <cell r="C145" t="str">
            <v>M3</v>
          </cell>
          <cell r="D145">
            <v>539.51464435146443</v>
          </cell>
        </row>
        <row r="146">
          <cell r="A146" t="str">
            <v>02.05.024</v>
          </cell>
          <cell r="B146" t="str">
            <v>CONCRETO DOSADO,BOMBEADO E LANÇADO FCK=20MPA</v>
          </cell>
          <cell r="C146" t="str">
            <v>M3</v>
          </cell>
          <cell r="D146">
            <v>542.20083682008362</v>
          </cell>
        </row>
        <row r="147">
          <cell r="A147" t="str">
            <v>02.05.028</v>
          </cell>
          <cell r="B147" t="str">
            <v>CONCRETO DOSADO,BOMBEADO E LANCADO FCK=25MPA</v>
          </cell>
          <cell r="C147" t="str">
            <v>M3</v>
          </cell>
          <cell r="D147">
            <v>563.12970711297078</v>
          </cell>
        </row>
        <row r="148">
          <cell r="A148" t="str">
            <v>02.05.029</v>
          </cell>
          <cell r="B148" t="str">
            <v>CONCRETO DOSADO, BOMBEADO E LANCADO FCK=30MPA</v>
          </cell>
          <cell r="C148" t="str">
            <v>M3</v>
          </cell>
          <cell r="D148">
            <v>585.84100418410037</v>
          </cell>
        </row>
        <row r="149">
          <cell r="A149" t="str">
            <v>02.05.050</v>
          </cell>
          <cell r="B149" t="str">
            <v>CONCRETO GROUT, PREPARADO NO LOCAL, LANÇADO E ADENSADO</v>
          </cell>
          <cell r="C149" t="str">
            <v>M3</v>
          </cell>
          <cell r="D149">
            <v>492.4100418410041</v>
          </cell>
        </row>
        <row r="150">
          <cell r="A150" t="str">
            <v>02.05.098</v>
          </cell>
          <cell r="B150" t="str">
            <v>FORNECIMENTO E MONTAGEM DE ESTRUTURA PRE-MOLDADA DE CONCRETO</v>
          </cell>
          <cell r="C150" t="str">
            <v>M3</v>
          </cell>
          <cell r="D150">
            <v>5478.7866108786602</v>
          </cell>
        </row>
        <row r="151">
          <cell r="A151" t="str">
            <v>02.05.099</v>
          </cell>
          <cell r="B151" t="str">
            <v>CONCRETOS</v>
          </cell>
          <cell r="C151" t="str">
            <v>MV</v>
          </cell>
          <cell r="D151">
            <v>530.27615062761504</v>
          </cell>
        </row>
        <row r="152">
          <cell r="A152" t="str">
            <v>02.06.002</v>
          </cell>
          <cell r="B152" t="str">
            <v>ALVENARIA EMBASAMENTO TIJOLO BARRO MACIÇO E = 1/2 TIJOLO</v>
          </cell>
          <cell r="C152" t="str">
            <v>M2</v>
          </cell>
          <cell r="D152">
            <v>106.61924686192468</v>
          </cell>
        </row>
        <row r="153">
          <cell r="A153" t="str">
            <v>02.06.003</v>
          </cell>
          <cell r="B153" t="str">
            <v>ALVENARIA EMBASAMENTO TIJOLO BARRO MACIÇO E = 1 TIJOLO</v>
          </cell>
          <cell r="C153" t="str">
            <v>M2</v>
          </cell>
          <cell r="D153">
            <v>193.63179916317989</v>
          </cell>
        </row>
        <row r="154">
          <cell r="A154" t="str">
            <v>02.06.020</v>
          </cell>
          <cell r="B154" t="str">
            <v>ALVENARIA EMBASAMENTO BLOCO CONCRETO ESTRUTURAL 14X19X39CM CLASSE
A</v>
          </cell>
          <cell r="C154" t="str">
            <v>M2</v>
          </cell>
          <cell r="D154">
            <v>88.803347280334734</v>
          </cell>
        </row>
        <row r="155">
          <cell r="A155" t="str">
            <v>02.06.021</v>
          </cell>
          <cell r="B155" t="str">
            <v>ALVENARIA EMBASAMENTO BLOCO CONCRETO ESTRUTURAL 19X19X39CM CLASSE
A</v>
          </cell>
          <cell r="C155" t="str">
            <v>M2</v>
          </cell>
          <cell r="D155">
            <v>115.75732217573223</v>
          </cell>
        </row>
        <row r="156">
          <cell r="A156" t="str">
            <v>02.06.099</v>
          </cell>
          <cell r="B156" t="str">
            <v>EMBASAMENTOS</v>
          </cell>
          <cell r="C156" t="str">
            <v>MV</v>
          </cell>
          <cell r="D156">
            <v>530.27615062761504</v>
          </cell>
        </row>
        <row r="157">
          <cell r="A157" t="str">
            <v>02.07.001</v>
          </cell>
          <cell r="B157" t="str">
            <v>IMPERM RESP ALV EMBAS COM ARGAM CIM-AREIA 1:3 CONTENDO HIDROFUGO</v>
          </cell>
          <cell r="C157" t="str">
            <v>M2</v>
          </cell>
          <cell r="D157">
            <v>48.008368200836813</v>
          </cell>
        </row>
        <row r="158">
          <cell r="A158" t="str">
            <v>02.07.002</v>
          </cell>
          <cell r="B158" t="str">
            <v>IMPERM RESP ALV EMBAS C/ CIM-AREIA 1-3 HIDROFUGO/TINTA BETUMINOSA</v>
          </cell>
          <cell r="C158" t="str">
            <v>M2</v>
          </cell>
          <cell r="D158">
            <v>73.104602510460253</v>
          </cell>
        </row>
        <row r="159">
          <cell r="A159" t="str">
            <v>02.07.003</v>
          </cell>
          <cell r="B159" t="str">
            <v>IMPERMEABILIZACAO POR CRISTALIZACAO - SUB SOLOS</v>
          </cell>
          <cell r="C159" t="str">
            <v>M2</v>
          </cell>
          <cell r="D159">
            <v>11.02092050209205</v>
          </cell>
        </row>
        <row r="160">
          <cell r="A160" t="str">
            <v>02.07.099</v>
          </cell>
          <cell r="B160" t="str">
            <v>IMPERMEABILIZACOES</v>
          </cell>
          <cell r="C160" t="str">
            <v>MV</v>
          </cell>
          <cell r="D160">
            <v>530.27615062761504</v>
          </cell>
        </row>
        <row r="161">
          <cell r="A161" t="str">
            <v>02.50.001</v>
          </cell>
          <cell r="B161" t="str">
            <v>DEMOLIÇÃO DE CONCRETO SIMPLES (MANUAL)</v>
          </cell>
          <cell r="C161" t="str">
            <v>M3</v>
          </cell>
          <cell r="D161">
            <v>169.36401673640165</v>
          </cell>
        </row>
        <row r="162">
          <cell r="A162" t="str">
            <v>02.50.002</v>
          </cell>
          <cell r="B162" t="str">
            <v>DEMOLIÇÃO DE LASTRO DE CONCRETO SIMPLES (MANUAL)</v>
          </cell>
          <cell r="C162" t="str">
            <v>M3</v>
          </cell>
          <cell r="D162">
            <v>200.15899581589957</v>
          </cell>
        </row>
        <row r="163">
          <cell r="A163" t="str">
            <v>02.50.003</v>
          </cell>
          <cell r="B163" t="str">
            <v>DEMOLIÇÃO DE ALVENARIA DE FUNDACÃO (MANUAL)</v>
          </cell>
          <cell r="C163" t="str">
            <v>M3</v>
          </cell>
          <cell r="D163">
            <v>92.376569037656893</v>
          </cell>
        </row>
        <row r="164">
          <cell r="A164" t="str">
            <v>02.50.099</v>
          </cell>
          <cell r="B164" t="str">
            <v>DEMOLICOES</v>
          </cell>
          <cell r="C164" t="str">
            <v>MV</v>
          </cell>
          <cell r="D164">
            <v>530.27615062761504</v>
          </cell>
        </row>
        <row r="165">
          <cell r="A165" t="str">
            <v>02.60.099</v>
          </cell>
          <cell r="B165" t="str">
            <v>RETIRADAS</v>
          </cell>
          <cell r="C165" t="str">
            <v>MV</v>
          </cell>
          <cell r="D165">
            <v>530.27615062761504</v>
          </cell>
        </row>
        <row r="166">
          <cell r="A166" t="str">
            <v>02.70.099</v>
          </cell>
          <cell r="B166" t="str">
            <v>RECOLOCACOES</v>
          </cell>
          <cell r="C166" t="str">
            <v>MV</v>
          </cell>
          <cell r="D166">
            <v>530.27615062761504</v>
          </cell>
        </row>
        <row r="167">
          <cell r="A167" t="str">
            <v>02.80.099</v>
          </cell>
          <cell r="B167" t="str">
            <v>SERVICOS INFRA ESTRUTURA - CONSERVACAO</v>
          </cell>
          <cell r="C167" t="str">
            <v>MV</v>
          </cell>
          <cell r="D167">
            <v>530.27615062761504</v>
          </cell>
        </row>
        <row r="168">
          <cell r="A168" t="str">
            <v>03.01.001</v>
          </cell>
          <cell r="B168" t="str">
            <v>FORMAS DE MADEIRA MACICA</v>
          </cell>
          <cell r="C168" t="str">
            <v>M2</v>
          </cell>
          <cell r="D168">
            <v>109.83263598326359</v>
          </cell>
        </row>
        <row r="169">
          <cell r="A169" t="str">
            <v>03.01.002</v>
          </cell>
          <cell r="B169" t="str">
            <v>FORMAS PLANAS PLASTIFICADA PARA CONCRETO APARENTE</v>
          </cell>
          <cell r="C169" t="str">
            <v>M2</v>
          </cell>
          <cell r="D169">
            <v>125.85774058577405</v>
          </cell>
        </row>
        <row r="170">
          <cell r="A170" t="str">
            <v>03.01.003</v>
          </cell>
          <cell r="B170" t="str">
            <v>FORMAS CURVAS PLASTIFICADA PARA CONCRETO APARENTE</v>
          </cell>
          <cell r="C170" t="str">
            <v>M2</v>
          </cell>
          <cell r="D170">
            <v>162.72803347280333</v>
          </cell>
        </row>
        <row r="171">
          <cell r="A171" t="str">
            <v>03.01.005</v>
          </cell>
          <cell r="B171" t="str">
            <v>CIMBRAMENTO DE MADEIRA</v>
          </cell>
          <cell r="C171" t="str">
            <v>M3</v>
          </cell>
          <cell r="D171">
            <v>37.004184100418406</v>
          </cell>
        </row>
        <row r="172">
          <cell r="A172" t="str">
            <v>03.01.021</v>
          </cell>
          <cell r="B172" t="str">
            <v>FORMA TUBO DE PAPELAO DIAMETRO DE 20CM COM GRAVATA E ESCORA DUAS
DIREÇOES</v>
          </cell>
          <cell r="C172" t="str">
            <v>M</v>
          </cell>
          <cell r="D172">
            <v>86.326359832635973</v>
          </cell>
        </row>
        <row r="173">
          <cell r="A173" t="str">
            <v>03.01.022</v>
          </cell>
          <cell r="B173" t="str">
            <v>FORMA TUBO DE PAPELAO DIAMETRO DE 25CM COM GRAVATA E ESCORA DUAS
DIREÇOES</v>
          </cell>
          <cell r="C173" t="str">
            <v>M</v>
          </cell>
          <cell r="D173">
            <v>103.41422594142259</v>
          </cell>
        </row>
        <row r="174">
          <cell r="A174" t="str">
            <v>03.01.023</v>
          </cell>
          <cell r="B174" t="str">
            <v>FORMA TUBO DE PAPELAO DIAMETRO DE 30CM COM GRAVATA E ESCORA DUAS
DIREÇOES</v>
          </cell>
          <cell r="C174" t="str">
            <v>M</v>
          </cell>
          <cell r="D174">
            <v>163.02928870292885</v>
          </cell>
        </row>
        <row r="175">
          <cell r="A175" t="str">
            <v>03.01.024</v>
          </cell>
          <cell r="B175" t="str">
            <v>FORMA TUBO DE PAPELAO DIAMETRO DE 35CM COM GRAVATA E ESCORA DUAS
DIREÇOES</v>
          </cell>
          <cell r="C175" t="str">
            <v>M</v>
          </cell>
          <cell r="D175">
            <v>195.46443514644352</v>
          </cell>
        </row>
        <row r="176">
          <cell r="A176" t="str">
            <v>03.01.026</v>
          </cell>
          <cell r="B176" t="str">
            <v>FORMA TUBO DE PAPELAO DIAMETRO DE 40CM COM GRAVATA E ESCORA DUAS
DIREÇOES</v>
          </cell>
          <cell r="C176" t="str">
            <v>M</v>
          </cell>
          <cell r="D176">
            <v>228.29288702928869</v>
          </cell>
        </row>
        <row r="177">
          <cell r="A177" t="str">
            <v>03.01.027</v>
          </cell>
          <cell r="B177" t="str">
            <v>FORMA TUBO DE PAPELAO DIAMETRO DE 45CM COM GRAVATA E ESCORA DUAS
DIREÇOES</v>
          </cell>
          <cell r="C177" t="str">
            <v>M</v>
          </cell>
          <cell r="D177">
            <v>253.69874476987448</v>
          </cell>
        </row>
        <row r="178">
          <cell r="A178" t="str">
            <v>03.01.028</v>
          </cell>
          <cell r="B178" t="str">
            <v>FORMA TUBO DE PAPELAO DIAMETRO DE 50CM COM GRAVATA E ESCORA DUAS
DIREÇOES</v>
          </cell>
          <cell r="C178" t="str">
            <v>M</v>
          </cell>
          <cell r="D178">
            <v>227.4979079497908</v>
          </cell>
        </row>
        <row r="179">
          <cell r="A179" t="str">
            <v>03.01.029</v>
          </cell>
          <cell r="B179" t="str">
            <v>FORMA TUBO DE PAPELAO DIAMETRO DE 55CM COM GRAVATA E ESCORA DUAS
DIREÇOES</v>
          </cell>
          <cell r="C179" t="str">
            <v>M</v>
          </cell>
          <cell r="D179">
            <v>249.95815899581586</v>
          </cell>
        </row>
        <row r="180">
          <cell r="A180" t="str">
            <v>03.01.031</v>
          </cell>
          <cell r="B180" t="str">
            <v>FORMA TUBO DE PAPELAO DIAMETRO DE 60CM COM GRAVATA E ESCORA DUAS
DIREÇOES</v>
          </cell>
          <cell r="C180" t="str">
            <v>M</v>
          </cell>
          <cell r="D180">
            <v>400.56066945606693</v>
          </cell>
        </row>
        <row r="181">
          <cell r="A181" t="str">
            <v>03.01.032</v>
          </cell>
          <cell r="B181" t="str">
            <v>FORMA TUBO DE PAPELAO DIAMETRO DE 70CM COM GRAVATA E ESCORA DUAS
DIREÇOES</v>
          </cell>
          <cell r="C181" t="str">
            <v>M</v>
          </cell>
          <cell r="D181">
            <v>487.16317991631792</v>
          </cell>
        </row>
        <row r="182">
          <cell r="A182" t="str">
            <v>03.01.099</v>
          </cell>
          <cell r="B182" t="str">
            <v>FORMAS</v>
          </cell>
          <cell r="C182" t="str">
            <v>MV</v>
          </cell>
          <cell r="D182">
            <v>530.27615062761504</v>
          </cell>
        </row>
        <row r="183">
          <cell r="A183" t="str">
            <v>03.02.002</v>
          </cell>
          <cell r="B183" t="str">
            <v>ACO CA 50 (A OU B) FYK= 500 M PA</v>
          </cell>
          <cell r="C183" t="str">
            <v>KG</v>
          </cell>
          <cell r="D183">
            <v>11.447698744769873</v>
          </cell>
        </row>
        <row r="184">
          <cell r="A184" t="str">
            <v>03.02.003</v>
          </cell>
          <cell r="B184" t="str">
            <v>ACO CA 60 (A OU B) FYK= 600 M PA</v>
          </cell>
          <cell r="C184" t="str">
            <v>KG</v>
          </cell>
          <cell r="D184">
            <v>11.707112970711297</v>
          </cell>
        </row>
        <row r="185">
          <cell r="A185" t="str">
            <v>03.02.005</v>
          </cell>
          <cell r="B185" t="str">
            <v>TELA ARMADURA (MALHA ACO CA 60 FYK= 600 M PA)</v>
          </cell>
          <cell r="C185" t="str">
            <v>KG</v>
          </cell>
          <cell r="D185">
            <v>11.439330543933053</v>
          </cell>
        </row>
        <row r="186">
          <cell r="A186" t="str">
            <v>03.02.010</v>
          </cell>
          <cell r="B186" t="str">
            <v>INSERTS EM CANTONEIRAS OU CHAPA AÇO A-36 P/SOLIDARIZAÇÃO DE VIGAS E
PILARES</v>
          </cell>
          <cell r="C186" t="str">
            <v>KG</v>
          </cell>
          <cell r="D186">
            <v>60.334728033472793</v>
          </cell>
        </row>
        <row r="187">
          <cell r="A187" t="str">
            <v>03.02.020</v>
          </cell>
          <cell r="B187" t="str">
            <v>CONJUNTO DE LUVAS E PINO ROSCAVEL DN 12,5MM P/SOLIDARIZAÇÃO DE VIGA
FORNEC. E INST.</v>
          </cell>
          <cell r="C187" t="str">
            <v>UN</v>
          </cell>
          <cell r="D187">
            <v>85.86610878661088</v>
          </cell>
        </row>
        <row r="188">
          <cell r="A188" t="str">
            <v>03.02.021</v>
          </cell>
          <cell r="B188" t="str">
            <v>CONJUNTO DE LUVAS E PINO ROSCAVEL DN 16MM P/SOLIDARIZAÇÃO DE VIGA
FORNEC. E INST.</v>
          </cell>
          <cell r="C188" t="str">
            <v>UN</v>
          </cell>
          <cell r="D188">
            <v>111.07949790794979</v>
          </cell>
        </row>
        <row r="189">
          <cell r="A189" t="str">
            <v>03.02.022</v>
          </cell>
          <cell r="B189" t="str">
            <v>CONJUNTO DE LUVAS E PINO ROSCAVEL DN 20MM P/SOLIDARIZAÇÃO DE VIGA
FORNEC. E INST.</v>
          </cell>
          <cell r="C189" t="str">
            <v>UN</v>
          </cell>
          <cell r="D189">
            <v>143.38075313807531</v>
          </cell>
        </row>
        <row r="190">
          <cell r="A190" t="str">
            <v>03.02.023</v>
          </cell>
          <cell r="B190" t="str">
            <v>CONJUNTO DE LUVAS E PINO ROSCAVEL DN 25MM P/SOLIDARIZAÇÃO DE VIGA
FORNEC. E INST.</v>
          </cell>
          <cell r="C190" t="str">
            <v>UN</v>
          </cell>
          <cell r="D190">
            <v>235.07112970711299</v>
          </cell>
        </row>
        <row r="191">
          <cell r="A191" t="str">
            <v>03.02.024</v>
          </cell>
          <cell r="B191" t="str">
            <v>CONJUNTO DE LUVAS E PINO ROSCAVEL DN 32MM P/SOLIDARIZAÇÃO DE VIGA
FORNEC. E INST.</v>
          </cell>
          <cell r="C191" t="str">
            <v>UN</v>
          </cell>
          <cell r="D191">
            <v>384.60251046025104</v>
          </cell>
        </row>
        <row r="192">
          <cell r="A192" t="str">
            <v>03.02.099</v>
          </cell>
          <cell r="B192" t="str">
            <v>ARMADURAS</v>
          </cell>
          <cell r="C192" t="str">
            <v>MV</v>
          </cell>
          <cell r="D192">
            <v>530.27615062761504</v>
          </cell>
        </row>
        <row r="193">
          <cell r="A193" t="str">
            <v>03.03.003</v>
          </cell>
          <cell r="B193" t="str">
            <v>LAJE PRE-FABRICADA UNID C/VIGOTAS PROTENDIDAS LP12-100KGF/M2</v>
          </cell>
          <cell r="C193" t="str">
            <v>M2</v>
          </cell>
          <cell r="D193">
            <v>177.43933054393304</v>
          </cell>
        </row>
        <row r="194">
          <cell r="A194" t="str">
            <v>03.03.005</v>
          </cell>
          <cell r="B194" t="str">
            <v>LAJE PRE-FABRICADA UNIDIRECIONAL C/VIGOTAS PROTENDIDAS LP12-300KGF/M2</v>
          </cell>
          <cell r="C194" t="str">
            <v>M2</v>
          </cell>
          <cell r="D194">
            <v>174.07531380753139</v>
          </cell>
        </row>
        <row r="195">
          <cell r="A195" t="str">
            <v>03.03.006</v>
          </cell>
          <cell r="B195" t="str">
            <v>LAJE PRE-FABRICADA UNIDIRECIONAL C/VIGOTAS PROTENDIDAS LP16-100KGF/M2</v>
          </cell>
          <cell r="C195" t="str">
            <v>M2</v>
          </cell>
          <cell r="D195">
            <v>191.96652719665272</v>
          </cell>
        </row>
        <row r="196">
          <cell r="A196" t="str">
            <v>03.03.007</v>
          </cell>
          <cell r="B196" t="str">
            <v>LAJE PRE-FABRICADA UNIDIRECIONAL C/VIGOTAS PROTENDIDAS LP16-300KGF/M2</v>
          </cell>
          <cell r="C196" t="str">
            <v>M2</v>
          </cell>
          <cell r="D196">
            <v>196.77824267782427</v>
          </cell>
        </row>
        <row r="197">
          <cell r="A197" t="str">
            <v>03.03.008</v>
          </cell>
          <cell r="B197" t="str">
            <v>LAJE PRE-FABRICADA UNIDIRECIONAL C/VIGOTAS PROTENDIDAS LP20-100KGF/M2</v>
          </cell>
          <cell r="C197" t="str">
            <v>M2</v>
          </cell>
          <cell r="D197">
            <v>205.57322175732216</v>
          </cell>
        </row>
        <row r="198">
          <cell r="A198" t="str">
            <v>03.03.009</v>
          </cell>
          <cell r="B198" t="str">
            <v>LAJE PRE-FABRICADA UNIDIRECIONAL C/VIGOTAS PROTENDIDAS LP20-300KGF/M2</v>
          </cell>
          <cell r="C198" t="str">
            <v>M2</v>
          </cell>
          <cell r="D198">
            <v>215.73221757322176</v>
          </cell>
        </row>
        <row r="199">
          <cell r="A199" t="str">
            <v>03.03.010</v>
          </cell>
          <cell r="B199" t="str">
            <v>LAJE PRE-FABRICADA UNIDIRECIONAL C/VIGOTAS PROTENDIDAS LP20-500KGF/M2</v>
          </cell>
          <cell r="C199" t="str">
            <v>M2</v>
          </cell>
          <cell r="D199">
            <v>214.61087866108784</v>
          </cell>
        </row>
        <row r="200">
          <cell r="A200" t="str">
            <v>03.03.012</v>
          </cell>
          <cell r="B200" t="str">
            <v>LAJE PRE-FABRICADA UNIDIRECIONAL C/VIGOTAS PROTENDIDAS LP24-100KGF/M2</v>
          </cell>
          <cell r="C200" t="str">
            <v>M2</v>
          </cell>
          <cell r="D200">
            <v>220.81171548117155</v>
          </cell>
        </row>
        <row r="201">
          <cell r="A201" t="str">
            <v>03.03.014</v>
          </cell>
          <cell r="B201" t="str">
            <v>CONCRETO DOSADO E LANCADO FCK= 20 M PA</v>
          </cell>
          <cell r="C201" t="str">
            <v>M3</v>
          </cell>
          <cell r="D201">
            <v>495.77405857740587</v>
          </cell>
        </row>
        <row r="202">
          <cell r="A202" t="str">
            <v>03.03.015</v>
          </cell>
          <cell r="B202" t="str">
            <v>LAJE PRE-FABRICADA UNIDIRECIONAL C/VIGOTAS PROTENDIDAS LP24-300KGF/M2</v>
          </cell>
          <cell r="C202" t="str">
            <v>M2</v>
          </cell>
          <cell r="D202">
            <v>230.10878661087867</v>
          </cell>
        </row>
        <row r="203">
          <cell r="A203" t="str">
            <v>03.03.016</v>
          </cell>
          <cell r="B203" t="str">
            <v>CONCRETO DOSADO E LANCADO FCK=25 MPA</v>
          </cell>
          <cell r="C203" t="str">
            <v>M3</v>
          </cell>
          <cell r="D203">
            <v>523.62343096234304</v>
          </cell>
        </row>
        <row r="204">
          <cell r="A204" t="str">
            <v>03.03.017</v>
          </cell>
          <cell r="B204" t="str">
            <v>LAJE PRE-FABRICADA UNIDIRECIONAL C/VIGOTAS PROTENDIDAS LP24-500KGF/M2</v>
          </cell>
          <cell r="C204" t="str">
            <v>M2</v>
          </cell>
          <cell r="D204">
            <v>231.70711297071128</v>
          </cell>
        </row>
        <row r="205">
          <cell r="A205" t="str">
            <v>03.03.018</v>
          </cell>
          <cell r="B205" t="str">
            <v>LAJE PRE-FABRICADA VIGOTA TRELICADA UNIDIRECIONAL LT12-100KGF/M2</v>
          </cell>
          <cell r="C205" t="str">
            <v>M2</v>
          </cell>
          <cell r="D205">
            <v>139.80753138075312</v>
          </cell>
        </row>
        <row r="206">
          <cell r="A206" t="str">
            <v>03.03.019</v>
          </cell>
          <cell r="B206" t="str">
            <v>LAJE PRE-FABRICADA VIGOTA TRELICADA UNIDIRECIONAL LT16-100KGF/M2</v>
          </cell>
          <cell r="C206" t="str">
            <v>M2</v>
          </cell>
          <cell r="D206">
            <v>166.35983263598325</v>
          </cell>
        </row>
        <row r="207">
          <cell r="A207" t="str">
            <v>03.03.020</v>
          </cell>
          <cell r="B207" t="str">
            <v>CONCRETO DOSADO E LANCADO FCK=30MPA</v>
          </cell>
          <cell r="C207" t="str">
            <v>M3</v>
          </cell>
          <cell r="D207">
            <v>539.51464435146443</v>
          </cell>
        </row>
        <row r="208">
          <cell r="A208" t="str">
            <v>03.03.022</v>
          </cell>
          <cell r="B208" t="str">
            <v>LAJE PRE-FABRICADA VIGOTA TRELICADA UNIDIRECIONAL LT16-300KGF/M2</v>
          </cell>
          <cell r="C208" t="str">
            <v>M2</v>
          </cell>
          <cell r="D208">
            <v>168.42677824267781</v>
          </cell>
        </row>
        <row r="209">
          <cell r="A209" t="str">
            <v>03.03.024</v>
          </cell>
          <cell r="B209" t="str">
            <v>CONCRETO DOSADO,BOMBEADO E LANCADO FCK= 20 M PA</v>
          </cell>
          <cell r="C209" t="str">
            <v>M3</v>
          </cell>
          <cell r="D209">
            <v>542.20083682008362</v>
          </cell>
        </row>
        <row r="210">
          <cell r="A210" t="str">
            <v>03.03.026</v>
          </cell>
          <cell r="B210" t="str">
            <v>CONCRETO DOSADO,BOMBEADO E LANCADO FCK 25 MPA</v>
          </cell>
          <cell r="C210" t="str">
            <v>M3</v>
          </cell>
          <cell r="D210">
            <v>563.12970711297078</v>
          </cell>
        </row>
        <row r="211">
          <cell r="A211" t="str">
            <v>03.03.027</v>
          </cell>
          <cell r="B211" t="str">
            <v>LAJE PRE-FABRICADA VIGOTA TRELICADA UNIDIRECIONAL LT20-100KGF/M2</v>
          </cell>
          <cell r="C211" t="str">
            <v>M2</v>
          </cell>
          <cell r="D211">
            <v>183.40585774058576</v>
          </cell>
        </row>
        <row r="212">
          <cell r="A212" t="str">
            <v>03.03.028</v>
          </cell>
          <cell r="B212" t="str">
            <v>LAJE PRE-FABRICADA VIGOTA TRELICADA UNIDIRECIONAL LT20-300KGF/M2</v>
          </cell>
          <cell r="C212" t="str">
            <v>M2</v>
          </cell>
          <cell r="D212">
            <v>217.3891213389121</v>
          </cell>
        </row>
        <row r="213">
          <cell r="A213" t="str">
            <v>03.03.029</v>
          </cell>
          <cell r="B213" t="str">
            <v>LAJE PRE-FABRICADA VIGOTA TRELICADA UNIDIRECIONAL LT20-500KGF/M2</v>
          </cell>
          <cell r="C213" t="str">
            <v>M2</v>
          </cell>
          <cell r="D213">
            <v>214.08368200836821</v>
          </cell>
        </row>
        <row r="214">
          <cell r="A214" t="str">
            <v>03.03.030</v>
          </cell>
          <cell r="B214" t="str">
            <v>CONCRETO DOSADO, BOMBEADO E LANCADO FCK=30MPA</v>
          </cell>
          <cell r="C214" t="str">
            <v>M3</v>
          </cell>
          <cell r="D214">
            <v>585.84100418410037</v>
          </cell>
        </row>
        <row r="215">
          <cell r="A215" t="str">
            <v>03.03.031</v>
          </cell>
          <cell r="B215" t="str">
            <v>LAJE PRE-FABRICADA VIGOTA TRELICADA UNIDIRECIONAL LT25-300KGF/M2</v>
          </cell>
          <cell r="C215" t="str">
            <v>M2</v>
          </cell>
          <cell r="D215">
            <v>233.07112970711293</v>
          </cell>
        </row>
        <row r="216">
          <cell r="A216" t="str">
            <v>03.03.032</v>
          </cell>
          <cell r="B216" t="str">
            <v>LAJE PRE-FABRICADA VIGOTA TRELICADA UNIDIRECIONAL LT25-500KGF/M2</v>
          </cell>
          <cell r="C216" t="str">
            <v>M2</v>
          </cell>
          <cell r="D216">
            <v>247.97489539748952</v>
          </cell>
        </row>
        <row r="217">
          <cell r="A217" t="str">
            <v>03.03.034</v>
          </cell>
          <cell r="B217" t="str">
            <v>LAJE PRE-FABRICADA PAINEL ALVEOLAR CONCRETO PROTENDIDO H15-100KGF/M2</v>
          </cell>
          <cell r="C217" t="str">
            <v>M2</v>
          </cell>
          <cell r="D217">
            <v>305.26359832635984</v>
          </cell>
        </row>
        <row r="218">
          <cell r="A218" t="str">
            <v>03.03.036</v>
          </cell>
          <cell r="B218" t="str">
            <v>LAJE PRE-FABRICADA PAINEL ALVEOLAR CONCRETO PROTENDIDO H15-300KGF/M2</v>
          </cell>
          <cell r="C218" t="str">
            <v>M2</v>
          </cell>
          <cell r="D218">
            <v>302.73640167364016</v>
          </cell>
        </row>
        <row r="219">
          <cell r="A219" t="str">
            <v>03.03.037</v>
          </cell>
          <cell r="B219" t="str">
            <v>LAJE PRE-FABRICADA PAINEL ALVEOLAR CONCRETO PROTENDIDO H15-500KGF/M2</v>
          </cell>
          <cell r="C219" t="str">
            <v>M2</v>
          </cell>
          <cell r="D219">
            <v>308.74476987447696</v>
          </cell>
        </row>
        <row r="220">
          <cell r="A220" t="str">
            <v>03.03.038</v>
          </cell>
          <cell r="B220" t="str">
            <v>LAJE PRE-FABRICADA PAINEL ALVEOLAR CONCRETO PROTENDIDO H20-300KGF/M2</v>
          </cell>
          <cell r="C220" t="str">
            <v>M2</v>
          </cell>
          <cell r="D220">
            <v>355.66527196652714</v>
          </cell>
        </row>
        <row r="221">
          <cell r="A221" t="str">
            <v>03.03.039</v>
          </cell>
          <cell r="B221" t="str">
            <v>LAJE PRE-FABRICADA PAINEL ALVEOLAR CONCRETO PROTENDIDO H20-500KGF/M2</v>
          </cell>
          <cell r="C221" t="str">
            <v>M2</v>
          </cell>
          <cell r="D221">
            <v>344.91213389121339</v>
          </cell>
        </row>
        <row r="222">
          <cell r="A222" t="str">
            <v>03.03.048</v>
          </cell>
          <cell r="B222" t="str">
            <v>LAJE PRE-FABRICADA PRE-LAJE TRELICADA BIDIR C/ EPS PLT12-100KGF/M2</v>
          </cell>
          <cell r="C222" t="str">
            <v>M2</v>
          </cell>
          <cell r="D222">
            <v>212.61924686192469</v>
          </cell>
        </row>
        <row r="223">
          <cell r="A223" t="str">
            <v>03.03.049</v>
          </cell>
          <cell r="B223" t="str">
            <v>LAJE PRE-FABRICADA PRE-LAJE TRELICADA BIDIR C/ EPS PLT16-100KGF/M2</v>
          </cell>
          <cell r="C223" t="str">
            <v>M2</v>
          </cell>
          <cell r="D223">
            <v>244.71129707112971</v>
          </cell>
        </row>
        <row r="224">
          <cell r="A224" t="str">
            <v>03.03.050</v>
          </cell>
          <cell r="B224" t="str">
            <v>LAJE PRE-FABRICADA PRE-LAJE TRELICADA BIDIR C/ EPS PLT-16 300KGF/M2</v>
          </cell>
          <cell r="C224" t="str">
            <v>M2</v>
          </cell>
          <cell r="D224">
            <v>260.30125523012549</v>
          </cell>
        </row>
        <row r="225">
          <cell r="A225" t="str">
            <v>03.03.054</v>
          </cell>
          <cell r="B225" t="str">
            <v>LAJE PRE-FABRICADA PRE-LAJE TRELICADA BIDIR C/ EPS PLT20-100KGF/M2</v>
          </cell>
          <cell r="C225" t="str">
            <v>M2</v>
          </cell>
          <cell r="D225">
            <v>285.89121338912133</v>
          </cell>
        </row>
        <row r="226">
          <cell r="A226" t="str">
            <v>03.03.055</v>
          </cell>
          <cell r="B226" t="str">
            <v>TIJOLO FURADO CERAMICO P/ENCHIMENTO DE REBAIXO DE LAJE</v>
          </cell>
          <cell r="C226" t="str">
            <v>M3</v>
          </cell>
          <cell r="D226">
            <v>405.10460251046027</v>
          </cell>
        </row>
        <row r="227">
          <cell r="A227" t="str">
            <v>03.03.056</v>
          </cell>
          <cell r="B227" t="str">
            <v>CONCRETO PREPARADO NO LOCAL C/AGREGADO LEVE P/ENCHIMENTO</v>
          </cell>
          <cell r="C227" t="str">
            <v>M3</v>
          </cell>
          <cell r="D227">
            <v>857.07949790794976</v>
          </cell>
        </row>
        <row r="228">
          <cell r="A228" t="str">
            <v>03.03.058</v>
          </cell>
          <cell r="B228" t="str">
            <v>LAJE PRE-FABRICADA PRE-LAJE TRELICADA BIDIR C/ EPS PLT20-300KGF/M2</v>
          </cell>
          <cell r="C228" t="str">
            <v>M2</v>
          </cell>
          <cell r="D228">
            <v>298.52719665271968</v>
          </cell>
        </row>
        <row r="229">
          <cell r="A229" t="str">
            <v>03.03.059</v>
          </cell>
          <cell r="B229" t="str">
            <v>LAJE PRE-FABRICADA PRE-LAJE TRELICADA BIDIR C/ EPS PLT20-500KGF/M2</v>
          </cell>
          <cell r="C229" t="str">
            <v>M2</v>
          </cell>
          <cell r="D229">
            <v>319.89121338912133</v>
          </cell>
        </row>
        <row r="230">
          <cell r="A230" t="str">
            <v>03.03.063</v>
          </cell>
          <cell r="B230" t="str">
            <v>LAJE PRE-FABRICADA PRE-LAJE TRELICADA BIDIR C/ EPS PLT25-300KGF/M2</v>
          </cell>
          <cell r="C230" t="str">
            <v>M2</v>
          </cell>
          <cell r="D230">
            <v>338.6694560669456</v>
          </cell>
        </row>
        <row r="231">
          <cell r="A231" t="str">
            <v>03.03.067</v>
          </cell>
          <cell r="B231" t="str">
            <v>LAJE PRE-FABRICADA PRE-LAJE TRELICADA BIDIR C/ EPS PLT25-500KGF/M2</v>
          </cell>
          <cell r="C231" t="str">
            <v>M2</v>
          </cell>
          <cell r="D231">
            <v>355.20502092050208</v>
          </cell>
        </row>
        <row r="232">
          <cell r="A232" t="str">
            <v>03.03.080</v>
          </cell>
          <cell r="B232" t="str">
            <v>REFORÇO PARA LAJE PRÉ-FABRICADA</v>
          </cell>
          <cell r="C232" t="str">
            <v>M</v>
          </cell>
          <cell r="D232">
            <v>77.64853556485356</v>
          </cell>
        </row>
        <row r="233">
          <cell r="A233" t="str">
            <v>03.03.082</v>
          </cell>
          <cell r="B233" t="str">
            <v>LAJE PRE-FABRICADA PRE-LAJE TRELICADA UNIDIR C/ EPS PLT12-100KGF/M2</v>
          </cell>
          <cell r="C233" t="str">
            <v>M2</v>
          </cell>
          <cell r="D233">
            <v>214.63598326359832</v>
          </cell>
        </row>
        <row r="234">
          <cell r="A234" t="str">
            <v>03.03.083</v>
          </cell>
          <cell r="B234" t="str">
            <v>LAJE PRE-FABRICADA PRE-LAJE TRELICADA UNIDIR C/ EPS PLT16-100KGF/M2</v>
          </cell>
          <cell r="C234" t="str">
            <v>M2</v>
          </cell>
          <cell r="D234">
            <v>259.38075313807531</v>
          </cell>
        </row>
        <row r="235">
          <cell r="A235" t="str">
            <v>03.03.084</v>
          </cell>
          <cell r="B235" t="str">
            <v>LAJE PRE-FABRICADA PRE-LAJE TRELICADA UNIDIR C/ EPS PLT16-300KGF/M2</v>
          </cell>
          <cell r="C235" t="str">
            <v>M2</v>
          </cell>
          <cell r="D235">
            <v>235.74895397489541</v>
          </cell>
        </row>
        <row r="236">
          <cell r="A236" t="str">
            <v>03.03.085</v>
          </cell>
          <cell r="B236" t="str">
            <v>LAJE PRE-FABRICADA PRE-LAJE TRELICADA UNIDIR C/ EPS PLT20-100KGF/M2</v>
          </cell>
          <cell r="C236" t="str">
            <v>M2</v>
          </cell>
          <cell r="D236">
            <v>295.78242677824267</v>
          </cell>
        </row>
        <row r="237">
          <cell r="A237" t="str">
            <v>03.03.086</v>
          </cell>
          <cell r="B237" t="str">
            <v>LAJE PRE-FABRICADA PRE-LAJE TRELICADA UNIDIR C/ EPS PLT20-300KGF/M2</v>
          </cell>
          <cell r="C237" t="str">
            <v>M2</v>
          </cell>
          <cell r="D237">
            <v>259.61506276150629</v>
          </cell>
        </row>
        <row r="238">
          <cell r="A238" t="str">
            <v>03.03.087</v>
          </cell>
          <cell r="B238" t="str">
            <v>LAJE PRE-FABRICADA PRE-LAJE TRELICADA UNIDIR C/ EPS PLT20-500KGF/M2</v>
          </cell>
          <cell r="C238" t="str">
            <v>M2</v>
          </cell>
          <cell r="D238">
            <v>323.49790794979077</v>
          </cell>
        </row>
        <row r="239">
          <cell r="A239" t="str">
            <v>03.03.088</v>
          </cell>
          <cell r="B239" t="str">
            <v>LAJE PRE-FABRICADA PRE-LAJE TRELICADA UNIDIR C/ EPS PLT25-300KGF/M2</v>
          </cell>
          <cell r="C239" t="str">
            <v>M2</v>
          </cell>
          <cell r="D239">
            <v>291.88284518828453</v>
          </cell>
        </row>
        <row r="240">
          <cell r="A240" t="str">
            <v>03.03.089</v>
          </cell>
          <cell r="B240" t="str">
            <v>LAJE PRE-FABRICADA PRE-LAJE TRELICADA UNIDIR C/ EPS PLT25-500KGF/M2</v>
          </cell>
          <cell r="C240" t="str">
            <v>M2</v>
          </cell>
          <cell r="D240">
            <v>310.76987447698741</v>
          </cell>
        </row>
        <row r="241">
          <cell r="A241" t="str">
            <v>03.03.095</v>
          </cell>
          <cell r="B241" t="str">
            <v>FORNEC. E MONTAGEM DE VIGA PROTENDIDA PRÉ-MOLDADA DE CONCRETO</v>
          </cell>
          <cell r="C241" t="str">
            <v>M3</v>
          </cell>
          <cell r="D241">
            <v>6122.0585774058572</v>
          </cell>
        </row>
        <row r="242">
          <cell r="A242" t="str">
            <v>03.03.098</v>
          </cell>
          <cell r="B242" t="str">
            <v>FORNECIMENTO E MONTAGEM DE ESTRUTURA PRE-MOLDADA DE CONCRETO</v>
          </cell>
          <cell r="C242" t="str">
            <v>M3</v>
          </cell>
          <cell r="D242">
            <v>5478.7866108786602</v>
          </cell>
        </row>
        <row r="243">
          <cell r="A243" t="str">
            <v>03.03.099</v>
          </cell>
          <cell r="B243" t="str">
            <v>CONCRETOS</v>
          </cell>
          <cell r="C243" t="str">
            <v>MV</v>
          </cell>
          <cell r="D243">
            <v>530.27615062761504</v>
          </cell>
        </row>
        <row r="244">
          <cell r="A244" t="str">
            <v>03.03.101</v>
          </cell>
          <cell r="B244" t="str">
            <v>LAJE PRE-FABRICADA VIGOTA TRELICADA UNIDIRECIONAL LT12-300KGF/M2</v>
          </cell>
          <cell r="C244" t="str">
            <v>M2</v>
          </cell>
          <cell r="D244">
            <v>157.11297071129707</v>
          </cell>
        </row>
        <row r="245">
          <cell r="A245" t="str">
            <v>03.03.110</v>
          </cell>
          <cell r="B245" t="str">
            <v>ESCORAMENTO METÁLICO PARA VIGAS ALTURA ATÉ 3,20M ESPAÇAMENTO MENOR
OU IGUAL 60CM</v>
          </cell>
          <cell r="C245" t="str">
            <v>M</v>
          </cell>
          <cell r="D245">
            <v>71.874476987447693</v>
          </cell>
        </row>
        <row r="246">
          <cell r="A246" t="str">
            <v>03.03.111</v>
          </cell>
          <cell r="B246" t="str">
            <v>ESCORAMENTO METÁLICO PARA LAJES ALTURA ATÉ 3,20M MALHA MENOR OU
IGUAL 1,50X1,50</v>
          </cell>
          <cell r="C246" t="str">
            <v>M2</v>
          </cell>
          <cell r="D246">
            <v>18.577405857740583</v>
          </cell>
        </row>
        <row r="247">
          <cell r="A247" t="str">
            <v>03.04.010</v>
          </cell>
          <cell r="B247" t="str">
            <v>FORNECIMENTO E MONTAGEM DE ESTRUTURA METALICA COM AÇO NAO PATINAVE
(ASTM A36/A570)</v>
          </cell>
          <cell r="C247" t="str">
            <v>L KG</v>
          </cell>
          <cell r="D247">
            <v>26.284518828451883</v>
          </cell>
        </row>
        <row r="248">
          <cell r="A248" t="str">
            <v>03.04.016</v>
          </cell>
          <cell r="B248" t="str">
            <v>FORNECIMENTO E MONTAGEM DE ESTRUTURA METALICA COM AÇO RESISTENTE A
CORROSAO (ASTMA709/A588)</v>
          </cell>
          <cell r="C248" t="str">
            <v>KG</v>
          </cell>
          <cell r="D248">
            <v>28.995815899581586</v>
          </cell>
        </row>
        <row r="249">
          <cell r="A249" t="str">
            <v>03.04.030</v>
          </cell>
          <cell r="B249" t="str">
            <v>DESMONTAGEM DE ESTRUTURA METALICA</v>
          </cell>
          <cell r="C249" t="str">
            <v>KG</v>
          </cell>
          <cell r="D249">
            <v>4.527196652719665</v>
          </cell>
        </row>
        <row r="250">
          <cell r="A250" t="str">
            <v>03.04.099</v>
          </cell>
          <cell r="B250" t="str">
            <v>ESTRUTURAS METALICAS</v>
          </cell>
          <cell r="C250" t="str">
            <v>MV</v>
          </cell>
          <cell r="D250">
            <v>530.27615062761504</v>
          </cell>
        </row>
        <row r="251">
          <cell r="A251" t="str">
            <v>03.05.010</v>
          </cell>
          <cell r="B251" t="str">
            <v>PILAR DE MADEIRA (PASSAGEM COBERTA)</v>
          </cell>
          <cell r="C251" t="str">
            <v>UN</v>
          </cell>
          <cell r="D251">
            <v>570.36820083682005</v>
          </cell>
        </row>
        <row r="252">
          <cell r="A252" t="str">
            <v>03.05.011</v>
          </cell>
          <cell r="B252" t="str">
            <v>VIGA DE MADEIRA 6X12 CM (PASSAGEM COBERTA)</v>
          </cell>
          <cell r="C252" t="str">
            <v>M</v>
          </cell>
          <cell r="D252">
            <v>41.430962343096233</v>
          </cell>
        </row>
        <row r="253">
          <cell r="A253" t="str">
            <v>03.05.012</v>
          </cell>
          <cell r="B253" t="str">
            <v>VIGA DE MADEIRA 6X16 CM (PASSAGEM COBERTA)</v>
          </cell>
          <cell r="C253" t="str">
            <v>M</v>
          </cell>
          <cell r="D253">
            <v>56.870292887029279</v>
          </cell>
        </row>
        <row r="254">
          <cell r="A254" t="str">
            <v>03.05.099</v>
          </cell>
          <cell r="B254" t="str">
            <v>ESTRUTURAS DE MADEIRA</v>
          </cell>
          <cell r="C254" t="str">
            <v>MV</v>
          </cell>
          <cell r="D254">
            <v>530.27615062761504</v>
          </cell>
        </row>
        <row r="255">
          <cell r="A255" t="str">
            <v>03.50.001</v>
          </cell>
          <cell r="B255" t="str">
            <v>DEMOLIÇÃO DE CONCRETO INCLUINDO REVESTIMENTOS (MANUAL)</v>
          </cell>
          <cell r="C255" t="str">
            <v>M3</v>
          </cell>
          <cell r="D255">
            <v>307.94142259414224</v>
          </cell>
        </row>
        <row r="256">
          <cell r="A256" t="str">
            <v>03.50.005</v>
          </cell>
          <cell r="B256" t="str">
            <v>DEMOLIÇÃO DE LAJES MISTAS OU PRÉ-MOLDADAS INCLUINDO REVESTIMENTOS
(MANUAL)</v>
          </cell>
          <cell r="C256" t="str">
            <v>M2</v>
          </cell>
          <cell r="D256">
            <v>23.08786610878661</v>
          </cell>
        </row>
        <row r="257">
          <cell r="A257" t="str">
            <v>03.50.099</v>
          </cell>
          <cell r="B257" t="str">
            <v>DEMOLICOES</v>
          </cell>
          <cell r="C257" t="str">
            <v>MV</v>
          </cell>
          <cell r="D257">
            <v>530.27615062761504</v>
          </cell>
        </row>
        <row r="258">
          <cell r="A258" t="str">
            <v>03.60.099</v>
          </cell>
          <cell r="B258" t="str">
            <v>RETIRADAS</v>
          </cell>
          <cell r="C258" t="str">
            <v>MV</v>
          </cell>
          <cell r="D258">
            <v>530.27615062761504</v>
          </cell>
        </row>
        <row r="259">
          <cell r="A259" t="str">
            <v>03.70.099</v>
          </cell>
          <cell r="B259" t="str">
            <v>RECOLOCACOES</v>
          </cell>
          <cell r="C259" t="str">
            <v>MV</v>
          </cell>
          <cell r="D259">
            <v>530.27615062761504</v>
          </cell>
        </row>
        <row r="260">
          <cell r="A260" t="str">
            <v>03.80.099</v>
          </cell>
          <cell r="B260" t="str">
            <v>SERVICOS SUPER ESTRUTURA - CONSERVACAO</v>
          </cell>
          <cell r="C260" t="str">
            <v>MV</v>
          </cell>
          <cell r="D260">
            <v>530.27615062761504</v>
          </cell>
        </row>
        <row r="261">
          <cell r="A261" t="str">
            <v>04.01.001</v>
          </cell>
          <cell r="B261" t="str">
            <v>ALVENARIA DE TIJOLO DE BARRO MACICO E=1/4 TIJOLO</v>
          </cell>
          <cell r="C261" t="str">
            <v>M2</v>
          </cell>
          <cell r="D261">
            <v>60.627615062761507</v>
          </cell>
        </row>
        <row r="262">
          <cell r="A262" t="str">
            <v>04.01.002</v>
          </cell>
          <cell r="B262" t="str">
            <v>ALVENARIA DE TIJOLO DE BARRO MACICO E=1/2 TIJOLO</v>
          </cell>
          <cell r="C262" t="str">
            <v>M2</v>
          </cell>
          <cell r="D262">
            <v>106.61924686192468</v>
          </cell>
        </row>
        <row r="263">
          <cell r="A263" t="str">
            <v>04.01.003</v>
          </cell>
          <cell r="B263" t="str">
            <v>ALVENARIA DE TIJOLO DE BARRO MACICO E=1 TIJOLO</v>
          </cell>
          <cell r="C263" t="str">
            <v>M2</v>
          </cell>
          <cell r="D263">
            <v>196.15899581589957</v>
          </cell>
        </row>
        <row r="264">
          <cell r="A264" t="str">
            <v>04.01.012</v>
          </cell>
          <cell r="B264" t="str">
            <v>ALVENARIA DE TIJOLO DE BARRO A VISTA E=1/4 TIJOLO</v>
          </cell>
          <cell r="C264" t="str">
            <v>M2</v>
          </cell>
          <cell r="D264">
            <v>104.56066945606695</v>
          </cell>
        </row>
        <row r="265">
          <cell r="A265" t="str">
            <v>04.01.013</v>
          </cell>
          <cell r="B265" t="str">
            <v>REVESTIMENTO COM TIJOLO DE BARRO A VISTA E=1/2 TIJOLO/DISP ALTERNADA</v>
          </cell>
          <cell r="C265" t="str">
            <v>M2</v>
          </cell>
          <cell r="D265">
            <v>148.96234309623429</v>
          </cell>
        </row>
        <row r="266">
          <cell r="A266" t="str">
            <v>04.01.014</v>
          </cell>
          <cell r="B266" t="str">
            <v>ALVENARIA DE TIJOLO DE BARRO A VISTA E=1/2 TIJOLO</v>
          </cell>
          <cell r="C266" t="str">
            <v>M2</v>
          </cell>
          <cell r="D266">
            <v>211.5062761506276</v>
          </cell>
        </row>
        <row r="267">
          <cell r="A267" t="str">
            <v>04.01.015</v>
          </cell>
          <cell r="B267" t="str">
            <v>ALVENARIA DE TIJOLO DE BARRO A VISTA E=1 TIJOLO</v>
          </cell>
          <cell r="C267" t="str">
            <v>M2</v>
          </cell>
          <cell r="D267">
            <v>371.16317991631797</v>
          </cell>
        </row>
        <row r="268">
          <cell r="A268" t="str">
            <v>04.01.017</v>
          </cell>
          <cell r="B268" t="str">
            <v>ALVENARIA DE TIJOLO LAMINADO A VISTA E=1/2 TIJOLO/DISP ALTERNADO</v>
          </cell>
          <cell r="C268" t="str">
            <v>M2</v>
          </cell>
          <cell r="D268">
            <v>153.76569037656904</v>
          </cell>
        </row>
        <row r="269">
          <cell r="A269" t="str">
            <v>04.01.018</v>
          </cell>
          <cell r="B269" t="str">
            <v>ALVENARIA DE TIJOLO LAMINADO A VISTA E=1/4 TIJOLO</v>
          </cell>
          <cell r="C269" t="str">
            <v>M2</v>
          </cell>
          <cell r="D269">
            <v>124.10878661087865</v>
          </cell>
        </row>
        <row r="270">
          <cell r="A270" t="str">
            <v>04.01.019</v>
          </cell>
          <cell r="B270" t="str">
            <v>ALVENARIA DE TIJOLO LAMINADO A VISTA E=1/2 TIJOLO</v>
          </cell>
          <cell r="C270" t="str">
            <v>M2</v>
          </cell>
          <cell r="D270">
            <v>219.29707112970709</v>
          </cell>
        </row>
        <row r="271">
          <cell r="A271" t="str">
            <v>04.01.020</v>
          </cell>
          <cell r="B271" t="str">
            <v>ALVENARIA DE TIJOLO LAMINADO A VISTA E=1 TIJOLO</v>
          </cell>
          <cell r="C271" t="str">
            <v>M2</v>
          </cell>
          <cell r="D271">
            <v>405.37238493723851</v>
          </cell>
        </row>
        <row r="272">
          <cell r="A272" t="str">
            <v>04.01.030</v>
          </cell>
          <cell r="B272" t="str">
            <v>ALVENARIA DE BLOCOS DE CONCRETO E=9CM CLASSE C</v>
          </cell>
          <cell r="C272" t="str">
            <v>M2</v>
          </cell>
          <cell r="D272">
            <v>66.661087866108787</v>
          </cell>
        </row>
        <row r="273">
          <cell r="A273" t="str">
            <v>04.01.033</v>
          </cell>
          <cell r="B273" t="str">
            <v>ALVENARIA DE BLOCO DE CONCRETO 14X19X39 CM CLASSE C</v>
          </cell>
          <cell r="C273" t="str">
            <v>M2</v>
          </cell>
          <cell r="D273">
            <v>80.40167364016736</v>
          </cell>
        </row>
        <row r="274">
          <cell r="A274" t="str">
            <v>04.01.034</v>
          </cell>
          <cell r="B274" t="str">
            <v>ALVENARIA DE BLOCO DE CONCRETO 19X19X39 CM CLASSE C</v>
          </cell>
          <cell r="C274" t="str">
            <v>M2</v>
          </cell>
          <cell r="D274">
            <v>97.297071129707106</v>
          </cell>
        </row>
        <row r="275">
          <cell r="A275" t="str">
            <v>04.01.042</v>
          </cell>
          <cell r="B275" t="str">
            <v>ALVENARIA DE BLOCO CERAMICO PORTANTE E=14CM</v>
          </cell>
          <cell r="C275" t="str">
            <v>M2</v>
          </cell>
          <cell r="D275">
            <v>70.719665271966534</v>
          </cell>
        </row>
        <row r="276">
          <cell r="A276" t="str">
            <v>04.01.043</v>
          </cell>
          <cell r="B276" t="str">
            <v>ALVENARIA DE BLOCO CERAMICO PORTANTE E=19CM</v>
          </cell>
          <cell r="C276" t="str">
            <v>M2</v>
          </cell>
          <cell r="D276">
            <v>84.543933054393307</v>
          </cell>
        </row>
        <row r="277">
          <cell r="A277" t="str">
            <v>04.01.045</v>
          </cell>
          <cell r="B277" t="str">
            <v>CONCRETO GROUT, PREPARADO NO LOCAL, LANÇADO E ADENSADO</v>
          </cell>
          <cell r="C277" t="str">
            <v>M3</v>
          </cell>
          <cell r="D277">
            <v>492.4100418410041</v>
          </cell>
        </row>
        <row r="278">
          <cell r="A278" t="str">
            <v>04.01.046</v>
          </cell>
          <cell r="B278" t="str">
            <v>ARMADURA CA 50 PARA PAREDE AUTO-PORTANTE</v>
          </cell>
          <cell r="C278" t="str">
            <v>KG</v>
          </cell>
          <cell r="D278">
            <v>11.447698744769873</v>
          </cell>
        </row>
        <row r="279">
          <cell r="A279" t="str">
            <v>04.01.047</v>
          </cell>
          <cell r="B279" t="str">
            <v>ARMADURA CA 60 PARA PAREDE AUTO-PORTANTE</v>
          </cell>
          <cell r="C279" t="str">
            <v>KG</v>
          </cell>
          <cell r="D279">
            <v>11.707112970711297</v>
          </cell>
        </row>
        <row r="280">
          <cell r="A280" t="str">
            <v>04.01.049</v>
          </cell>
          <cell r="B280" t="str">
            <v>ALVENARIA AUTO-PORTANTE: BLOCO CONCRETO ESTRUTURAL DE 19X19X19CM
CLASSE B</v>
          </cell>
          <cell r="C280" t="str">
            <v>M2</v>
          </cell>
          <cell r="D280">
            <v>143.47280334728032</v>
          </cell>
        </row>
        <row r="281">
          <cell r="A281" t="str">
            <v>04.01.050</v>
          </cell>
          <cell r="B281" t="str">
            <v>ALVENARIA AUTO-PORTANTE: BLOCO CONCRETO ESTRUTURAL DE 14X19X39CM
CLASSE B</v>
          </cell>
          <cell r="C281" t="str">
            <v>M2</v>
          </cell>
          <cell r="D281">
            <v>89.456066945606693</v>
          </cell>
        </row>
        <row r="282">
          <cell r="A282" t="str">
            <v>04.01.051</v>
          </cell>
          <cell r="B282" t="str">
            <v>ALVENARIA AUTO-PORTANTE: BLOCO CONCRETO ESTRUTURAL DE 19X19X39CM
CLASSE B</v>
          </cell>
          <cell r="C282" t="str">
            <v>M2</v>
          </cell>
          <cell r="D282">
            <v>109.25523012552301</v>
          </cell>
        </row>
        <row r="283">
          <cell r="A283" t="str">
            <v>04.01.058</v>
          </cell>
          <cell r="B283" t="str">
            <v>VERGA/CINTA EM BLOCO DE CONCRETO CANALETA - 14 CM</v>
          </cell>
          <cell r="C283" t="str">
            <v>M</v>
          </cell>
          <cell r="D283">
            <v>37.129707112970706</v>
          </cell>
        </row>
        <row r="284">
          <cell r="A284" t="str">
            <v>04.01.059</v>
          </cell>
          <cell r="B284" t="str">
            <v>VERGA/CINTA EM BLOCO DE CONCRETO CANALETA - 19 CM</v>
          </cell>
          <cell r="C284" t="str">
            <v>M</v>
          </cell>
          <cell r="D284">
            <v>42.21757322175732</v>
          </cell>
        </row>
        <row r="285">
          <cell r="A285" t="str">
            <v>04.01.063</v>
          </cell>
          <cell r="B285" t="str">
            <v>ALVENARIA DE CONCRETO CELULAR - BLOCOS E=7,5CM</v>
          </cell>
          <cell r="C285" t="str">
            <v>M2</v>
          </cell>
          <cell r="D285">
            <v>95.389121338912119</v>
          </cell>
        </row>
        <row r="286">
          <cell r="A286" t="str">
            <v>04.01.064</v>
          </cell>
          <cell r="B286" t="str">
            <v>ALVENARIA DE CONCRETO CELULAR - BLOCOS E=10CM</v>
          </cell>
          <cell r="C286" t="str">
            <v>M2</v>
          </cell>
          <cell r="D286">
            <v>136.07531380753139</v>
          </cell>
        </row>
        <row r="287">
          <cell r="A287" t="str">
            <v>04.01.065</v>
          </cell>
          <cell r="B287" t="str">
            <v>ALVENARIA DE CONCRETO CELULAR BLOCOS E=15CM</v>
          </cell>
          <cell r="C287" t="str">
            <v>M2</v>
          </cell>
          <cell r="D287">
            <v>177.84937238493723</v>
          </cell>
        </row>
        <row r="288">
          <cell r="A288" t="str">
            <v>04.01.066</v>
          </cell>
          <cell r="B288" t="str">
            <v>FORMA PILAR QUADRA DE ESPORTES BLOCO DE CONCRETO 39x19x39CM 3 Mpa</v>
          </cell>
          <cell r="C288" t="str">
            <v>M</v>
          </cell>
          <cell r="D288">
            <v>94.309623430962347</v>
          </cell>
        </row>
        <row r="289">
          <cell r="A289" t="str">
            <v>04.01.070</v>
          </cell>
          <cell r="B289" t="str">
            <v>ALVENARIA DE TIJOLO CERAMICO FURADO (BAIANO) ESP.NOM. 10 CM</v>
          </cell>
          <cell r="C289" t="str">
            <v>M2</v>
          </cell>
          <cell r="D289">
            <v>71.422594142259399</v>
          </cell>
        </row>
        <row r="290">
          <cell r="A290" t="str">
            <v>04.01.071</v>
          </cell>
          <cell r="B290" t="str">
            <v>ALVENARIA DE TIJOLO CERAMICO FURADO (BAIANO) ESP.NOM. 12.5 CM</v>
          </cell>
          <cell r="C290" t="str">
            <v>M2</v>
          </cell>
          <cell r="D290">
            <v>81.096234309623426</v>
          </cell>
        </row>
        <row r="291">
          <cell r="A291" t="str">
            <v>04.01.072</v>
          </cell>
          <cell r="B291" t="str">
            <v>ALVENARIA DE TIJOLO CERAMICO FURADO (BAIANO) ESP.NOM 15 CM</v>
          </cell>
          <cell r="C291" t="str">
            <v>M2</v>
          </cell>
          <cell r="D291">
            <v>66.711297071129707</v>
          </cell>
        </row>
        <row r="292">
          <cell r="A292" t="str">
            <v>04.01.073</v>
          </cell>
          <cell r="B292" t="str">
            <v>ALVENARIA DE TIJOLO CERAMICO FURADO (BAIANO) ESP.NOM. 20 CM</v>
          </cell>
          <cell r="C292" t="str">
            <v>M2</v>
          </cell>
          <cell r="D292">
            <v>85.154811715481173</v>
          </cell>
        </row>
        <row r="293">
          <cell r="A293" t="str">
            <v>04.01.099</v>
          </cell>
          <cell r="B293" t="str">
            <v>ALVENARIAS</v>
          </cell>
          <cell r="C293" t="str">
            <v>MV</v>
          </cell>
          <cell r="D293">
            <v>530.27615062761504</v>
          </cell>
        </row>
        <row r="294">
          <cell r="A294" t="str">
            <v>04.02.011</v>
          </cell>
          <cell r="B294" t="str">
            <v>ELEMENTO VAZADO DE CONCRETO TIPO QUADRICULADO 25 FUROS 39X39X8CM
NEOREX 19C</v>
          </cell>
          <cell r="C294" t="str">
            <v>M2</v>
          </cell>
          <cell r="D294">
            <v>167.10460251046024</v>
          </cell>
        </row>
        <row r="295">
          <cell r="A295" t="str">
            <v>04.02.014</v>
          </cell>
          <cell r="B295" t="str">
            <v>ELEMENTO VAZADO DE CONCRETO TIPO QUADRICULADO 16 FUROS C/ALETAS
INCLINADAS 39X39X10CM</v>
          </cell>
          <cell r="C295" t="str">
            <v>M2</v>
          </cell>
          <cell r="D295">
            <v>161.84937238493723</v>
          </cell>
        </row>
        <row r="296">
          <cell r="A296" t="str">
            <v>04.02.015</v>
          </cell>
          <cell r="B296" t="str">
            <v>ELEMENTO VAZADO DE CONCRETO TIPO CAIXILHO 40X40X20CM</v>
          </cell>
          <cell r="C296" t="str">
            <v>M2</v>
          </cell>
          <cell r="D296">
            <v>656.96234309623435</v>
          </cell>
        </row>
        <row r="297">
          <cell r="A297" t="str">
            <v>04.02.018</v>
          </cell>
          <cell r="B297" t="str">
            <v>ELEMENTO VAZADO DE BLOCO DE CONCRETO 19X19X39CM CLASSE C</v>
          </cell>
          <cell r="C297" t="str">
            <v>M2</v>
          </cell>
          <cell r="D297">
            <v>90.945606694560666</v>
          </cell>
        </row>
        <row r="298">
          <cell r="A298" t="str">
            <v>04.02.020</v>
          </cell>
          <cell r="B298" t="str">
            <v>ELEMENTO VAZADO DE BLOCOS CERAMICOS DE VEDACAO</v>
          </cell>
          <cell r="C298" t="str">
            <v>M2</v>
          </cell>
          <cell r="D298">
            <v>133.36401673640168</v>
          </cell>
        </row>
        <row r="299">
          <cell r="A299" t="str">
            <v>04.02.062</v>
          </cell>
          <cell r="B299" t="str">
            <v>ELEMENTO VAZADO CERAMICO 18X18X7CM</v>
          </cell>
          <cell r="C299" t="str">
            <v>M2</v>
          </cell>
          <cell r="D299">
            <v>423.54811715481168</v>
          </cell>
        </row>
        <row r="300">
          <cell r="A300" t="str">
            <v>04.02.099</v>
          </cell>
          <cell r="B300" t="str">
            <v>ELEMENTOS VAZADOS</v>
          </cell>
          <cell r="C300" t="str">
            <v>MV</v>
          </cell>
          <cell r="D300">
            <v>530.27615062761504</v>
          </cell>
        </row>
        <row r="301">
          <cell r="A301" t="str">
            <v>04.03.001</v>
          </cell>
          <cell r="B301" t="str">
            <v>DV-01 DIVISORIA DE GRANILITE - LATERAL ABERTA</v>
          </cell>
          <cell r="C301" t="str">
            <v>M</v>
          </cell>
          <cell r="D301">
            <v>535.305439330544</v>
          </cell>
        </row>
        <row r="302">
          <cell r="A302" t="str">
            <v>04.03.002</v>
          </cell>
          <cell r="B302" t="str">
            <v>DV-02 DIVISORIA DE GRANILITE - LATERAL FECHADA</v>
          </cell>
          <cell r="C302" t="str">
            <v>M</v>
          </cell>
          <cell r="D302">
            <v>535.305439330544</v>
          </cell>
        </row>
        <row r="303">
          <cell r="A303" t="str">
            <v>04.03.003</v>
          </cell>
          <cell r="B303" t="str">
            <v>DV-03 DIVISORIA DE GRANILITE - FRONTAL</v>
          </cell>
          <cell r="C303" t="str">
            <v>M</v>
          </cell>
          <cell r="D303">
            <v>1851.1715481171548</v>
          </cell>
        </row>
        <row r="304">
          <cell r="A304" t="str">
            <v>04.03.005</v>
          </cell>
          <cell r="B304" t="str">
            <v>DV-06 DIVISORIA DE GRANILITE SANITARIO INFANTIL H=1,20M</v>
          </cell>
          <cell r="C304" t="str">
            <v>M</v>
          </cell>
          <cell r="D304">
            <v>373.09623430962341</v>
          </cell>
        </row>
        <row r="305">
          <cell r="A305" t="str">
            <v>04.03.008</v>
          </cell>
          <cell r="B305" t="str">
            <v>DV-04 DIVISÓRIA DE GRANILITE - ANTEPARO</v>
          </cell>
          <cell r="C305" t="str">
            <v>M</v>
          </cell>
          <cell r="D305">
            <v>560.26778242677824</v>
          </cell>
        </row>
        <row r="306">
          <cell r="A306" t="str">
            <v>04.03.009</v>
          </cell>
          <cell r="B306" t="str">
            <v>DV-07 DIVISÓRIA DE GRANILITE</v>
          </cell>
          <cell r="C306" t="str">
            <v>M2</v>
          </cell>
          <cell r="D306">
            <v>184.23430962343096</v>
          </cell>
        </row>
        <row r="307">
          <cell r="A307" t="str">
            <v>04.03.010</v>
          </cell>
          <cell r="B307" t="str">
            <v>DIVISORIA DV-03 CR SANITARIO / VESTIARIO FUNCIONARIOS USO EXCLUSIVO
PADRÃO CRECHE</v>
          </cell>
          <cell r="C307" t="str">
            <v>M</v>
          </cell>
          <cell r="D307">
            <v>754.20920502092042</v>
          </cell>
        </row>
        <row r="308">
          <cell r="A308" t="str">
            <v>04.03.020</v>
          </cell>
          <cell r="B308" t="str">
            <v>PLACAS DE CONCRETO - ESPESSURA 5 CM</v>
          </cell>
          <cell r="C308" t="str">
            <v>M2</v>
          </cell>
          <cell r="D308">
            <v>269.30543933054389</v>
          </cell>
        </row>
        <row r="309">
          <cell r="A309" t="str">
            <v>04.03.022</v>
          </cell>
          <cell r="B309" t="str">
            <v>DIVISORIA CHAPA FIBRA MAD PRENS BP/PAINEL/VIDRO/VENTIL PERM E=35MM</v>
          </cell>
          <cell r="C309" t="str">
            <v>M2</v>
          </cell>
          <cell r="D309">
            <v>228.20920502092048</v>
          </cell>
        </row>
        <row r="310">
          <cell r="A310" t="str">
            <v>04.03.023</v>
          </cell>
          <cell r="B310" t="str">
            <v>DIVISORIA CHAPA FIBRA MAD PRENS BP/PAINEL CEGO 1,20X2,11M E=35MM</v>
          </cell>
          <cell r="C310" t="str">
            <v>M2</v>
          </cell>
          <cell r="D310">
            <v>147.61506276150627</v>
          </cell>
        </row>
        <row r="311">
          <cell r="A311" t="str">
            <v>04.03.025</v>
          </cell>
          <cell r="B311" t="str">
            <v>DIVISORIA CHAPA FIBRA MAD PRENS BP/PAINEL VENT PERM 1,20X2,11M E=35MM</v>
          </cell>
          <cell r="C311" t="str">
            <v>M2</v>
          </cell>
          <cell r="D311">
            <v>208.64435146443515</v>
          </cell>
        </row>
        <row r="312">
          <cell r="A312" t="str">
            <v>04.03.026</v>
          </cell>
          <cell r="B312" t="str">
            <v>DV-05 DIVISORIA PARA SALA DE INFORMÁTICA</v>
          </cell>
          <cell r="C312" t="str">
            <v>M2</v>
          </cell>
          <cell r="D312">
            <v>168.20920502092048</v>
          </cell>
        </row>
        <row r="313">
          <cell r="A313" t="str">
            <v>04.03.028</v>
          </cell>
          <cell r="B313" t="str">
            <v>DIVISORIA DE PLACA DE GESSO ACARTONADO STANDARD 15MM ESPESSURA
100/70 COM LÃ MINERAL. FORNECIDA E INSTALADA</v>
          </cell>
          <cell r="C313" t="str">
            <v>M2</v>
          </cell>
          <cell r="D313">
            <v>221.06276150627616</v>
          </cell>
        </row>
        <row r="314">
          <cell r="A314" t="str">
            <v>04.03.029</v>
          </cell>
          <cell r="B314" t="str">
            <v>DIVISORIA DE PLACA DE GESSO ACARTONADO STANDARD 15MM ESPESSURA
120/90 COM LÃ MINERAL. FORNECIDA E INSTALADA</v>
          </cell>
          <cell r="C314" t="str">
            <v>M2</v>
          </cell>
          <cell r="D314">
            <v>171.85774058577405</v>
          </cell>
        </row>
        <row r="315">
          <cell r="A315" t="str">
            <v>04.03.099</v>
          </cell>
          <cell r="B315" t="str">
            <v>PLACAS DIVISORIAS</v>
          </cell>
          <cell r="C315" t="str">
            <v>MV</v>
          </cell>
          <cell r="D315">
            <v>530.27615062761504</v>
          </cell>
        </row>
        <row r="316">
          <cell r="A316" t="str">
            <v>04.50.001</v>
          </cell>
          <cell r="B316" t="str">
            <v>DEMOLIÇÃO DE ALVENARIAS EM GERAL E ELEMENTOS VAZADOS,INCL
REVESTIMENTOS</v>
          </cell>
          <cell r="C316" t="str">
            <v>M3</v>
          </cell>
          <cell r="D316">
            <v>71.28033472803348</v>
          </cell>
        </row>
        <row r="317">
          <cell r="A317" t="str">
            <v>04.50.010</v>
          </cell>
          <cell r="B317" t="str">
            <v>DEMOLIÇÃO DE DIVISÓRIAS DE MADEIRA INCLUINDO ENTARUGAMENTO</v>
          </cell>
          <cell r="C317" t="str">
            <v>M2</v>
          </cell>
          <cell r="D317">
            <v>4.6108786610878658</v>
          </cell>
        </row>
        <row r="318">
          <cell r="A318" t="str">
            <v>04.50.011</v>
          </cell>
          <cell r="B318" t="str">
            <v>DEMOLIÇÃO DE DIVISÓRIAS EM PLACAS PARA SANITÁRIOS</v>
          </cell>
          <cell r="C318" t="str">
            <v>M2</v>
          </cell>
          <cell r="D318">
            <v>4.6108786610878658</v>
          </cell>
        </row>
        <row r="319">
          <cell r="A319" t="str">
            <v>04.50.012</v>
          </cell>
          <cell r="B319" t="str">
            <v>DEMOLIÇÃO DE PLACAS DE FIBRO CIMENTO</v>
          </cell>
          <cell r="C319" t="str">
            <v>M2</v>
          </cell>
          <cell r="D319">
            <v>5.6150627615062758</v>
          </cell>
        </row>
        <row r="320">
          <cell r="A320" t="str">
            <v>04.50.099</v>
          </cell>
          <cell r="B320" t="str">
            <v>DEMOLICOES</v>
          </cell>
          <cell r="C320" t="str">
            <v>MV</v>
          </cell>
          <cell r="D320">
            <v>530.27615062761504</v>
          </cell>
        </row>
        <row r="321">
          <cell r="A321" t="str">
            <v>04.60.010</v>
          </cell>
          <cell r="B321" t="str">
            <v>RETIRADA DE DIVISÓRIAS EM CHAPAS DE MADEIRA, INCLUSIVE ENTARUGAMENTO</v>
          </cell>
          <cell r="C321" t="str">
            <v>M2</v>
          </cell>
          <cell r="D321">
            <v>11.230125523012552</v>
          </cell>
        </row>
        <row r="322">
          <cell r="A322" t="str">
            <v>04.60.011</v>
          </cell>
          <cell r="B322" t="str">
            <v>RETIRADA DE DIVISÓRIAS EM CHAPA DE MADEIRA,EXCLUSIVE ENTARUGAMENTO</v>
          </cell>
          <cell r="C322" t="str">
            <v>M2</v>
          </cell>
          <cell r="D322">
            <v>3.7405857740585771</v>
          </cell>
        </row>
        <row r="323">
          <cell r="A323" t="str">
            <v>04.60.012</v>
          </cell>
          <cell r="B323" t="str">
            <v>RETIRADA DE PAINÉIS DIVISÓRIAS COM MONTANTES METÁLICAS</v>
          </cell>
          <cell r="C323" t="str">
            <v>M2</v>
          </cell>
          <cell r="D323">
            <v>5.0794979079497908</v>
          </cell>
        </row>
        <row r="324">
          <cell r="A324" t="str">
            <v>04.60.099</v>
          </cell>
          <cell r="B324" t="str">
            <v>RETIRADAS</v>
          </cell>
          <cell r="C324" t="str">
            <v>MV</v>
          </cell>
          <cell r="D324">
            <v>530.27615062761504</v>
          </cell>
        </row>
        <row r="325">
          <cell r="A325" t="str">
            <v>04.70.010</v>
          </cell>
          <cell r="B325" t="str">
            <v>RECOLOCAÇÃO DE DIVISÓRIAS EM CHAPAS DE MADEIRA INCLUSIVE
ENTARUGAMENTO</v>
          </cell>
          <cell r="C325" t="str">
            <v>M2</v>
          </cell>
          <cell r="D325">
            <v>43.221757322175726</v>
          </cell>
        </row>
        <row r="326">
          <cell r="A326" t="str">
            <v>04.70.011</v>
          </cell>
          <cell r="B326" t="str">
            <v>RECOLOCAÇÃO DE DIVISÓRIAS EM CHAPAS DE MADEIRA EXCLUSIVE
ENTARUGAMENTO</v>
          </cell>
          <cell r="C326" t="str">
            <v>M2</v>
          </cell>
          <cell r="D326">
            <v>13.640167364016737</v>
          </cell>
        </row>
        <row r="327">
          <cell r="A327" t="str">
            <v>04.70.012</v>
          </cell>
          <cell r="B327" t="str">
            <v>RECOLOCAÇÃO DE PAINÉIS DIVISÓRIOS COM MONTANTES METÁLICAS</v>
          </cell>
          <cell r="C327" t="str">
            <v>M2</v>
          </cell>
          <cell r="D327">
            <v>33.774058577405853</v>
          </cell>
        </row>
        <row r="328">
          <cell r="A328" t="str">
            <v>04.70.099</v>
          </cell>
          <cell r="B328" t="str">
            <v>RECOLOCACOES DE ALVENARIA E OUTROS ELEMENTOS DIVISORIOS</v>
          </cell>
          <cell r="C328" t="str">
            <v>MV</v>
          </cell>
          <cell r="D328">
            <v>530.27615062761504</v>
          </cell>
        </row>
        <row r="329">
          <cell r="A329" t="str">
            <v>04.80.002</v>
          </cell>
          <cell r="B329" t="str">
            <v>ELEMENTO VAZADO REF NEO REX 16 19X19X10CM</v>
          </cell>
          <cell r="C329" t="str">
            <v>M2</v>
          </cell>
          <cell r="D329">
            <v>257.44769874476987</v>
          </cell>
        </row>
        <row r="330">
          <cell r="A330" t="str">
            <v>04.80.003</v>
          </cell>
          <cell r="B330" t="str">
            <v>ELEMENTO VAZADO REF NEO REX 16DC 19X19X19CM</v>
          </cell>
          <cell r="C330" t="str">
            <v>M2</v>
          </cell>
          <cell r="D330">
            <v>584.10041841004181</v>
          </cell>
        </row>
        <row r="331">
          <cell r="A331" t="str">
            <v>04.80.004</v>
          </cell>
          <cell r="B331" t="str">
            <v>ELEMENTO VAZADO REF NEO REX 90 39X39X7CM</v>
          </cell>
          <cell r="C331" t="str">
            <v>M2</v>
          </cell>
          <cell r="D331">
            <v>136.15899581589957</v>
          </cell>
        </row>
        <row r="332">
          <cell r="A332" t="str">
            <v>04.80.011</v>
          </cell>
          <cell r="B332" t="str">
            <v>DIVISORIA CHAPA COMPENSADO E=4MM G1-C8 AMBAS FACES INCL
ENTARUGAMENTO</v>
          </cell>
          <cell r="C332" t="str">
            <v>M2</v>
          </cell>
          <cell r="D332">
            <v>113.16317991631797</v>
          </cell>
        </row>
        <row r="333">
          <cell r="A333" t="str">
            <v>04.80.017</v>
          </cell>
          <cell r="B333" t="str">
            <v>DIVISORIAS DE CHAPAS DIVILUX OU SIMILAR</v>
          </cell>
          <cell r="C333" t="str">
            <v>M2</v>
          </cell>
          <cell r="D333">
            <v>176.13389121338909</v>
          </cell>
        </row>
        <row r="334">
          <cell r="A334" t="str">
            <v>04.80.099</v>
          </cell>
          <cell r="B334" t="str">
            <v>SERVICOS DE ALVENARIA E OUTROS ELEMENTOS DIVISORIOS - CONSERVACAO</v>
          </cell>
          <cell r="C334" t="str">
            <v>MV</v>
          </cell>
          <cell r="D334">
            <v>530.27615062761504</v>
          </cell>
        </row>
        <row r="335">
          <cell r="A335" t="str">
            <v>05.01.001</v>
          </cell>
          <cell r="B335" t="str">
            <v>PM-67 PORTA DE MADEIRA MACHO/FEMEA P/ PINT. BAT. MET. L=82CM</v>
          </cell>
          <cell r="C335" t="str">
            <v>UN</v>
          </cell>
          <cell r="D335">
            <v>2407.4644351464435</v>
          </cell>
        </row>
        <row r="336">
          <cell r="A336" t="str">
            <v>05.01.002</v>
          </cell>
          <cell r="B336" t="str">
            <v>PM-68 PORTA DE MADEIRA MACHO/FEMEA P/ PINT. BAT. MET. L=92CM</v>
          </cell>
          <cell r="C336" t="str">
            <v>UN</v>
          </cell>
          <cell r="D336">
            <v>2509.4728033472802</v>
          </cell>
        </row>
        <row r="337">
          <cell r="A337" t="str">
            <v>05.01.004</v>
          </cell>
          <cell r="B337" t="str">
            <v>PM-04 PORTA DE MADEIRA SARRAFEADA P/ PINT. BAT. MADEIRA L=82CM</v>
          </cell>
          <cell r="C337" t="str">
            <v>UN</v>
          </cell>
          <cell r="D337">
            <v>1055.7740585774059</v>
          </cell>
        </row>
        <row r="338">
          <cell r="A338" t="str">
            <v>05.01.005</v>
          </cell>
          <cell r="B338" t="str">
            <v>PM-05 PORTA DE MADEIRA SARRAFEADA P/ PINT. BAT. MADEIRA L=92CM</v>
          </cell>
          <cell r="C338" t="str">
            <v>UN</v>
          </cell>
          <cell r="D338">
            <v>1094.5690376569037</v>
          </cell>
        </row>
        <row r="339">
          <cell r="A339" t="str">
            <v>05.01.009</v>
          </cell>
          <cell r="B339" t="str">
            <v>PM-19 PORTA DE MADEIRA MACHO/FEMEA P/ PINT. BAT. MADEIRA L=62CM</v>
          </cell>
          <cell r="C339" t="str">
            <v>UN</v>
          </cell>
          <cell r="D339">
            <v>1585.8995815899582</v>
          </cell>
        </row>
        <row r="340">
          <cell r="A340" t="str">
            <v>05.01.010</v>
          </cell>
          <cell r="B340" t="str">
            <v>PM-20 PORTA DE MADEIRA MACHO/FEMEA P/ PINT. BAT. MADEIRA L=82CM</v>
          </cell>
          <cell r="C340" t="str">
            <v>UN</v>
          </cell>
          <cell r="D340">
            <v>1619.0041841004183</v>
          </cell>
        </row>
        <row r="341">
          <cell r="A341" t="str">
            <v>05.01.011</v>
          </cell>
          <cell r="B341" t="str">
            <v>PM-21 PORTA DE MADEIRA MACHO/FEMEA P/ PINT. BAT. MADEIRA L=92CM</v>
          </cell>
          <cell r="C341" t="str">
            <v>UN</v>
          </cell>
          <cell r="D341">
            <v>1701.1213389121338</v>
          </cell>
        </row>
        <row r="342">
          <cell r="A342" t="str">
            <v>05.01.013</v>
          </cell>
          <cell r="B342" t="str">
            <v>PM-23 PORTA DE MADEIRA MACHO/FEMEA P/ PINT. BAT. MADEIRA L=72CM</v>
          </cell>
          <cell r="C342" t="str">
            <v>UN</v>
          </cell>
          <cell r="D342">
            <v>1584.5941422594142</v>
          </cell>
        </row>
        <row r="343">
          <cell r="A343" t="str">
            <v>05.01.014</v>
          </cell>
          <cell r="B343" t="str">
            <v>PM-24 PORTA DE MADEIRA SARRAFEADA P/ PINT. BAT. MADEIRA L=72CM</v>
          </cell>
          <cell r="C343" t="str">
            <v>UN</v>
          </cell>
          <cell r="D343">
            <v>1050.5355648535565</v>
          </cell>
        </row>
        <row r="344">
          <cell r="A344" t="str">
            <v>05.01.024</v>
          </cell>
          <cell r="B344" t="str">
            <v>PM-34 PORTA DE MADEIRA MACHO/FEMEA P/ PINT. C/ BAND. BAT. MET. L=72CM</v>
          </cell>
          <cell r="C344" t="str">
            <v>UN</v>
          </cell>
          <cell r="D344">
            <v>2592.217573221757</v>
          </cell>
        </row>
        <row r="345">
          <cell r="A345" t="str">
            <v>05.01.025</v>
          </cell>
          <cell r="B345" t="str">
            <v>PM-35 PORTA DE MADEIRA MACHO/FEMEA P/ PINT. C/ BAND. BAT. MET. L=82CM</v>
          </cell>
          <cell r="C345" t="str">
            <v>UN</v>
          </cell>
          <cell r="D345">
            <v>2680.4016736401672</v>
          </cell>
        </row>
        <row r="346">
          <cell r="A346" t="str">
            <v>05.01.026</v>
          </cell>
          <cell r="B346" t="str">
            <v>PM-36 PORTA DE MADEIRA MACHO/FEMEA P/ PINT. C/ BAND. BAT. MET. L=92CM</v>
          </cell>
          <cell r="C346" t="str">
            <v>UN</v>
          </cell>
          <cell r="D346">
            <v>2816.2928870292885</v>
          </cell>
        </row>
        <row r="347">
          <cell r="A347" t="str">
            <v>05.01.028</v>
          </cell>
          <cell r="B347" t="str">
            <v>PORTAS PARA DIVISORIAS CHAPA FIBRA MAD PRENS BP COM FERRAGENS</v>
          </cell>
          <cell r="C347" t="str">
            <v>UN</v>
          </cell>
          <cell r="D347">
            <v>548.58577405857739</v>
          </cell>
        </row>
        <row r="348">
          <cell r="A348" t="str">
            <v>05.01.029</v>
          </cell>
          <cell r="B348" t="str">
            <v>PM-74 PORTA SARRAFEADO MACIÇO P/BOXES L=62CM-COMPLETA</v>
          </cell>
          <cell r="C348" t="str">
            <v>UN</v>
          </cell>
          <cell r="D348">
            <v>602.78661087866112</v>
          </cell>
        </row>
        <row r="349">
          <cell r="A349" t="str">
            <v>05.01.032</v>
          </cell>
          <cell r="B349" t="str">
            <v>PM-84 PORTA SARRAFEADO MACIÇO P/BOXES L=82CM-COMPLETA</v>
          </cell>
          <cell r="C349" t="str">
            <v>UN</v>
          </cell>
          <cell r="D349">
            <v>1333.1548117154809</v>
          </cell>
        </row>
        <row r="350">
          <cell r="A350" t="str">
            <v>05.01.036</v>
          </cell>
          <cell r="B350" t="str">
            <v>PM-38 PORTA DE MADEIRA MACHO/FEMEA P/ PINT. C/ BAND. BAT. MAD. L=72CM</v>
          </cell>
          <cell r="C350" t="str">
            <v>UN</v>
          </cell>
          <cell r="D350">
            <v>1762.9958158995817</v>
          </cell>
        </row>
        <row r="351">
          <cell r="A351" t="str">
            <v>05.01.037</v>
          </cell>
          <cell r="B351" t="str">
            <v>PM-39 PORTA DE MADEIRA MACHO/FEMEA P/ PINT. C/ BAND. BAT. MAD. L=82CM</v>
          </cell>
          <cell r="C351" t="str">
            <v>UN</v>
          </cell>
          <cell r="D351">
            <v>1822.8619246861924</v>
          </cell>
        </row>
        <row r="352">
          <cell r="A352" t="str">
            <v>05.01.044</v>
          </cell>
          <cell r="B352" t="str">
            <v>PM-40 PORTA DE MADEIRA MACHO/FEMEA P/ PINT. C/ BAND. BAT. MAD. L=92CM</v>
          </cell>
          <cell r="C352" t="str">
            <v>UN</v>
          </cell>
          <cell r="D352">
            <v>1930.4351464435144</v>
          </cell>
        </row>
        <row r="353">
          <cell r="A353" t="str">
            <v>05.01.046</v>
          </cell>
          <cell r="B353" t="str">
            <v>PM-70 PORTA DE MADEIRA SARRAFEADA P/ PINT. BAT. MET. L=72CM</v>
          </cell>
          <cell r="C353" t="str">
            <v>UN</v>
          </cell>
          <cell r="D353">
            <v>1819.1046025104602</v>
          </cell>
        </row>
        <row r="354">
          <cell r="A354" t="str">
            <v>05.01.047</v>
          </cell>
          <cell r="B354" t="str">
            <v>PM-71 PORTA DE MADEIRA SARRAFEADA P/ PINT. BAT. MET. L=82CM</v>
          </cell>
          <cell r="C354" t="str">
            <v>UN</v>
          </cell>
          <cell r="D354">
            <v>1844.234309623431</v>
          </cell>
        </row>
        <row r="355">
          <cell r="A355" t="str">
            <v>05.01.048</v>
          </cell>
          <cell r="B355" t="str">
            <v>PM-72 PORTA DE MADEIRA SARRAFEADA P/ PINT. BAT. MET. L=92CM</v>
          </cell>
          <cell r="C355" t="str">
            <v>UN</v>
          </cell>
          <cell r="D355">
            <v>1902.928870292887</v>
          </cell>
        </row>
        <row r="356">
          <cell r="A356" t="str">
            <v>05.01.050</v>
          </cell>
          <cell r="B356" t="str">
            <v>PM-81 PORTA SARRAFEADO MACIÇO P/BOXE ACESSIVEL-COMPLETA</v>
          </cell>
          <cell r="C356" t="str">
            <v>UN</v>
          </cell>
          <cell r="D356">
            <v>1127.7238493723851</v>
          </cell>
        </row>
        <row r="357">
          <cell r="A357" t="str">
            <v>05.01.051</v>
          </cell>
          <cell r="B357" t="str">
            <v>PM-75 PORTA SARRAFEADA MACICA SANIT. ACESSIVEL BAT. MET.</v>
          </cell>
          <cell r="C357" t="str">
            <v>UN</v>
          </cell>
          <cell r="D357">
            <v>2141.7907949790792</v>
          </cell>
        </row>
        <row r="358">
          <cell r="A358" t="str">
            <v>05.01.069</v>
          </cell>
          <cell r="B358" t="str">
            <v>PM-82 PORTA DE CORRER ACESSIVEL SARRAF.MACIÇA P/PINTURA(L=111CM)</v>
          </cell>
          <cell r="C358" t="str">
            <v>UN</v>
          </cell>
          <cell r="D358">
            <v>3385.171548117155</v>
          </cell>
        </row>
        <row r="359">
          <cell r="A359" t="str">
            <v>05.01.070</v>
          </cell>
          <cell r="B359" t="str">
            <v>PM-83 PORTA DE CORRER ACESSIVEL SARRAFEADA MACIÇA G1-C1 P/PINTURA
L=101CM</v>
          </cell>
          <cell r="C359" t="str">
            <v>UN</v>
          </cell>
          <cell r="D359">
            <v>3185.4476987447697</v>
          </cell>
        </row>
        <row r="360">
          <cell r="A360" t="str">
            <v>05.01.090</v>
          </cell>
          <cell r="B360" t="str">
            <v>PM-58 PORTA DE MADEIRA SARRAFEADA P/ PINT. C/ BAND. BAT. MET. L=72CM
INCLUSIVE REFORÇO DE FECHADURA</v>
          </cell>
          <cell r="C360" t="str">
            <v>UN</v>
          </cell>
          <cell r="D360">
            <v>1927.5815899581589</v>
          </cell>
        </row>
        <row r="361">
          <cell r="A361" t="str">
            <v>05.01.091</v>
          </cell>
          <cell r="B361" t="str">
            <v>PM-59 PORTA DE MADEIRA SARRAFEADA P/ PINT. C/ BAND. BAT. MET. L=82CM
INCLUSIVE REFORÇO DE FECHADURA</v>
          </cell>
          <cell r="C361" t="str">
            <v>UN</v>
          </cell>
          <cell r="D361">
            <v>1967.9414225941423</v>
          </cell>
        </row>
        <row r="362">
          <cell r="A362" t="str">
            <v>05.01.092</v>
          </cell>
          <cell r="B362" t="str">
            <v>PM-60 PORTA DE MADEIRA SARRAFEADA P/ PINT. C/ BAND. BAT. MET. L=92CM
INCLUSIVE REFORÇO DE FECHADURA</v>
          </cell>
          <cell r="C362" t="str">
            <v>UN</v>
          </cell>
          <cell r="D362">
            <v>2041.8577405857739</v>
          </cell>
        </row>
        <row r="363">
          <cell r="A363" t="str">
            <v>05.01.094</v>
          </cell>
          <cell r="B363" t="str">
            <v>PM-62 PORTA DE MADEIRA SARRAFEADA P/ PINT. C/ BAND. BAT. MAD. L=72CM
INCLUSIVE REFORÇO DE FECHADURA</v>
          </cell>
          <cell r="C363" t="str">
            <v>UN</v>
          </cell>
          <cell r="D363">
            <v>1098.3598326359831</v>
          </cell>
        </row>
        <row r="364">
          <cell r="A364" t="str">
            <v>05.01.095</v>
          </cell>
          <cell r="B364" t="str">
            <v>PM-63 PORTA DE MADEIRA SARRAFEADA P/ PINT. C/ BAND. BAT. MAD. L=82CM
INCLUSIVE REFORÇO DE FECHADURA</v>
          </cell>
          <cell r="C364" t="str">
            <v>UN</v>
          </cell>
          <cell r="D364">
            <v>1110.4016736401672</v>
          </cell>
        </row>
        <row r="365">
          <cell r="A365" t="str">
            <v>05.01.096</v>
          </cell>
          <cell r="B365" t="str">
            <v>PM-64 PORTA DE MADEIRA SARRAFEADA P/ PINT. C/ BAND. BAT. MAD. L=92CM
INCLUSIVE REFORÇO DE FECHADURA</v>
          </cell>
          <cell r="C365" t="str">
            <v>UN</v>
          </cell>
          <cell r="D365">
            <v>1156</v>
          </cell>
        </row>
        <row r="366">
          <cell r="A366" t="str">
            <v>05.01.098</v>
          </cell>
          <cell r="B366" t="str">
            <v>PM-66 PORTA DE MADEIRA MACHO/FEMEA P/ PINT. BAT. MET. L=72CM</v>
          </cell>
          <cell r="C366" t="str">
            <v>UN</v>
          </cell>
          <cell r="D366">
            <v>2353.1631799163179</v>
          </cell>
        </row>
        <row r="367">
          <cell r="A367" t="str">
            <v>05.01.099</v>
          </cell>
          <cell r="B367" t="str">
            <v>ELEMENTOS DE MADEIRA COM ACESSORIO</v>
          </cell>
          <cell r="C367" t="str">
            <v>MV</v>
          </cell>
          <cell r="D367">
            <v>530.27615062761504</v>
          </cell>
        </row>
        <row r="368">
          <cell r="A368" t="str">
            <v>05.01.100</v>
          </cell>
          <cell r="B368" t="str">
            <v>PM-69 PORTA DE MADEIRA MACHO/FEMEA P/ PINT. BAT. MET. L=124CM</v>
          </cell>
          <cell r="C368" t="str">
            <v>UN</v>
          </cell>
          <cell r="D368">
            <v>3667.8661087866108</v>
          </cell>
        </row>
        <row r="369">
          <cell r="A369" t="str">
            <v>05.01.101</v>
          </cell>
          <cell r="B369" t="str">
            <v>PM-08 PORTA DE MADEIRA SARRAFEADA P/ PINT. BAT. MADEIRA L=124CM
INCLUSIVE REFORÇO FECHADURA</v>
          </cell>
          <cell r="C369" t="str">
            <v>UN</v>
          </cell>
          <cell r="D369">
            <v>1598.3682008368201</v>
          </cell>
        </row>
        <row r="370">
          <cell r="A370" t="str">
            <v>05.01.102</v>
          </cell>
          <cell r="B370" t="str">
            <v>PM-22 PORTA DE MADEIRA MACHO/FEMEA P/ PINT. BAT. MADEIRA L=124CM</v>
          </cell>
          <cell r="C370" t="str">
            <v>UN</v>
          </cell>
          <cell r="D370">
            <v>2886.9707112970709</v>
          </cell>
        </row>
        <row r="371">
          <cell r="A371" t="str">
            <v>05.01.103</v>
          </cell>
          <cell r="B371" t="str">
            <v>PM-37 PORTA DE MADEIRA MACHO/FEMEA P/ PINT. C/ BAND. BAT. MET. L=124CM</v>
          </cell>
          <cell r="C371" t="str">
            <v>UN</v>
          </cell>
          <cell r="D371">
            <v>4078.2175732217574</v>
          </cell>
        </row>
        <row r="372">
          <cell r="A372" t="str">
            <v>05.01.104</v>
          </cell>
          <cell r="B372" t="str">
            <v>PM-41 PORTA DE MADEIRA MACHO/FEMEA P/ PINT. C/ BAND. BAT. MAD. L=124CM</v>
          </cell>
          <cell r="C372" t="str">
            <v>UN</v>
          </cell>
          <cell r="D372">
            <v>3192.8702928870293</v>
          </cell>
        </row>
        <row r="373">
          <cell r="A373" t="str">
            <v>05.01.105</v>
          </cell>
          <cell r="B373" t="str">
            <v>PM-73 PORTA DE MADEIRA SARRAFEADA P/ PINT. BAT. MET. L=124CM INCLUSIVE
REFORÇO FECHADURA</v>
          </cell>
          <cell r="C373" t="str">
            <v>UN</v>
          </cell>
          <cell r="D373">
            <v>2379.2635983263594</v>
          </cell>
        </row>
        <row r="374">
          <cell r="A374" t="str">
            <v>05.01.106</v>
          </cell>
          <cell r="B374" t="str">
            <v>PM-61 PORTA DE MADEIRA SARRAFEADA P/ PINT. C/ BAND. BAT. MET. L=124CM
INCLUSIVE REFORÇO DE FECHADURA</v>
          </cell>
          <cell r="C374" t="str">
            <v>UN</v>
          </cell>
          <cell r="D374">
            <v>2565.7740585774059</v>
          </cell>
        </row>
        <row r="375">
          <cell r="A375" t="str">
            <v>05.01.107</v>
          </cell>
          <cell r="B375" t="str">
            <v>PM-65 PORTA DE MADEIRA SARRAFEADA P/ PINT. C/ BAND. BAT. MAD. L=124CM
INCLUSIVE REFORÇO DE FECHADURA</v>
          </cell>
          <cell r="C375" t="str">
            <v>UN</v>
          </cell>
          <cell r="D375">
            <v>1680.4184100418408</v>
          </cell>
        </row>
        <row r="376">
          <cell r="A376" t="str">
            <v>05.01.108</v>
          </cell>
          <cell r="B376" t="str">
            <v>PM-76 PORTA SARRAFEADA MACICA SANIT. ACESSIVEL BAT. MAD.</v>
          </cell>
          <cell r="C376" t="str">
            <v>UN</v>
          </cell>
          <cell r="D376">
            <v>1331.1548117154812</v>
          </cell>
        </row>
        <row r="377">
          <cell r="A377" t="str">
            <v>05.01.109</v>
          </cell>
          <cell r="B377" t="str">
            <v>PM-79 PORTA SARRAFEADA MACICA PARA HALL DO ELEVADOR BAT. MET</v>
          </cell>
          <cell r="C377" t="str">
            <v>UN</v>
          </cell>
          <cell r="D377">
            <v>2141.7907949790792</v>
          </cell>
        </row>
        <row r="378">
          <cell r="A378" t="str">
            <v>05.01.110</v>
          </cell>
          <cell r="B378" t="str">
            <v>PM-80 PORTA SARRAFEADA MACICA PARA HALL DO ELEVADOR BAT. MAD.</v>
          </cell>
          <cell r="C378" t="str">
            <v>UN</v>
          </cell>
          <cell r="D378">
            <v>1331.1548117154812</v>
          </cell>
        </row>
        <row r="379">
          <cell r="A379" t="str">
            <v>05.01.111</v>
          </cell>
          <cell r="B379" t="str">
            <v>PM-85 PORTA DE CORRER ACESSIVEL SARRAFEADA MACIÇA G1-C1 P/PINTURA
L=121CM</v>
          </cell>
          <cell r="C379" t="str">
            <v>UN</v>
          </cell>
          <cell r="D379">
            <v>3634.4016736401668</v>
          </cell>
        </row>
        <row r="380">
          <cell r="A380" t="str">
            <v>05.02.099</v>
          </cell>
          <cell r="B380" t="str">
            <v>ELEMENTOS DE MADEIRA COM ACESSORIO</v>
          </cell>
          <cell r="C380" t="str">
            <v>MV</v>
          </cell>
          <cell r="D380">
            <v>530.27615062761504</v>
          </cell>
        </row>
        <row r="381">
          <cell r="A381" t="str">
            <v>05.03.099</v>
          </cell>
          <cell r="B381" t="str">
            <v>FERRAGENS</v>
          </cell>
          <cell r="C381" t="str">
            <v>MV</v>
          </cell>
          <cell r="D381">
            <v>530.27615062761504</v>
          </cell>
        </row>
        <row r="382">
          <cell r="A382" t="str">
            <v>05.04.099</v>
          </cell>
          <cell r="B382" t="str">
            <v>QUADRO NEGRO / QUADROS DE AVISO</v>
          </cell>
          <cell r="C382" t="str">
            <v>MV</v>
          </cell>
          <cell r="D382">
            <v>530.27615062761504</v>
          </cell>
        </row>
        <row r="383">
          <cell r="A383" t="str">
            <v>05.05.037</v>
          </cell>
          <cell r="B383" t="str">
            <v>BS-08 BANCADA PARA FRALDÁRIO</v>
          </cell>
          <cell r="C383" t="str">
            <v>M</v>
          </cell>
          <cell r="D383">
            <v>976.10041841004181</v>
          </cell>
        </row>
        <row r="384">
          <cell r="A384" t="str">
            <v>05.05.040</v>
          </cell>
          <cell r="B384" t="str">
            <v>BS-05 BANCADA PARA COZINHA - GRANITO POLIDO 20MM</v>
          </cell>
          <cell r="C384" t="str">
            <v>M</v>
          </cell>
          <cell r="D384">
            <v>431.94979079497904</v>
          </cell>
        </row>
        <row r="385">
          <cell r="A385" t="str">
            <v>05.05.049</v>
          </cell>
          <cell r="B385" t="str">
            <v>BE-04 BANCADA LAVATORIO/EDUCAÇAO INFANTIL</v>
          </cell>
          <cell r="C385" t="str">
            <v>UN</v>
          </cell>
          <cell r="D385">
            <v>1582.9707112970711</v>
          </cell>
        </row>
        <row r="386">
          <cell r="A386" t="str">
            <v>05.05.050</v>
          </cell>
          <cell r="B386" t="str">
            <v>BE-05 BANCADA EDUCAÇÃO INFANTIL</v>
          </cell>
          <cell r="C386" t="str">
            <v>M</v>
          </cell>
          <cell r="D386">
            <v>641.15481171548106</v>
          </cell>
        </row>
        <row r="387">
          <cell r="A387" t="str">
            <v>05.05.053</v>
          </cell>
          <cell r="B387" t="str">
            <v>BE-08 BANCADA ALUNOS / QUIMICA E BIOLOGIA (150CM)</v>
          </cell>
          <cell r="C387" t="str">
            <v>UN</v>
          </cell>
          <cell r="D387">
            <v>1701.5481171548115</v>
          </cell>
        </row>
        <row r="388">
          <cell r="A388" t="str">
            <v>05.05.054</v>
          </cell>
          <cell r="B388" t="str">
            <v>BE-09 BANCADA ALUNOS / QUIMICA E BIOLOGIA (195CM)</v>
          </cell>
          <cell r="C388" t="str">
            <v>UN</v>
          </cell>
          <cell r="D388">
            <v>1956.560669456067</v>
          </cell>
        </row>
        <row r="389">
          <cell r="A389" t="str">
            <v>05.05.055</v>
          </cell>
          <cell r="B389" t="str">
            <v>BE-10 BANCADA ALUNOS / MATEMATICA E FISICA (280CM)</v>
          </cell>
          <cell r="C389" t="str">
            <v>UN</v>
          </cell>
          <cell r="D389">
            <v>3051.389121338912</v>
          </cell>
        </row>
        <row r="390">
          <cell r="A390" t="str">
            <v>05.05.057</v>
          </cell>
          <cell r="B390" t="str">
            <v>BE-11 BANCADA ALUNOS / QUIMICA E BIOLOGIA (120CM)</v>
          </cell>
          <cell r="C390" t="str">
            <v>UN</v>
          </cell>
          <cell r="D390">
            <v>1445.0209205020919</v>
          </cell>
        </row>
        <row r="391">
          <cell r="A391" t="str">
            <v>05.05.058</v>
          </cell>
          <cell r="B391" t="str">
            <v>BE-12 BANCADA ALUNOS / QUIMICA E BIOLOGIA (165CM)</v>
          </cell>
          <cell r="C391" t="str">
            <v>UN</v>
          </cell>
          <cell r="D391">
            <v>1698.694560669456</v>
          </cell>
        </row>
        <row r="392">
          <cell r="A392" t="str">
            <v>05.05.059</v>
          </cell>
          <cell r="B392" t="str">
            <v>BE-13 BANCADA ALUNOS / MATEMATICA E FISICA (225CM)</v>
          </cell>
          <cell r="C392" t="str">
            <v>UN</v>
          </cell>
          <cell r="D392">
            <v>2571.707112970711</v>
          </cell>
        </row>
        <row r="393">
          <cell r="A393" t="str">
            <v>05.05.060</v>
          </cell>
          <cell r="B393" t="str">
            <v>BE-14 BANCADA APOIO PARA CAPELA</v>
          </cell>
          <cell r="C393" t="str">
            <v>UN</v>
          </cell>
          <cell r="D393">
            <v>928.24267782426773</v>
          </cell>
        </row>
        <row r="394">
          <cell r="A394" t="str">
            <v>05.05.061</v>
          </cell>
          <cell r="B394" t="str">
            <v>BE-15 BANCADA LABORATORIO COM PRATELEIRA</v>
          </cell>
          <cell r="C394" t="str">
            <v>M</v>
          </cell>
          <cell r="D394">
            <v>1541.2635983263597</v>
          </cell>
        </row>
        <row r="395">
          <cell r="A395" t="str">
            <v>05.05.062</v>
          </cell>
          <cell r="B395" t="str">
            <v>BE-16 BANCADA LABORATORIO 2 CUBAS 50X40X25CM (L=180CM)</v>
          </cell>
          <cell r="C395" t="str">
            <v>UN</v>
          </cell>
          <cell r="D395">
            <v>4250.0083682008371</v>
          </cell>
        </row>
        <row r="396">
          <cell r="A396" t="str">
            <v>05.05.063</v>
          </cell>
          <cell r="B396" t="str">
            <v>BE-17 BANCADA LABORATORIO 1 CUBA 50X40X25CM (L=120CM)</v>
          </cell>
          <cell r="C396" t="str">
            <v>UN</v>
          </cell>
          <cell r="D396">
            <v>2437.9999999999995</v>
          </cell>
        </row>
        <row r="397">
          <cell r="A397" t="str">
            <v>05.05.064</v>
          </cell>
          <cell r="B397" t="str">
            <v>PR-08 PRATELEIRA DE GRANITO</v>
          </cell>
          <cell r="C397" t="str">
            <v>M</v>
          </cell>
          <cell r="D397">
            <v>211.07112970711296</v>
          </cell>
        </row>
        <row r="398">
          <cell r="A398" t="str">
            <v>05.05.067</v>
          </cell>
          <cell r="B398" t="str">
            <v>PR-03 PRATELEIRA DE GRANILITE - L=30CM</v>
          </cell>
          <cell r="C398" t="str">
            <v>M</v>
          </cell>
          <cell r="D398">
            <v>983.33054393305429</v>
          </cell>
        </row>
        <row r="399">
          <cell r="A399" t="str">
            <v>05.05.068</v>
          </cell>
          <cell r="B399" t="str">
            <v>BE-18 BANCADA LABORATORIO 1 CUBA 60X50X30CM (L=180CM)</v>
          </cell>
          <cell r="C399" t="str">
            <v>UN</v>
          </cell>
          <cell r="D399">
            <v>3507.9246861924685</v>
          </cell>
        </row>
        <row r="400">
          <cell r="A400" t="str">
            <v>05.05.069</v>
          </cell>
          <cell r="B400" t="str">
            <v>BE-19 BANCADA LABORATORIO SIMPLES</v>
          </cell>
          <cell r="C400" t="str">
            <v>M</v>
          </cell>
          <cell r="D400">
            <v>742.6861924686192</v>
          </cell>
        </row>
        <row r="401">
          <cell r="A401" t="str">
            <v>05.05.075</v>
          </cell>
          <cell r="B401" t="str">
            <v>PR-09 PRATELEIRA EM GRANILITE - L=55CM</v>
          </cell>
          <cell r="C401" t="str">
            <v>M</v>
          </cell>
          <cell r="D401">
            <v>1158.4016736401672</v>
          </cell>
        </row>
        <row r="402">
          <cell r="A402" t="str">
            <v>05.05.078</v>
          </cell>
          <cell r="B402" t="str">
            <v>GS-03 GUICHE DE SECRETARIA/JANELA DE 2 FOLHAS</v>
          </cell>
          <cell r="C402" t="str">
            <v>UN</v>
          </cell>
          <cell r="D402">
            <v>3502.4769874476988</v>
          </cell>
        </row>
        <row r="403">
          <cell r="A403" t="str">
            <v>05.05.079</v>
          </cell>
          <cell r="B403" t="str">
            <v>PR-10 PRATELEIRA EM GRANILITE L=70CM</v>
          </cell>
          <cell r="C403" t="str">
            <v>M</v>
          </cell>
          <cell r="D403">
            <v>1631.489539748954</v>
          </cell>
        </row>
        <row r="404">
          <cell r="A404" t="str">
            <v>05.05.080</v>
          </cell>
          <cell r="B404" t="str">
            <v>ET-05 ESTRADO DE POLIPROPILENO</v>
          </cell>
          <cell r="C404" t="str">
            <v>M</v>
          </cell>
          <cell r="D404">
            <v>104.97907949790795</v>
          </cell>
        </row>
        <row r="405">
          <cell r="A405" t="str">
            <v>05.05.085</v>
          </cell>
          <cell r="B405" t="str">
            <v>BA-12 BALCÃO DE ATENDIMENTO DE GRANITO (210X60CM)</v>
          </cell>
          <cell r="C405" t="str">
            <v>UN</v>
          </cell>
          <cell r="D405">
            <v>6447.3472803347277</v>
          </cell>
        </row>
        <row r="406">
          <cell r="A406" t="str">
            <v>05.05.086</v>
          </cell>
          <cell r="B406" t="str">
            <v>BA-13 BALCAO ATENDIMENTO - GRANITO</v>
          </cell>
          <cell r="C406" t="str">
            <v>UN</v>
          </cell>
          <cell r="D406">
            <v>4806.6945606694562</v>
          </cell>
        </row>
        <row r="407">
          <cell r="A407" t="str">
            <v>05.05.087</v>
          </cell>
          <cell r="B407" t="str">
            <v>GS-04 GUICHE DE SECRETARIA/JANELA DE CORRER</v>
          </cell>
          <cell r="C407" t="str">
            <v>UN</v>
          </cell>
          <cell r="D407">
            <v>4223.707112970711</v>
          </cell>
        </row>
        <row r="408">
          <cell r="A408" t="str">
            <v>05.05.089</v>
          </cell>
          <cell r="B408" t="str">
            <v>BA-10 BALCÃO DE DISTRIB.DE GRANITO (L=350CM)</v>
          </cell>
          <cell r="C408" t="str">
            <v>UN</v>
          </cell>
          <cell r="D408">
            <v>8494.7196652719667</v>
          </cell>
        </row>
        <row r="409">
          <cell r="A409" t="str">
            <v>05.05.090</v>
          </cell>
          <cell r="B409" t="str">
            <v>BA-11 BALCÃO DE DEVOLUÇÃO DE GRANITO (L=70CM)</v>
          </cell>
          <cell r="C409" t="str">
            <v>UN</v>
          </cell>
          <cell r="D409">
            <v>2707.9163179916318</v>
          </cell>
        </row>
        <row r="410">
          <cell r="A410" t="str">
            <v>05.05.096</v>
          </cell>
          <cell r="B410" t="str">
            <v>CC-06 CUBA INOX 460X300X170MM - MISTURADOR DE PAREDE</v>
          </cell>
          <cell r="C410" t="str">
            <v>UN</v>
          </cell>
          <cell r="D410">
            <v>2306.1589958158997</v>
          </cell>
        </row>
        <row r="411">
          <cell r="A411" t="str">
            <v>05.05.099</v>
          </cell>
          <cell r="B411" t="str">
            <v>COMPONENTES</v>
          </cell>
          <cell r="C411" t="str">
            <v>MV</v>
          </cell>
          <cell r="D411">
            <v>530.27615062761504</v>
          </cell>
        </row>
        <row r="412">
          <cell r="A412" t="str">
            <v>05.05.101</v>
          </cell>
          <cell r="B412" t="str">
            <v>CC-01 CUBA INOX (60X50X30CM) INCLUSIVE VÁLVULA AMERICANA-GRANITO</v>
          </cell>
          <cell r="C412" t="str">
            <v>UN</v>
          </cell>
          <cell r="D412">
            <v>2927.1129707112968</v>
          </cell>
        </row>
        <row r="413">
          <cell r="A413" t="str">
            <v>05.05.103</v>
          </cell>
          <cell r="B413" t="str">
            <v>CC-03 CUBA INOX (50X40X25CM) TORNEIRA DE PAREDE INCL.VÁLVULA
AMERICANA-GRANITO</v>
          </cell>
          <cell r="C413" t="str">
            <v>UN</v>
          </cell>
          <cell r="D413">
            <v>2522.3012552301257</v>
          </cell>
        </row>
        <row r="414">
          <cell r="A414" t="str">
            <v>05.05.104</v>
          </cell>
          <cell r="B414" t="str">
            <v>CC-04 CUBA DUPLA INOX (102X40X25CM) INCLUSIVE VÁLVULA
AMERICANA-GRANITO</v>
          </cell>
          <cell r="C414" t="str">
            <v>UN</v>
          </cell>
          <cell r="D414">
            <v>4828.3263598326357</v>
          </cell>
        </row>
        <row r="415">
          <cell r="A415" t="str">
            <v>05.05.105</v>
          </cell>
          <cell r="B415" t="str">
            <v>CC-05 CUBA INOX (50X40X25CM) TORNEIRA DE MESA INCL.VÁLVULA
AMERICANA-GRANITO</v>
          </cell>
          <cell r="C415" t="str">
            <v>UN</v>
          </cell>
          <cell r="D415">
            <v>2917.9414225941423</v>
          </cell>
        </row>
        <row r="416">
          <cell r="A416" t="str">
            <v>05.05.106</v>
          </cell>
          <cell r="B416" t="str">
            <v>CC-07 CUBA INOX (60X50X30CM) TORNEIRA DE PAREDE COM MISTURADOR
INCLUSIVE VÁLVULA AMERICANA-GRANITO</v>
          </cell>
          <cell r="C416" t="str">
            <v>UN</v>
          </cell>
          <cell r="D416">
            <v>3371.4476987447697</v>
          </cell>
        </row>
        <row r="417">
          <cell r="A417" t="str">
            <v>05.05.108</v>
          </cell>
          <cell r="B417" t="str">
            <v>PRATELEIRA DE GRANILITE POLIDO ESPESSURA 40MM COR CINZA APLICADA NA
BIBLIOTECA USO EXCLUSIVO PADRAO CRECHE</v>
          </cell>
          <cell r="C417" t="str">
            <v>M2</v>
          </cell>
          <cell r="D417">
            <v>393.09623430962341</v>
          </cell>
        </row>
        <row r="418">
          <cell r="A418" t="str">
            <v>05.06.061</v>
          </cell>
          <cell r="B418" t="str">
            <v>RP-02 REFORCO DE FECHADURAS PARA PORTAS (RP-02)</v>
          </cell>
          <cell r="C418" t="str">
            <v>UN</v>
          </cell>
          <cell r="D418">
            <v>87.723849372384933</v>
          </cell>
        </row>
        <row r="419">
          <cell r="A419" t="str">
            <v>05.06.099</v>
          </cell>
          <cell r="B419" t="str">
            <v>COMPONENTES</v>
          </cell>
          <cell r="C419" t="str">
            <v>MV</v>
          </cell>
          <cell r="D419">
            <v>530.27615062761504</v>
          </cell>
        </row>
        <row r="420">
          <cell r="A420" t="str">
            <v>05.50.015</v>
          </cell>
          <cell r="B420" t="str">
            <v>DEMOLIÇÃO DE QUADRO NEGRO TIPO GREEMBOARD INCLUINDO ENTARUGAMENTO</v>
          </cell>
          <cell r="C420" t="str">
            <v>M2</v>
          </cell>
          <cell r="D420">
            <v>4.6108786610878658</v>
          </cell>
        </row>
        <row r="421">
          <cell r="A421" t="str">
            <v>05.50.099</v>
          </cell>
          <cell r="B421" t="str">
            <v>DEMOLICOES</v>
          </cell>
          <cell r="C421" t="str">
            <v>MV</v>
          </cell>
          <cell r="D421">
            <v>530.27615062761504</v>
          </cell>
        </row>
        <row r="422">
          <cell r="A422" t="str">
            <v>05.60.001</v>
          </cell>
          <cell r="B422" t="str">
            <v>RETIRADA DE FOLHAS DE PORTAS OU JANELAS</v>
          </cell>
          <cell r="C422" t="str">
            <v>UN</v>
          </cell>
          <cell r="D422">
            <v>9.3556485355648533</v>
          </cell>
        </row>
        <row r="423">
          <cell r="A423" t="str">
            <v>05.60.005</v>
          </cell>
          <cell r="B423" t="str">
            <v>RETIRADA DE BATENTES DE ESQUADRIAS DE MADEIRA</v>
          </cell>
          <cell r="C423" t="str">
            <v>UN</v>
          </cell>
          <cell r="D423">
            <v>40.937238493723846</v>
          </cell>
        </row>
        <row r="424">
          <cell r="A424" t="str">
            <v>05.60.010</v>
          </cell>
          <cell r="B424" t="str">
            <v>RETIRADA DE GUARNIÇÃO OU MOLDURAS</v>
          </cell>
          <cell r="C424" t="str">
            <v>M</v>
          </cell>
          <cell r="D424">
            <v>1.3054393305439331</v>
          </cell>
        </row>
        <row r="425">
          <cell r="A425" t="str">
            <v>05.60.017</v>
          </cell>
          <cell r="B425" t="str">
            <v>RETIRADA DE PORTA GIZ, INCLUSIVE SUPORTES</v>
          </cell>
          <cell r="C425" t="str">
            <v>M</v>
          </cell>
          <cell r="D425">
            <v>7.4811715481171541</v>
          </cell>
        </row>
        <row r="426">
          <cell r="A426" t="str">
            <v>05.60.050</v>
          </cell>
          <cell r="B426" t="str">
            <v>RETIRADA DE FECHADURAS DE EMBUTIR</v>
          </cell>
          <cell r="C426" t="str">
            <v>UN</v>
          </cell>
          <cell r="D426">
            <v>9.3556485355648533</v>
          </cell>
        </row>
        <row r="427">
          <cell r="A427" t="str">
            <v>05.60.055</v>
          </cell>
          <cell r="B427" t="str">
            <v>RETIRADA DE CREMONA FECHO DE ALAVANCA DE EMBUTIR,TARJETAS E FECHAD
SOBREPOR</v>
          </cell>
          <cell r="C427" t="str">
            <v>UN</v>
          </cell>
          <cell r="D427">
            <v>3.7405857740585771</v>
          </cell>
        </row>
        <row r="428">
          <cell r="A428" t="str">
            <v>05.60.060</v>
          </cell>
          <cell r="B428" t="str">
            <v>RETIRADA DE DOBRADIÇAS</v>
          </cell>
          <cell r="C428" t="str">
            <v>UN</v>
          </cell>
          <cell r="D428">
            <v>3.7405857740585771</v>
          </cell>
        </row>
        <row r="429">
          <cell r="A429" t="str">
            <v>05.60.099</v>
          </cell>
          <cell r="B429" t="str">
            <v>RETIRADAS</v>
          </cell>
          <cell r="C429" t="str">
            <v>MV</v>
          </cell>
          <cell r="D429">
            <v>530.27615062761504</v>
          </cell>
        </row>
        <row r="430">
          <cell r="A430" t="str">
            <v>05.70.001</v>
          </cell>
          <cell r="B430" t="str">
            <v>RECOLOCAÇÃO DE FOLHAS DE PORTA OU JANELA</v>
          </cell>
          <cell r="C430" t="str">
            <v>UN</v>
          </cell>
          <cell r="D430">
            <v>75.054393305439319</v>
          </cell>
        </row>
        <row r="431">
          <cell r="A431" t="str">
            <v>05.70.005</v>
          </cell>
          <cell r="B431" t="str">
            <v>RECOLOCAÇÃO DE BATENTES DE ESQUADRIAS DE MADEIRA</v>
          </cell>
          <cell r="C431" t="str">
            <v>UN</v>
          </cell>
          <cell r="D431">
            <v>46.63598326359832</v>
          </cell>
        </row>
        <row r="432">
          <cell r="A432" t="str">
            <v>05.70.010</v>
          </cell>
          <cell r="B432" t="str">
            <v>RECOLOCAÇÃO DE GUARNIÇÃO OU MOLDURAS</v>
          </cell>
          <cell r="C432" t="str">
            <v>M</v>
          </cell>
          <cell r="D432">
            <v>1.6987447698744766</v>
          </cell>
        </row>
        <row r="433">
          <cell r="A433" t="str">
            <v>05.70.013</v>
          </cell>
          <cell r="B433" t="str">
            <v>RECOLOCAÇÃO DE PORTA-GIZ, INCLUINDO SUPORTES</v>
          </cell>
          <cell r="C433" t="str">
            <v>M</v>
          </cell>
          <cell r="D433">
            <v>19.23849372384937</v>
          </cell>
        </row>
        <row r="434">
          <cell r="A434" t="str">
            <v>05.70.015</v>
          </cell>
          <cell r="B434" t="str">
            <v>RECOLOCAÇÃO DE FECHADURAS DE EMBUTIR</v>
          </cell>
          <cell r="C434" t="str">
            <v>UN</v>
          </cell>
          <cell r="D434">
            <v>54.242677824267773</v>
          </cell>
        </row>
        <row r="435">
          <cell r="A435" t="str">
            <v>05.70.016</v>
          </cell>
          <cell r="B435" t="str">
            <v>RECOLOCAÇÃO DE CREMONA,FECHOS DE ALAVANCA EMBUTIR,TARJETAS E
FECHADURAS SOBREPOR</v>
          </cell>
          <cell r="C435" t="str">
            <v>UN</v>
          </cell>
          <cell r="D435">
            <v>44.00836820083682</v>
          </cell>
        </row>
        <row r="436">
          <cell r="A436" t="str">
            <v>05.70.017</v>
          </cell>
          <cell r="B436" t="str">
            <v>RECOLOCAÇÃO DE DOBRADICAS</v>
          </cell>
          <cell r="C436" t="str">
            <v>UN</v>
          </cell>
          <cell r="D436">
            <v>5.7991631799163175</v>
          </cell>
        </row>
        <row r="437">
          <cell r="A437" t="str">
            <v>05.70.099</v>
          </cell>
          <cell r="B437" t="str">
            <v>RECOLOCACAO DE ELEM DE MADEIRA/COMPONENTES</v>
          </cell>
          <cell r="C437" t="str">
            <v>MV</v>
          </cell>
          <cell r="D437">
            <v>530.27615062761504</v>
          </cell>
        </row>
        <row r="438">
          <cell r="A438" t="str">
            <v>05.80.001</v>
          </cell>
          <cell r="B438" t="str">
            <v>PORTA MADEIRA COMPENS LISA P/ PINTURA</v>
          </cell>
          <cell r="C438" t="str">
            <v>M2</v>
          </cell>
          <cell r="D438">
            <v>162.87866108786608</v>
          </cell>
        </row>
        <row r="439">
          <cell r="A439" t="str">
            <v>05.80.002</v>
          </cell>
          <cell r="B439" t="str">
            <v>PORTA MADEIRA COMPENS LISA COM VISOR</v>
          </cell>
          <cell r="C439" t="str">
            <v>M2</v>
          </cell>
          <cell r="D439">
            <v>579.51464435146443</v>
          </cell>
        </row>
        <row r="440">
          <cell r="A440" t="str">
            <v>05.80.003</v>
          </cell>
          <cell r="B440" t="str">
            <v>PORTA MADEIRA ALMOFADADA</v>
          </cell>
          <cell r="C440" t="str">
            <v>M2</v>
          </cell>
          <cell r="D440">
            <v>539.90794979079499</v>
          </cell>
        </row>
        <row r="441">
          <cell r="A441" t="str">
            <v>05.80.004</v>
          </cell>
          <cell r="B441" t="str">
            <v>PORTA MADEIRA MACHO-FEMEA</v>
          </cell>
          <cell r="C441" t="str">
            <v>M2</v>
          </cell>
          <cell r="D441">
            <v>548.33472803347274</v>
          </cell>
        </row>
        <row r="442">
          <cell r="A442" t="str">
            <v>05.80.005</v>
          </cell>
          <cell r="B442" t="str">
            <v>PORTA TIPO VENEZIANA</v>
          </cell>
          <cell r="C442" t="str">
            <v>M2</v>
          </cell>
          <cell r="D442">
            <v>622.86192468619242</v>
          </cell>
        </row>
        <row r="443">
          <cell r="A443" t="str">
            <v>05.80.006</v>
          </cell>
          <cell r="B443" t="str">
            <v>FOLHA DE PORTA LISA DE 22 MM PARA ARMARIOS</v>
          </cell>
          <cell r="C443" t="str">
            <v>M2</v>
          </cell>
          <cell r="D443">
            <v>725.20502092050208</v>
          </cell>
        </row>
        <row r="444">
          <cell r="A444" t="str">
            <v>05.80.015</v>
          </cell>
          <cell r="B444" t="str">
            <v>BANDEIRA P/ PORTA MADEIRA COMPENS LISA P/ PINTURA</v>
          </cell>
          <cell r="C444" t="str">
            <v>M2</v>
          </cell>
          <cell r="D444">
            <v>148.836820083682</v>
          </cell>
        </row>
        <row r="445">
          <cell r="A445" t="str">
            <v>05.80.020</v>
          </cell>
          <cell r="B445" t="str">
            <v>BATENTE DE MADEIRA PARA PORTAS DE 1 FL SEM BANDEIRA</v>
          </cell>
          <cell r="C445" t="str">
            <v>CJ</v>
          </cell>
          <cell r="D445">
            <v>241.87447698744771</v>
          </cell>
        </row>
        <row r="446">
          <cell r="A446" t="str">
            <v>05.80.021</v>
          </cell>
          <cell r="B446" t="str">
            <v>BATENTE DE MADEIRA PARA PORTAS DE 1 FOLHA COM BANDEIRA</v>
          </cell>
          <cell r="C446" t="str">
            <v>CJ</v>
          </cell>
          <cell r="D446">
            <v>242.6694560669456</v>
          </cell>
        </row>
        <row r="447">
          <cell r="A447" t="str">
            <v>05.80.022</v>
          </cell>
          <cell r="B447" t="str">
            <v>BATENTE DE MADEIRA PARA PORTA DE 2 FLS SEM BANDEIRA</v>
          </cell>
          <cell r="C447" t="str">
            <v>CJ</v>
          </cell>
          <cell r="D447">
            <v>361.41422594142256</v>
          </cell>
        </row>
        <row r="448">
          <cell r="A448" t="str">
            <v>05.80.023</v>
          </cell>
          <cell r="B448" t="str">
            <v>BATENTE DE MADEIRA PARA PORTAS DE 2 FLS COM BANDEIRA</v>
          </cell>
          <cell r="C448" t="str">
            <v>CJ</v>
          </cell>
          <cell r="D448">
            <v>362.44351464435147</v>
          </cell>
        </row>
        <row r="449">
          <cell r="A449" t="str">
            <v>05.80.030</v>
          </cell>
          <cell r="B449" t="str">
            <v>BATENTE METALICO - PERFIL CHAPA 14 (1,9MM) ZINCADA</v>
          </cell>
          <cell r="C449" t="str">
            <v>M</v>
          </cell>
          <cell r="D449">
            <v>209.15481171548115</v>
          </cell>
        </row>
        <row r="450">
          <cell r="A450" t="str">
            <v>05.80.035</v>
          </cell>
          <cell r="B450" t="str">
            <v>GUARNICAO DE 5 CM PARA PORTA DE 1 FOLHA</v>
          </cell>
          <cell r="C450" t="str">
            <v>CJ</v>
          </cell>
          <cell r="D450">
            <v>28.602510460251043</v>
          </cell>
        </row>
        <row r="451">
          <cell r="A451" t="str">
            <v>05.80.036</v>
          </cell>
          <cell r="B451" t="str">
            <v>GUARNICAO DE 5 CM PARA PORTA DE 2 FOLHAS</v>
          </cell>
          <cell r="C451" t="str">
            <v>CJ</v>
          </cell>
          <cell r="D451">
            <v>37.815899581589953</v>
          </cell>
        </row>
        <row r="452">
          <cell r="A452" t="str">
            <v>05.80.037</v>
          </cell>
          <cell r="B452" t="str">
            <v>GUARNICAO MADEIRA DE 5,0CM</v>
          </cell>
          <cell r="C452" t="str">
            <v>M</v>
          </cell>
          <cell r="D452">
            <v>10.887029288702928</v>
          </cell>
        </row>
        <row r="453">
          <cell r="A453" t="str">
            <v>05.80.038</v>
          </cell>
          <cell r="B453" t="str">
            <v>GUARNICAO MADEIRA DE 7,0CM</v>
          </cell>
          <cell r="C453" t="str">
            <v>M</v>
          </cell>
          <cell r="D453">
            <v>12.627615062761505</v>
          </cell>
        </row>
        <row r="454">
          <cell r="A454" t="str">
            <v>05.80.039</v>
          </cell>
          <cell r="B454" t="str">
            <v>GUARNICAO MADEIRA DE 10,0CM</v>
          </cell>
          <cell r="C454" t="str">
            <v>M</v>
          </cell>
          <cell r="D454">
            <v>18.820083682008367</v>
          </cell>
        </row>
        <row r="455">
          <cell r="A455" t="str">
            <v>05.80.040</v>
          </cell>
          <cell r="B455" t="str">
            <v>GUARNICAO MADEIRA DE 15,0CM</v>
          </cell>
          <cell r="C455" t="str">
            <v>M</v>
          </cell>
          <cell r="D455">
            <v>17.841004184100417</v>
          </cell>
        </row>
        <row r="456">
          <cell r="A456" t="str">
            <v>05.80.041</v>
          </cell>
          <cell r="B456" t="str">
            <v>PORTA GIZ, INCLUSIVE SUPORTES</v>
          </cell>
          <cell r="C456" t="str">
            <v>M</v>
          </cell>
          <cell r="D456">
            <v>275.34728033472805</v>
          </cell>
        </row>
        <row r="457">
          <cell r="A457" t="str">
            <v>05.80.042</v>
          </cell>
          <cell r="B457" t="str">
            <v>LOUSA QUADRICULADA L=4.61M MOD. LG-01</v>
          </cell>
          <cell r="C457" t="str">
            <v>UN</v>
          </cell>
          <cell r="D457">
            <v>2673.0209205020919</v>
          </cell>
        </row>
        <row r="458">
          <cell r="A458" t="str">
            <v>05.80.043</v>
          </cell>
          <cell r="B458" t="str">
            <v>CHAPA GREENBOARD DE 1,3 MM DE ESPESSURA</v>
          </cell>
          <cell r="C458" t="str">
            <v>M2</v>
          </cell>
          <cell r="D458">
            <v>203.01255230125523</v>
          </cell>
        </row>
        <row r="459">
          <cell r="A459" t="str">
            <v>05.80.044</v>
          </cell>
          <cell r="B459" t="str">
            <v>LOUSA QUADRICULADA L=2.55M MOD. LG-02</v>
          </cell>
          <cell r="C459" t="str">
            <v>UN</v>
          </cell>
          <cell r="D459">
            <v>1446.8200836820083</v>
          </cell>
        </row>
        <row r="460">
          <cell r="A460" t="str">
            <v>05.80.050</v>
          </cell>
          <cell r="B460" t="str">
            <v>LOUSA EM ARGAMASSA L=461M MOD LG-03</v>
          </cell>
          <cell r="C460" t="str">
            <v>UN</v>
          </cell>
          <cell r="D460">
            <v>1888.6192468619247</v>
          </cell>
        </row>
        <row r="461">
          <cell r="A461" t="str">
            <v>05.80.051</v>
          </cell>
          <cell r="B461" t="str">
            <v>QUADRO NEGRO EM MASSA - COMPLETO</v>
          </cell>
          <cell r="C461" t="str">
            <v>M2</v>
          </cell>
          <cell r="D461">
            <v>324.40167364016736</v>
          </cell>
        </row>
        <row r="462">
          <cell r="A462" t="str">
            <v>05.80.070</v>
          </cell>
          <cell r="B462" t="str">
            <v>FECHADURA COMPLETA, CILINDRICA DE EMBUTIR</v>
          </cell>
          <cell r="C462" t="str">
            <v>JG</v>
          </cell>
          <cell r="D462">
            <v>328.97071129707109</v>
          </cell>
        </row>
        <row r="463">
          <cell r="A463" t="str">
            <v>05.80.071</v>
          </cell>
          <cell r="B463" t="str">
            <v>FECHADURA COMPLETA, TIPO GORGE DE EMBUTIR</v>
          </cell>
          <cell r="C463" t="str">
            <v>JG</v>
          </cell>
          <cell r="D463">
            <v>156.39330543933053</v>
          </cell>
        </row>
        <row r="464">
          <cell r="A464" t="str">
            <v>05.80.072</v>
          </cell>
          <cell r="B464" t="str">
            <v>FECHADURA COMPL TIPO TARGETA DE SOBREPOR C/VISOR "LIVRE-OCUPADO"</v>
          </cell>
          <cell r="C464" t="str">
            <v>JG</v>
          </cell>
          <cell r="D464">
            <v>121.47280334728032</v>
          </cell>
        </row>
        <row r="465">
          <cell r="A465" t="str">
            <v>05.80.073</v>
          </cell>
          <cell r="B465" t="str">
            <v>FECHADURA DE SOBREPOR CILINDRICA PARA PORTOES</v>
          </cell>
          <cell r="C465" t="str">
            <v>UN</v>
          </cell>
          <cell r="D465">
            <v>132.01673640167363</v>
          </cell>
        </row>
        <row r="466">
          <cell r="A466" t="str">
            <v>05.80.080</v>
          </cell>
          <cell r="B466" t="str">
            <v>DOBRADICA DE 3 1/2" X 3" CROMADO, COM EIXO E BOLA DE LATAO</v>
          </cell>
          <cell r="C466" t="str">
            <v>UN</v>
          </cell>
          <cell r="D466">
            <v>37.121338912133886</v>
          </cell>
        </row>
        <row r="467">
          <cell r="A467" t="str">
            <v>05.80.081</v>
          </cell>
          <cell r="B467" t="str">
            <v>DOBRADICA DE 3 1/2" X 3" EM ACO LAMINADO</v>
          </cell>
          <cell r="C467" t="str">
            <v>UN</v>
          </cell>
          <cell r="D467">
            <v>19.665271966527197</v>
          </cell>
        </row>
        <row r="468">
          <cell r="A468" t="str">
            <v>05.80.082</v>
          </cell>
          <cell r="B468" t="str">
            <v>DOBRADICA FERRO CROMADO COM PINO E BOLAS DE FERRO 3" X 2 1/2"</v>
          </cell>
          <cell r="C468" t="str">
            <v>UN</v>
          </cell>
          <cell r="D468">
            <v>32.711297071129707</v>
          </cell>
        </row>
        <row r="469">
          <cell r="A469" t="str">
            <v>05.80.083</v>
          </cell>
          <cell r="B469" t="str">
            <v>DOBRADICA DE 3" X 2 1/2" EM ACO LAMINADO</v>
          </cell>
          <cell r="C469" t="str">
            <v>UN</v>
          </cell>
          <cell r="D469">
            <v>32.711297071129707</v>
          </cell>
        </row>
        <row r="470">
          <cell r="A470" t="str">
            <v>05.80.085</v>
          </cell>
          <cell r="B470" t="str">
            <v>FECHADURA TETRA COMPLETA ESPELHO REDONDO CROMADO</v>
          </cell>
          <cell r="C470" t="str">
            <v>UN</v>
          </cell>
          <cell r="D470">
            <v>119.42259414225941</v>
          </cell>
        </row>
        <row r="471">
          <cell r="A471" t="str">
            <v>05.80.086</v>
          </cell>
          <cell r="B471" t="str">
            <v>CREMONA COMPLETO</v>
          </cell>
          <cell r="C471" t="str">
            <v>JG</v>
          </cell>
          <cell r="D471">
            <v>431.26359832635984</v>
          </cell>
        </row>
        <row r="472">
          <cell r="A472" t="str">
            <v>05.80.087</v>
          </cell>
          <cell r="B472" t="str">
            <v>VARETA PARA CREMONA</v>
          </cell>
          <cell r="C472" t="str">
            <v>M</v>
          </cell>
          <cell r="D472">
            <v>47.506276150627613</v>
          </cell>
        </row>
        <row r="473">
          <cell r="A473" t="str">
            <v>05.80.091</v>
          </cell>
          <cell r="B473" t="str">
            <v>FECHO TIPO UNHA DE EMBUTIR DE 10 CM</v>
          </cell>
          <cell r="C473" t="str">
            <v>UN</v>
          </cell>
          <cell r="D473">
            <v>22.560669456066947</v>
          </cell>
        </row>
        <row r="474">
          <cell r="A474" t="str">
            <v>05.80.094</v>
          </cell>
          <cell r="B474" t="str">
            <v>DOBRADICA FERRO CROM C/ PINO BOLAS ANEIS FERRO 3 1/2"X3"</v>
          </cell>
          <cell r="C474" t="str">
            <v>UN</v>
          </cell>
          <cell r="D474">
            <v>34.393305439330547</v>
          </cell>
        </row>
        <row r="475">
          <cell r="A475" t="str">
            <v>05.80.095</v>
          </cell>
          <cell r="B475" t="str">
            <v>FECHADURA CILINDRICA COMPLETO (FECHAD ROSETA MACAN)</v>
          </cell>
          <cell r="C475" t="str">
            <v>UN</v>
          </cell>
          <cell r="D475">
            <v>328.97071129707109</v>
          </cell>
        </row>
        <row r="476">
          <cell r="A476" t="str">
            <v>05.80.096</v>
          </cell>
          <cell r="B476" t="str">
            <v>FECHO UNHA DE EMBUTIR AÇO CROMADO 20CM X 3/4"</v>
          </cell>
          <cell r="C476" t="str">
            <v>UN</v>
          </cell>
          <cell r="D476">
            <v>68.610878661087852</v>
          </cell>
        </row>
        <row r="477">
          <cell r="A477" t="str">
            <v>05.80.099</v>
          </cell>
          <cell r="B477" t="str">
            <v>SERVICOS DE ELEMENTOS DE MADEIRA/COMPONENTES - CONSERVACAO</v>
          </cell>
          <cell r="C477" t="str">
            <v>MV</v>
          </cell>
          <cell r="D477">
            <v>530.27615062761504</v>
          </cell>
        </row>
        <row r="478">
          <cell r="A478" t="str">
            <v>05.81.001</v>
          </cell>
          <cell r="B478" t="str">
            <v>PORTA MADEIRA COMPENS LISA P/ VERNIZ 72X210CM</v>
          </cell>
          <cell r="C478" t="str">
            <v>UN</v>
          </cell>
          <cell r="D478">
            <v>298.97071129707109</v>
          </cell>
        </row>
        <row r="479">
          <cell r="A479" t="str">
            <v>05.81.002</v>
          </cell>
          <cell r="B479" t="str">
            <v>PORTA MADEIRA COMPENS LISA P/ VERNIZ 82X210CM</v>
          </cell>
          <cell r="C479" t="str">
            <v>UN</v>
          </cell>
          <cell r="D479">
            <v>302.22594142259413</v>
          </cell>
        </row>
        <row r="480">
          <cell r="A480" t="str">
            <v>05.81.003</v>
          </cell>
          <cell r="B480" t="str">
            <v>PORTA MADEIRA COMPENS LISA P/ VERNIZ 92X210CM</v>
          </cell>
          <cell r="C480" t="str">
            <v>UN</v>
          </cell>
          <cell r="D480">
            <v>319.28870292887029</v>
          </cell>
        </row>
        <row r="481">
          <cell r="A481" t="str">
            <v>05.81.005</v>
          </cell>
          <cell r="B481" t="str">
            <v>PORTA MADEIRA COMPENS LISA P/ PINTURA 72X210CM</v>
          </cell>
          <cell r="C481" t="str">
            <v>UN</v>
          </cell>
          <cell r="D481">
            <v>270.77824267782427</v>
          </cell>
        </row>
        <row r="482">
          <cell r="A482" t="str">
            <v>05.81.006</v>
          </cell>
          <cell r="B482" t="str">
            <v>PORTA MADEIRA COMPENS LISA P/ PINTURA 82X210CM</v>
          </cell>
          <cell r="C482" t="str">
            <v>UN</v>
          </cell>
          <cell r="D482">
            <v>276.0167364016736</v>
          </cell>
        </row>
        <row r="483">
          <cell r="A483" t="str">
            <v>05.81.007</v>
          </cell>
          <cell r="B483" t="str">
            <v>PORTA COMPENS LISA MADEIRA P/ PINTURA 92X210CM</v>
          </cell>
          <cell r="C483" t="str">
            <v>UN</v>
          </cell>
          <cell r="D483">
            <v>314.81171548117152</v>
          </cell>
        </row>
        <row r="484">
          <cell r="A484" t="str">
            <v>05.81.025</v>
          </cell>
          <cell r="B484" t="str">
            <v>PORTA MADEIRA MACHO-FEMEA 72X210CM</v>
          </cell>
          <cell r="C484" t="str">
            <v>UN</v>
          </cell>
          <cell r="D484">
            <v>884.03347280334731</v>
          </cell>
        </row>
        <row r="485">
          <cell r="A485" t="str">
            <v>05.81.026</v>
          </cell>
          <cell r="B485" t="str">
            <v>PORTA MADEIRA MACHO-FEMEA 82X210CM</v>
          </cell>
          <cell r="C485" t="str">
            <v>UN</v>
          </cell>
          <cell r="D485">
            <v>918.44351464435135</v>
          </cell>
        </row>
        <row r="486">
          <cell r="A486" t="str">
            <v>05.81.027</v>
          </cell>
          <cell r="B486" t="str">
            <v>PORTA MADEIRA MACHO-FEMEA 92X210CM</v>
          </cell>
          <cell r="C486" t="str">
            <v>UN</v>
          </cell>
          <cell r="D486">
            <v>1000.5690376569038</v>
          </cell>
        </row>
        <row r="487">
          <cell r="A487" t="str">
            <v>05.81.033</v>
          </cell>
          <cell r="B487" t="str">
            <v>PORTA DE ARMARIO SOB PIA TIPO VENEZIANA - DE CORRER</v>
          </cell>
          <cell r="C487" t="str">
            <v>M2</v>
          </cell>
          <cell r="D487">
            <v>790.76150627615061</v>
          </cell>
        </row>
        <row r="488">
          <cell r="A488" t="str">
            <v>05.81.047</v>
          </cell>
          <cell r="B488" t="str">
            <v>FECHADURAS E FECHOS PARA PORTAS INT WC - TARGETA LATAO LIVRE-OCUPADO</v>
          </cell>
          <cell r="C488" t="str">
            <v>CJ</v>
          </cell>
          <cell r="D488">
            <v>108.16736401673639</v>
          </cell>
        </row>
        <row r="489">
          <cell r="A489" t="str">
            <v>05.81.048</v>
          </cell>
          <cell r="B489" t="str">
            <v>ESPELHOS RET 200 X 50 MM PESO MINIMO 170 G</v>
          </cell>
          <cell r="C489" t="str">
            <v>PR</v>
          </cell>
          <cell r="D489">
            <v>195.08786610878659</v>
          </cell>
        </row>
        <row r="490">
          <cell r="A490" t="str">
            <v>05.81.056</v>
          </cell>
          <cell r="B490" t="str">
            <v>CHAPA LAMINADO MELAMINICO ACAB TEXTURIZADO E=1MM</v>
          </cell>
          <cell r="C490" t="str">
            <v>M2</v>
          </cell>
          <cell r="D490">
            <v>101.17154811715481</v>
          </cell>
        </row>
        <row r="491">
          <cell r="A491" t="str">
            <v>05.81.062</v>
          </cell>
          <cell r="B491" t="str">
            <v>CONJUNTO FERRAGEM PORTAS INTERNAS E EXTERNAS 1 FOLHA - COM DOBRADIÇA
DE FERRO POLIDO</v>
          </cell>
          <cell r="C491" t="str">
            <v>UN</v>
          </cell>
          <cell r="D491">
            <v>136.03347280334728</v>
          </cell>
        </row>
        <row r="492">
          <cell r="A492" t="str">
            <v>05.81.065</v>
          </cell>
          <cell r="B492" t="str">
            <v>FERRAGEM PORTINHOLAS ARMARIO SOB PIA - COM 2 FOLHAS DE CORRER</v>
          </cell>
          <cell r="C492" t="str">
            <v>CJ</v>
          </cell>
          <cell r="D492">
            <v>89.012552301255226</v>
          </cell>
        </row>
        <row r="493">
          <cell r="A493" t="str">
            <v>05.81.070</v>
          </cell>
          <cell r="B493" t="str">
            <v>CADEADO DE LATAO COM CILINDRO - TRAVA DUPLA DE 25 MM</v>
          </cell>
          <cell r="C493" t="str">
            <v>UN</v>
          </cell>
          <cell r="D493">
            <v>20.18410041841004</v>
          </cell>
        </row>
        <row r="494">
          <cell r="A494" t="str">
            <v>05.81.071</v>
          </cell>
          <cell r="B494" t="str">
            <v>CADEADO DE LATAO COM CILINDRO - TRAVA DUPLA DE 35 MM</v>
          </cell>
          <cell r="C494" t="str">
            <v>UN</v>
          </cell>
          <cell r="D494">
            <v>28.811715481171547</v>
          </cell>
        </row>
        <row r="495">
          <cell r="A495" t="str">
            <v>05.81.072</v>
          </cell>
          <cell r="B495" t="str">
            <v>CADEADO DE LATAO COM CILINDRO - TRAVA DUPLA DE 45 MM</v>
          </cell>
          <cell r="C495" t="str">
            <v>UN</v>
          </cell>
          <cell r="D495">
            <v>43.104602510460246</v>
          </cell>
        </row>
        <row r="496">
          <cell r="A496" t="str">
            <v>05.81.073</v>
          </cell>
          <cell r="B496" t="str">
            <v>CADEADO DE LATAO COM CILINDRO - TRAVA DUPLA DE 50 MM</v>
          </cell>
          <cell r="C496" t="str">
            <v>UN</v>
          </cell>
          <cell r="D496">
            <v>49.7489539748954</v>
          </cell>
        </row>
        <row r="497">
          <cell r="A497" t="str">
            <v>05.81.076</v>
          </cell>
          <cell r="B497" t="str">
            <v>CADEADO DE LATAO C/ CILINDRO-TRAVA DUPLA DE 30MM - PESO MIN 110G</v>
          </cell>
          <cell r="C497" t="str">
            <v>UN</v>
          </cell>
          <cell r="D497">
            <v>23.841004184100417</v>
          </cell>
        </row>
        <row r="498">
          <cell r="A498" t="str">
            <v>05.81.080</v>
          </cell>
          <cell r="B498" t="str">
            <v>PORTA CADEADO EM FERRO PINTADO - DE 60MM - PESO MIN 25G</v>
          </cell>
          <cell r="C498" t="str">
            <v>UN</v>
          </cell>
          <cell r="D498">
            <v>9.2217573221757316</v>
          </cell>
        </row>
        <row r="499">
          <cell r="A499" t="str">
            <v>05.81.081</v>
          </cell>
          <cell r="B499" t="str">
            <v>PORTA CADEADO EM FERRO PINTADO - DE 90MM - PESO MIN 115G</v>
          </cell>
          <cell r="C499" t="str">
            <v>UN</v>
          </cell>
          <cell r="D499">
            <v>13.598326359832635</v>
          </cell>
        </row>
        <row r="500">
          <cell r="A500" t="str">
            <v>05.81.082</v>
          </cell>
          <cell r="B500" t="str">
            <v>PORTA CADEADO EM FERRO PINTADO - DE 110MM - PESO MIN 135G</v>
          </cell>
          <cell r="C500" t="str">
            <v>UN</v>
          </cell>
          <cell r="D500">
            <v>13.732217573221757</v>
          </cell>
        </row>
        <row r="501">
          <cell r="A501" t="str">
            <v>05.81.099</v>
          </cell>
          <cell r="B501" t="str">
            <v>RECOLOCACOES DE ELEM DE MADEIRA/COMPONENTES</v>
          </cell>
          <cell r="C501" t="str">
            <v>MV</v>
          </cell>
          <cell r="D501">
            <v>530.27615062761504</v>
          </cell>
        </row>
        <row r="502">
          <cell r="A502" t="str">
            <v>05.82.010</v>
          </cell>
          <cell r="B502" t="str">
            <v>TAMPO DE PIA EM GRANITO E=2CM</v>
          </cell>
          <cell r="C502" t="str">
            <v>M</v>
          </cell>
          <cell r="D502">
            <v>336.53556485355648</v>
          </cell>
        </row>
        <row r="503">
          <cell r="A503" t="str">
            <v>05.82.099</v>
          </cell>
          <cell r="B503" t="str">
            <v>SERVICOS DE ELEMENTOS DE MADEIRA/COMPONENTES</v>
          </cell>
          <cell r="C503" t="str">
            <v>MV</v>
          </cell>
          <cell r="D503">
            <v>530.27615062761504</v>
          </cell>
        </row>
        <row r="504">
          <cell r="A504" t="str">
            <v>06.01.001</v>
          </cell>
          <cell r="B504" t="str">
            <v>EF-01 ESQUADRIA DE FERRO 90X60CM</v>
          </cell>
          <cell r="C504" t="str">
            <v>UN</v>
          </cell>
          <cell r="D504">
            <v>806.52719665271957</v>
          </cell>
        </row>
        <row r="505">
          <cell r="A505" t="str">
            <v>06.01.002</v>
          </cell>
          <cell r="B505" t="str">
            <v>EF-02 ESQUADRIA DE FERRO 90X120CM</v>
          </cell>
          <cell r="C505" t="str">
            <v>UN</v>
          </cell>
          <cell r="D505">
            <v>1593.1046025104602</v>
          </cell>
        </row>
        <row r="506">
          <cell r="A506" t="str">
            <v>06.01.003</v>
          </cell>
          <cell r="B506" t="str">
            <v>EF-03 ESQUADRIA DE FERRO 90X150CM</v>
          </cell>
          <cell r="C506" t="str">
            <v>UN</v>
          </cell>
          <cell r="D506">
            <v>1974.5439330543932</v>
          </cell>
        </row>
        <row r="507">
          <cell r="A507" t="str">
            <v>06.01.004</v>
          </cell>
          <cell r="B507" t="str">
            <v>EF-04 ESQUADRIA DE FERRO 180X60CM</v>
          </cell>
          <cell r="C507" t="str">
            <v>UN</v>
          </cell>
          <cell r="D507">
            <v>1537.6066945606694</v>
          </cell>
        </row>
        <row r="508">
          <cell r="A508" t="str">
            <v>06.01.005</v>
          </cell>
          <cell r="B508" t="str">
            <v>EF-05 ESQUADRIA DE FERRO 180X120CM</v>
          </cell>
          <cell r="C508" t="str">
            <v>UN</v>
          </cell>
          <cell r="D508">
            <v>3076.4016736401672</v>
          </cell>
        </row>
        <row r="509">
          <cell r="A509" t="str">
            <v>06.01.006</v>
          </cell>
          <cell r="B509" t="str">
            <v>EF-06 ESQUADRIA DE FERRO 180X150CM</v>
          </cell>
          <cell r="C509" t="str">
            <v>UN</v>
          </cell>
          <cell r="D509">
            <v>3807.4058577405858</v>
          </cell>
        </row>
        <row r="510">
          <cell r="A510" t="str">
            <v>06.01.013</v>
          </cell>
          <cell r="B510" t="str">
            <v>EF-13 ESQUADRIA DE FERRO 90X90CM</v>
          </cell>
          <cell r="C510" t="str">
            <v>UN</v>
          </cell>
          <cell r="D510">
            <v>1093.439330543933</v>
          </cell>
        </row>
        <row r="511">
          <cell r="A511" t="str">
            <v>06.01.014</v>
          </cell>
          <cell r="B511" t="str">
            <v>EF-14 ESQUADRIA DE FERRO 180X90CM</v>
          </cell>
          <cell r="C511" t="str">
            <v>UN</v>
          </cell>
          <cell r="D511">
            <v>2377.0125523012553</v>
          </cell>
        </row>
        <row r="512">
          <cell r="A512" t="str">
            <v>06.01.015</v>
          </cell>
          <cell r="B512" t="str">
            <v>EF-15 ESQUADRIA DE FERRO / VENTILACAO CRUZADA H=30 A 45CM</v>
          </cell>
          <cell r="C512" t="str">
            <v>M2</v>
          </cell>
          <cell r="D512">
            <v>843.26359832635978</v>
          </cell>
        </row>
        <row r="513">
          <cell r="A513" t="str">
            <v>06.01.016</v>
          </cell>
          <cell r="B513" t="str">
            <v>EF-16 ESQUADRIA DE FERRO FIXA L=90CM</v>
          </cell>
          <cell r="C513" t="str">
            <v>UN</v>
          </cell>
          <cell r="D513">
            <v>2318.8117154811716</v>
          </cell>
        </row>
        <row r="514">
          <cell r="A514" t="str">
            <v>06.01.017</v>
          </cell>
          <cell r="B514" t="str">
            <v>EF-17 ESQUADRIA DE FERRO FIXA L=180CM</v>
          </cell>
          <cell r="C514" t="str">
            <v>UN</v>
          </cell>
          <cell r="D514">
            <v>4486.1757322175727</v>
          </cell>
        </row>
        <row r="515">
          <cell r="A515" t="str">
            <v>06.01.019</v>
          </cell>
          <cell r="B515" t="str">
            <v>EF-18 ESQUADRIA DE FERRO / VENTILACAO PERMANENTE L=90X60CM</v>
          </cell>
          <cell r="C515" t="str">
            <v>UN</v>
          </cell>
          <cell r="D515">
            <v>896.64435146443509</v>
          </cell>
        </row>
        <row r="516">
          <cell r="A516" t="str">
            <v>06.01.020</v>
          </cell>
          <cell r="B516" t="str">
            <v>EF-19 ESQUADRIA DE FERRO VENTILACAO PERMANENTE L=180X60CM</v>
          </cell>
          <cell r="C516" t="str">
            <v>UN</v>
          </cell>
          <cell r="D516">
            <v>1082.7615062761506</v>
          </cell>
        </row>
        <row r="517">
          <cell r="A517" t="str">
            <v>06.01.022</v>
          </cell>
          <cell r="B517" t="str">
            <v>EF-20 ESQUADRIA DE FERRO 180X180CM</v>
          </cell>
          <cell r="C517" t="str">
            <v>UN</v>
          </cell>
          <cell r="D517">
            <v>3164</v>
          </cell>
        </row>
        <row r="518">
          <cell r="A518" t="str">
            <v>06.01.023</v>
          </cell>
          <cell r="B518" t="str">
            <v>EF-21 ESQUADRIA DE FERRO 180X210CM</v>
          </cell>
          <cell r="C518" t="str">
            <v>UN</v>
          </cell>
          <cell r="D518">
            <v>4046.2845188284518</v>
          </cell>
        </row>
        <row r="519">
          <cell r="A519" t="str">
            <v>06.01.024</v>
          </cell>
          <cell r="B519" t="str">
            <v>EF-22 ESQUADRIA DE FERRO COM BASCULANTE L=90CM</v>
          </cell>
          <cell r="C519" t="str">
            <v>UN</v>
          </cell>
          <cell r="D519">
            <v>3398.2510460251042</v>
          </cell>
        </row>
        <row r="520">
          <cell r="A520" t="str">
            <v>06.01.025</v>
          </cell>
          <cell r="B520" t="str">
            <v>CAIXILHOS DE FERRO -BASCULANTES</v>
          </cell>
          <cell r="C520" t="str">
            <v>M2</v>
          </cell>
          <cell r="D520">
            <v>1411.4142259414225</v>
          </cell>
        </row>
        <row r="521">
          <cell r="A521" t="str">
            <v>06.01.026</v>
          </cell>
          <cell r="B521" t="str">
            <v>CAIXILHOS DE FERRO -FIXOS</v>
          </cell>
          <cell r="C521" t="str">
            <v>M2</v>
          </cell>
          <cell r="D521">
            <v>1281.0209205020919</v>
          </cell>
        </row>
        <row r="522">
          <cell r="A522" t="str">
            <v>06.01.027</v>
          </cell>
          <cell r="B522" t="str">
            <v>CAIXILHOS DE FERRO -FIXO COM VENTILACAO PERMANENTE</v>
          </cell>
          <cell r="C522" t="str">
            <v>M2</v>
          </cell>
          <cell r="D522">
            <v>1001.9246861924686</v>
          </cell>
        </row>
        <row r="523">
          <cell r="A523" t="str">
            <v>06.01.028</v>
          </cell>
          <cell r="B523" t="str">
            <v>EF-23 ESQUADRIA DE FERRO COM BASCULANTE L=180CM</v>
          </cell>
          <cell r="C523" t="str">
            <v>UN</v>
          </cell>
          <cell r="D523">
            <v>7078.6025104602513</v>
          </cell>
        </row>
        <row r="524">
          <cell r="A524" t="str">
            <v>06.01.029</v>
          </cell>
          <cell r="B524" t="str">
            <v>CX-06 CAIXILHO FIXO PERFIL LAMINADO 2MM USO EXCLUSIVO PADRAO CRECHE</v>
          </cell>
          <cell r="C524" t="str">
            <v>M2</v>
          </cell>
          <cell r="D524">
            <v>312.61924686192464</v>
          </cell>
        </row>
        <row r="525">
          <cell r="A525" t="str">
            <v>06.01.037</v>
          </cell>
          <cell r="B525" t="str">
            <v>EF-24 ADAPTADO ESQUADRIA DE FERRO 1,00X1,00</v>
          </cell>
          <cell r="C525" t="str">
            <v>M2</v>
          </cell>
          <cell r="D525">
            <v>3175.6401673640166</v>
          </cell>
        </row>
        <row r="526">
          <cell r="A526" t="str">
            <v>06.01.040</v>
          </cell>
          <cell r="B526" t="str">
            <v>EF-24 ESQ FERRO VENEZIANA DA CAIXA DO ELEVADOR (0.80X0.40M)</v>
          </cell>
          <cell r="C526" t="str">
            <v>UN</v>
          </cell>
          <cell r="D526">
            <v>1022.3430962343097</v>
          </cell>
        </row>
        <row r="527">
          <cell r="A527" t="str">
            <v>06.01.041</v>
          </cell>
          <cell r="B527" t="str">
            <v>EF-25 ESQ DE FERRO VENTILACAO CRUZADA (H=60 A 80CM)</v>
          </cell>
          <cell r="C527" t="str">
            <v>M2</v>
          </cell>
          <cell r="D527">
            <v>986.87029288702922</v>
          </cell>
        </row>
        <row r="528">
          <cell r="A528" t="str">
            <v>06.01.042</v>
          </cell>
          <cell r="B528" t="str">
            <v>EF-26 ESQ DE FERRO VENTILACAO CRUZADA (180X65CM)</v>
          </cell>
          <cell r="C528" t="str">
            <v>UN</v>
          </cell>
          <cell r="D528">
            <v>1094.2928870292887</v>
          </cell>
        </row>
        <row r="529">
          <cell r="A529" t="str">
            <v>06.01.043</v>
          </cell>
          <cell r="B529" t="str">
            <v>EF-27 ESQ DE FERRO VENTILACAO CRUZADA (180X75CM)</v>
          </cell>
          <cell r="C529" t="str">
            <v>UN</v>
          </cell>
          <cell r="D529">
            <v>1252.0251046025105</v>
          </cell>
        </row>
        <row r="530">
          <cell r="A530" t="str">
            <v>06.01.044</v>
          </cell>
          <cell r="B530" t="str">
            <v>EF-28 ESQUADRIA DE FERRO 90X180CM</v>
          </cell>
          <cell r="C530" t="str">
            <v>UN</v>
          </cell>
          <cell r="D530">
            <v>2011.1631799163181</v>
          </cell>
        </row>
        <row r="531">
          <cell r="A531" t="str">
            <v>06.01.047</v>
          </cell>
          <cell r="B531" t="str">
            <v>EF-29 ESQUADRIA DE FERRO 90X210CM</v>
          </cell>
          <cell r="C531" t="str">
            <v>UN</v>
          </cell>
          <cell r="D531">
            <v>2346.6945606694562</v>
          </cell>
        </row>
        <row r="532">
          <cell r="A532" t="str">
            <v>06.01.048</v>
          </cell>
          <cell r="B532" t="str">
            <v>EF-30 ESQUADRIA DE FERRO PARA DUTO EXAUSTOR DE CAPELA</v>
          </cell>
          <cell r="C532" t="str">
            <v>M2</v>
          </cell>
          <cell r="D532">
            <v>1188.4686192468619</v>
          </cell>
        </row>
        <row r="533">
          <cell r="A533" t="str">
            <v>06.01.049</v>
          </cell>
          <cell r="B533" t="str">
            <v>EV-01 ESQUADRIA VENEZIANA DE ACO (1,20X2,00 M)</v>
          </cell>
          <cell r="C533" t="str">
            <v>UN</v>
          </cell>
          <cell r="D533">
            <v>1397.9330543933054</v>
          </cell>
        </row>
        <row r="534">
          <cell r="A534" t="str">
            <v>06.01.050</v>
          </cell>
          <cell r="B534" t="str">
            <v>EF-31 ESQUADRIA DE FERRO VENTILAÇÃO CRUZADA (90X65CM)</v>
          </cell>
          <cell r="C534" t="str">
            <v>UN</v>
          </cell>
          <cell r="D534">
            <v>625.21338912133888</v>
          </cell>
        </row>
        <row r="535">
          <cell r="A535" t="str">
            <v>06.01.051</v>
          </cell>
          <cell r="B535" t="str">
            <v>EF-32 ESQUADRIA DE FERRO VENTILAÇÃO CRUZADA (90X75CM)</v>
          </cell>
          <cell r="C535" t="str">
            <v>UN</v>
          </cell>
          <cell r="D535">
            <v>691.18828451882848</v>
          </cell>
        </row>
        <row r="536">
          <cell r="A536" t="str">
            <v>06.01.062</v>
          </cell>
          <cell r="B536" t="str">
            <v>EA-13 JANELA DE ALUMINIO - 1,80 X 1,50 M</v>
          </cell>
          <cell r="C536" t="str">
            <v>UN</v>
          </cell>
          <cell r="D536">
            <v>3185.6401673640166</v>
          </cell>
        </row>
        <row r="537">
          <cell r="A537" t="str">
            <v>06.01.063</v>
          </cell>
          <cell r="B537" t="str">
            <v>EA-14 JANELA DE ALUMINIO - 1,80 X 1,20 M</v>
          </cell>
          <cell r="C537" t="str">
            <v>UN</v>
          </cell>
          <cell r="D537">
            <v>2679.3640167364015</v>
          </cell>
        </row>
        <row r="538">
          <cell r="A538" t="str">
            <v>06.01.064</v>
          </cell>
          <cell r="B538" t="str">
            <v>EA-15 JANELA DE ALUMINIO - 1,80 X 0,60 M</v>
          </cell>
          <cell r="C538" t="str">
            <v>UN</v>
          </cell>
          <cell r="D538">
            <v>1451.1631799163181</v>
          </cell>
        </row>
        <row r="539">
          <cell r="A539" t="str">
            <v>06.01.065</v>
          </cell>
          <cell r="B539" t="str">
            <v>EA-16 JANELA DE ALUMINIO (0,90X0,90M)</v>
          </cell>
          <cell r="C539" t="str">
            <v>UN</v>
          </cell>
          <cell r="D539">
            <v>1114.7531380753139</v>
          </cell>
        </row>
        <row r="540">
          <cell r="A540" t="str">
            <v>06.01.066</v>
          </cell>
          <cell r="B540" t="str">
            <v>EA - 17 JANELA DE ALUMINIO (1,80 X0,90 M)</v>
          </cell>
          <cell r="C540" t="str">
            <v>UN</v>
          </cell>
          <cell r="D540">
            <v>1628.6276150627614</v>
          </cell>
        </row>
        <row r="541">
          <cell r="A541" t="str">
            <v>06.01.067</v>
          </cell>
          <cell r="B541" t="str">
            <v>EA-18 JANELA DE ALUMINIO (VENTILACAO CRUZADA) L= 180 CM</v>
          </cell>
          <cell r="C541" t="str">
            <v>M2</v>
          </cell>
          <cell r="D541">
            <v>1233.6903765690377</v>
          </cell>
        </row>
        <row r="542">
          <cell r="A542" t="str">
            <v>06.01.072</v>
          </cell>
          <cell r="B542" t="str">
            <v>CAIXILHOS DE ALUMINIO -BASCULANTES</v>
          </cell>
          <cell r="C542" t="str">
            <v>M2</v>
          </cell>
          <cell r="D542">
            <v>1376.2343096234308</v>
          </cell>
        </row>
        <row r="543">
          <cell r="A543" t="str">
            <v>06.01.075</v>
          </cell>
          <cell r="B543" t="str">
            <v>CAIXILHOS DE ALUMINIO -FIXO</v>
          </cell>
          <cell r="C543" t="str">
            <v>M2</v>
          </cell>
          <cell r="D543">
            <v>980.15899581589952</v>
          </cell>
        </row>
        <row r="544">
          <cell r="A544" t="str">
            <v>06.01.080</v>
          </cell>
          <cell r="B544" t="str">
            <v>VENEZIANA INDUSTRIAL -ALETAS PVC MONTANTES ACO GALVANIZADO REF 100</v>
          </cell>
          <cell r="C544" t="str">
            <v>M2</v>
          </cell>
          <cell r="D544">
            <v>237.79916317991632</v>
          </cell>
        </row>
        <row r="545">
          <cell r="A545" t="str">
            <v>06.01.081</v>
          </cell>
          <cell r="B545" t="str">
            <v>VENEZIANA INDUSTRIAL-ALETAS FIBRA DE VIDRO MONTANTES ACO GALV REF 100</v>
          </cell>
          <cell r="C545" t="str">
            <v>M2</v>
          </cell>
          <cell r="D545">
            <v>480.66945606694554</v>
          </cell>
        </row>
        <row r="546">
          <cell r="A546" t="str">
            <v>06.01.082</v>
          </cell>
          <cell r="B546" t="str">
            <v>VENEZIANA INDUSTRIAL-ALETAS PVC MONTANTES ACO PRE-PINTADO REF 100</v>
          </cell>
          <cell r="C546" t="str">
            <v>M2</v>
          </cell>
          <cell r="D546">
            <v>345.10460251046021</v>
          </cell>
        </row>
        <row r="547">
          <cell r="A547" t="str">
            <v>06.01.083</v>
          </cell>
          <cell r="B547" t="str">
            <v>VENEZIANA INDUSTRIAL-ALETAS FIBRA VIDRO MONTANTES ACO PRE-PINT REF 100</v>
          </cell>
          <cell r="C547" t="str">
            <v>M2</v>
          </cell>
          <cell r="D547">
            <v>480.66945606694554</v>
          </cell>
        </row>
        <row r="548">
          <cell r="A548" t="str">
            <v>06.01.084</v>
          </cell>
          <cell r="B548" t="str">
            <v>VENEZIANA INDUSTRIAL-ALETAS PVC MONTANTE ALUMINIO ANODIZADO REF 100</v>
          </cell>
          <cell r="C548" t="str">
            <v>M2</v>
          </cell>
          <cell r="D548">
            <v>653.25523012552298</v>
          </cell>
        </row>
        <row r="549">
          <cell r="A549" t="str">
            <v>06.01.085</v>
          </cell>
          <cell r="B549" t="str">
            <v>VENEZIANA INDUSTRIAL-ALETAS FIBRA VIDRO MONTANTES ALUM ANODIZ REF 100</v>
          </cell>
          <cell r="C549" t="str">
            <v>M2</v>
          </cell>
          <cell r="D549">
            <v>480.66945606694554</v>
          </cell>
        </row>
        <row r="550">
          <cell r="A550" t="str">
            <v>06.01.086</v>
          </cell>
          <cell r="B550" t="str">
            <v>VENEZIANA INDUSTRIAL-ALETAS PVC/MONTANTES ACO GALVANIZADO/REF.50</v>
          </cell>
          <cell r="C550" t="str">
            <v>M2</v>
          </cell>
          <cell r="D550">
            <v>264.61087866108784</v>
          </cell>
        </row>
        <row r="551">
          <cell r="A551" t="str">
            <v>06.01.087</v>
          </cell>
          <cell r="B551" t="str">
            <v>VENEZIANA INDUSTRIAL-ALETAS PVC/MONTANTES ALUM. ANODIZADO/REF.50</v>
          </cell>
          <cell r="C551" t="str">
            <v>M2</v>
          </cell>
          <cell r="D551">
            <v>653.25523012552298</v>
          </cell>
        </row>
        <row r="552">
          <cell r="A552" t="str">
            <v>06.01.099</v>
          </cell>
          <cell r="B552" t="str">
            <v>SERVICOS EM ELEMENTOS METALICOS/COMPONENTES</v>
          </cell>
          <cell r="C552" t="str">
            <v>MV</v>
          </cell>
          <cell r="D552">
            <v>530.27615062761504</v>
          </cell>
        </row>
        <row r="553">
          <cell r="A553" t="str">
            <v>06.02.001</v>
          </cell>
          <cell r="B553" t="str">
            <v>PC-01 PORTA CORTA-FOGO P90 L=90CM COMPLETA</v>
          </cell>
          <cell r="C553" t="str">
            <v>UN</v>
          </cell>
          <cell r="D553">
            <v>2261.0376569037658</v>
          </cell>
        </row>
        <row r="554">
          <cell r="A554" t="str">
            <v>06.02.010</v>
          </cell>
          <cell r="B554" t="str">
            <v>PF-11 PORTA/JANELA DE FERRO 180X260CM</v>
          </cell>
          <cell r="C554" t="str">
            <v>UN</v>
          </cell>
          <cell r="D554">
            <v>9153.4644351464431</v>
          </cell>
        </row>
        <row r="555">
          <cell r="A555" t="str">
            <v>06.02.015</v>
          </cell>
          <cell r="B555" t="str">
            <v>PF-15 PORTA EM CHAPA DE FERRO (L=82 CM)</v>
          </cell>
          <cell r="C555" t="str">
            <v>UN</v>
          </cell>
          <cell r="D555">
            <v>4434.9456066945604</v>
          </cell>
        </row>
        <row r="556">
          <cell r="A556" t="str">
            <v>06.02.016</v>
          </cell>
          <cell r="B556" t="str">
            <v>PF-16 PORTA EM CHAPA DE FERRO (L=92 CM)</v>
          </cell>
          <cell r="C556" t="str">
            <v>UN</v>
          </cell>
          <cell r="D556">
            <v>4803.3054393305438</v>
          </cell>
        </row>
        <row r="557">
          <cell r="A557" t="str">
            <v>06.02.017</v>
          </cell>
          <cell r="B557" t="str">
            <v>PF-17 PORTA EM CHAPA DE FERRO L=102CM</v>
          </cell>
          <cell r="C557" t="str">
            <v>UN</v>
          </cell>
          <cell r="D557">
            <v>5184.3179916317995</v>
          </cell>
        </row>
        <row r="558">
          <cell r="A558" t="str">
            <v>06.02.019</v>
          </cell>
          <cell r="B558" t="str">
            <v>PF-19 PORTA DE FERRO P/ RESERVATORIO - GALVANIZADA</v>
          </cell>
          <cell r="C558" t="str">
            <v>UN</v>
          </cell>
          <cell r="D558">
            <v>3610.6276150627614</v>
          </cell>
        </row>
        <row r="559">
          <cell r="A559" t="str">
            <v>06.02.020</v>
          </cell>
          <cell r="B559" t="str">
            <v>PORTA DE FERRO (TIPO PF-11)</v>
          </cell>
          <cell r="C559" t="str">
            <v>M2</v>
          </cell>
          <cell r="D559">
            <v>1983.0627615062763</v>
          </cell>
        </row>
        <row r="560">
          <cell r="A560" t="str">
            <v>06.02.026</v>
          </cell>
          <cell r="B560" t="str">
            <v>PF-23 PORTA DE FERRO C/ BANDEIRA EM CHAPA PERFURADA L=140CM</v>
          </cell>
          <cell r="C560" t="str">
            <v>UN</v>
          </cell>
          <cell r="D560">
            <v>5550.3765690376567</v>
          </cell>
        </row>
        <row r="561">
          <cell r="A561" t="str">
            <v>06.02.028</v>
          </cell>
          <cell r="B561" t="str">
            <v>PF-21 PORTA DE FERRO COM BANDEIRA EM CHAPA PERFURADA L=102CM</v>
          </cell>
          <cell r="C561" t="str">
            <v>UN</v>
          </cell>
          <cell r="D561">
            <v>4255.6820083682005</v>
          </cell>
        </row>
        <row r="562">
          <cell r="A562" t="str">
            <v>06.02.029</v>
          </cell>
          <cell r="B562" t="str">
            <v>PF-22 PORTA DE FERRO C/ BANDEIRA EM CHAPA PERFURADA L=82CM</v>
          </cell>
          <cell r="C562" t="str">
            <v>UN</v>
          </cell>
          <cell r="D562">
            <v>3519.9079497907946</v>
          </cell>
        </row>
        <row r="563">
          <cell r="A563" t="str">
            <v>06.02.032</v>
          </cell>
          <cell r="B563" t="str">
            <v>PF-20 PORTA DE FERRO COM BANDEIRA CHAPA PERFURADA L=180CM</v>
          </cell>
          <cell r="C563" t="str">
            <v>UN</v>
          </cell>
          <cell r="D563">
            <v>7943.4728033472802</v>
          </cell>
        </row>
        <row r="564">
          <cell r="A564" t="str">
            <v>06.02.045</v>
          </cell>
          <cell r="B564" t="str">
            <v>PF-26 PORTA DE FERRO C/BANDEIRA PARA HALL ELEVADOR L=90CM</v>
          </cell>
          <cell r="C564" t="str">
            <v>UN</v>
          </cell>
          <cell r="D564">
            <v>4348.4686192468616</v>
          </cell>
        </row>
        <row r="565">
          <cell r="A565" t="str">
            <v>06.02.046</v>
          </cell>
          <cell r="B565" t="str">
            <v>PF-27 PORTA DE FERRO 90X215CM</v>
          </cell>
          <cell r="C565" t="str">
            <v>UN</v>
          </cell>
          <cell r="D565">
            <v>2739.9665271966528</v>
          </cell>
        </row>
        <row r="566">
          <cell r="A566" t="str">
            <v>06.02.047</v>
          </cell>
          <cell r="B566" t="str">
            <v>PF-28 PORTA DE FERRO COM BANDEIRA 90X260CM</v>
          </cell>
          <cell r="C566" t="str">
            <v>UN</v>
          </cell>
          <cell r="D566">
            <v>3283.4142259414225</v>
          </cell>
        </row>
        <row r="567">
          <cell r="A567" t="str">
            <v>06.02.048</v>
          </cell>
          <cell r="B567" t="str">
            <v>PF-29 PORTA DE FERRO COM BANDEIRA EM CHAPA PERFURADA 90X260CM</v>
          </cell>
          <cell r="C567" t="str">
            <v>UN</v>
          </cell>
          <cell r="D567">
            <v>3381.7740585774054</v>
          </cell>
        </row>
        <row r="568">
          <cell r="A568" t="str">
            <v>06.02.049</v>
          </cell>
          <cell r="B568" t="str">
            <v>PF-30 PORTA EM CHAPA DE AÇO C/VENT.PERM (L=140CM)</v>
          </cell>
          <cell r="C568" t="str">
            <v>UN</v>
          </cell>
          <cell r="D568">
            <v>5082.4937238493721</v>
          </cell>
        </row>
        <row r="569">
          <cell r="A569" t="str">
            <v>06.02.053</v>
          </cell>
          <cell r="B569" t="str">
            <v>PF-32 PORTA EM CHAPA DE AÇO 82X210CM C/VENTILAÇÃO</v>
          </cell>
          <cell r="C569" t="str">
            <v>UN</v>
          </cell>
          <cell r="D569">
            <v>3312.4100418410039</v>
          </cell>
        </row>
        <row r="570">
          <cell r="A570" t="str">
            <v>06.02.054</v>
          </cell>
          <cell r="B570" t="str">
            <v>PF-33 PORTA EM CHAPA DE ACO 180X215CM</v>
          </cell>
          <cell r="C570" t="str">
            <v>UN</v>
          </cell>
          <cell r="D570">
            <v>7039.4979079497907</v>
          </cell>
        </row>
        <row r="571">
          <cell r="A571" t="str">
            <v>06.02.056</v>
          </cell>
          <cell r="B571" t="str">
            <v>PORTA EM CHAPA DE FERRO GALVANIZADO TIPO PF-15</v>
          </cell>
          <cell r="C571" t="str">
            <v>M2</v>
          </cell>
          <cell r="D571">
            <v>2576.2928870292885</v>
          </cell>
        </row>
        <row r="572">
          <cell r="A572" t="str">
            <v>06.02.060</v>
          </cell>
          <cell r="B572" t="str">
            <v>PT-38 PORTAO EM GRADIL ELETROFUNDIDO (345X230CM)</v>
          </cell>
          <cell r="C572" t="str">
            <v>UN</v>
          </cell>
          <cell r="D572">
            <v>6484.9456066945604</v>
          </cell>
        </row>
        <row r="573">
          <cell r="A573" t="str">
            <v>06.02.061</v>
          </cell>
          <cell r="B573" t="str">
            <v>PT-39 PORTAO EM GRADIL ELETROFUNDIDO (165X230CM)</v>
          </cell>
          <cell r="C573" t="str">
            <v>UN</v>
          </cell>
          <cell r="D573">
            <v>3783.5815899581589</v>
          </cell>
        </row>
        <row r="574">
          <cell r="A574" t="str">
            <v>06.02.062</v>
          </cell>
          <cell r="B574" t="str">
            <v>PT-40 BANDEIRA EM GRADIL ELETROFUNDIDO</v>
          </cell>
          <cell r="C574" t="str">
            <v>M2</v>
          </cell>
          <cell r="D574">
            <v>344.71966527196651</v>
          </cell>
        </row>
        <row r="575">
          <cell r="A575" t="str">
            <v>06.02.063</v>
          </cell>
          <cell r="B575" t="str">
            <v>PORTÃO EM GRADIL ELETROFUNDIDO</v>
          </cell>
          <cell r="C575" t="str">
            <v>M2</v>
          </cell>
          <cell r="D575">
            <v>813.37238493723851</v>
          </cell>
        </row>
        <row r="576">
          <cell r="A576" t="str">
            <v>06.02.064</v>
          </cell>
          <cell r="B576" t="str">
            <v>PT-43 PORTAO DE CORRER EM GRADIL ELETROF (360X230CM)</v>
          </cell>
          <cell r="C576" t="str">
            <v>UN</v>
          </cell>
          <cell r="D576">
            <v>8301.0627615062767</v>
          </cell>
        </row>
        <row r="577">
          <cell r="A577" t="str">
            <v>06.02.065</v>
          </cell>
          <cell r="B577" t="str">
            <v>PT-44 PORTAO DE CORRER EM GRADIL ELETROF (720X230CM)</v>
          </cell>
          <cell r="C577" t="str">
            <v>UN</v>
          </cell>
          <cell r="D577">
            <v>13932.401673640168</v>
          </cell>
        </row>
        <row r="578">
          <cell r="A578" t="str">
            <v>06.02.066</v>
          </cell>
          <cell r="B578" t="str">
            <v>PT-45 PORTAO DE CORRER EM GRADIL ELETROF (372X230CM)</v>
          </cell>
          <cell r="C578" t="str">
            <v>UN</v>
          </cell>
          <cell r="D578">
            <v>11782.87029288703</v>
          </cell>
        </row>
        <row r="579">
          <cell r="A579" t="str">
            <v>06.02.067</v>
          </cell>
          <cell r="B579" t="str">
            <v>PT-46 PORTAO DE CORRER EM GRADIL ELETROF (732X230CM)</v>
          </cell>
          <cell r="C579" t="str">
            <v>UN</v>
          </cell>
          <cell r="D579">
            <v>14871.65690376569</v>
          </cell>
        </row>
        <row r="580">
          <cell r="A580" t="str">
            <v>06.02.073</v>
          </cell>
          <cell r="B580" t="str">
            <v>PT-47 PORTÃO BASCULANTE-GRADIL ELETROFUND 705X230CM (USO INT)</v>
          </cell>
          <cell r="C580" t="str">
            <v>UN</v>
          </cell>
          <cell r="D580">
            <v>46715.76569037656</v>
          </cell>
        </row>
        <row r="581">
          <cell r="A581" t="str">
            <v>06.02.074</v>
          </cell>
          <cell r="B581" t="str">
            <v>PT-48 PORTÃO BASCULANTE-GRADIL ELETROFUND 525X230CM (USO INT)</v>
          </cell>
          <cell r="C581" t="str">
            <v>UN</v>
          </cell>
          <cell r="D581">
            <v>33633.832635983264</v>
          </cell>
        </row>
        <row r="582">
          <cell r="A582" t="str">
            <v>06.02.075</v>
          </cell>
          <cell r="B582" t="str">
            <v>PT-49 PORTÃO BASCULANTE-GRADIL ELETROFUND 345X230CM (USO INT)</v>
          </cell>
          <cell r="C582" t="str">
            <v>UN</v>
          </cell>
          <cell r="D582">
            <v>22691.548117154813</v>
          </cell>
        </row>
        <row r="583">
          <cell r="A583" t="str">
            <v>06.02.088</v>
          </cell>
          <cell r="B583" t="str">
            <v>PORTÃO DE CORRER EM GRADIL ELETROFUNDIDO</v>
          </cell>
          <cell r="C583" t="str">
            <v>M2</v>
          </cell>
          <cell r="D583">
            <v>1004.3598326359833</v>
          </cell>
        </row>
        <row r="584">
          <cell r="A584" t="str">
            <v>06.02.089</v>
          </cell>
          <cell r="B584" t="str">
            <v>PORTÃO BASCULANTE EM GRADIL ELETROFUNDIDO</v>
          </cell>
          <cell r="C584" t="str">
            <v>M2</v>
          </cell>
          <cell r="D584">
            <v>2882.3347280334724</v>
          </cell>
        </row>
        <row r="585">
          <cell r="A585" t="str">
            <v>06.02.094</v>
          </cell>
          <cell r="B585" t="str">
            <v>ME-02 MONTANTE ESTRUTURAL VERTICAL P/ESQUADRIAS EM VÃO DE 7,20M</v>
          </cell>
          <cell r="C585" t="str">
            <v>M</v>
          </cell>
          <cell r="D585">
            <v>134.45188284518827</v>
          </cell>
        </row>
        <row r="586">
          <cell r="A586" t="str">
            <v>06.02.095</v>
          </cell>
          <cell r="B586" t="str">
            <v>ME-03 MONTANTE ESTRUTURAL HORIZONTAL P/ESQUADRIAS</v>
          </cell>
          <cell r="C586" t="str">
            <v>M</v>
          </cell>
          <cell r="D586">
            <v>125.02092050209205</v>
          </cell>
        </row>
        <row r="587">
          <cell r="A587" t="str">
            <v>06.02.098</v>
          </cell>
          <cell r="B587" t="str">
            <v>MONTANTE DA PORTA PF-A TUBO AÇO GALVANIZADO 100X100 MM ESPESSURA
3MM. USO EXCLUSIVO PADRAO CRECHE</v>
          </cell>
          <cell r="C587" t="str">
            <v>M</v>
          </cell>
          <cell r="D587">
            <v>159.23849372384936</v>
          </cell>
        </row>
        <row r="588">
          <cell r="A588" t="str">
            <v>06.02.099</v>
          </cell>
          <cell r="B588" t="str">
            <v>SERVICOS EM ELEMENTOS METALICOS/COMPONENTES</v>
          </cell>
          <cell r="C588" t="str">
            <v>MV</v>
          </cell>
          <cell r="D588">
            <v>530.27615062761504</v>
          </cell>
        </row>
        <row r="589">
          <cell r="A589" t="str">
            <v>06.02.103</v>
          </cell>
          <cell r="B589" t="str">
            <v>PF-A PORTA 2 FOLHAS 193X210CM ADAPTADA MODELO PF-11 USO EXCLUSIVO
PADRÃO CRECHE.</v>
          </cell>
          <cell r="C589" t="str">
            <v>UN</v>
          </cell>
          <cell r="D589">
            <v>6378.1673640167355</v>
          </cell>
        </row>
        <row r="590">
          <cell r="A590" t="str">
            <v>06.02.104</v>
          </cell>
          <cell r="B590" t="str">
            <v>"PF-B PORTA 2 FOLHAS 300X215 CM INCLUSIVE VIDRO LAMINADO 6MM COM
MONTANTES ME-02 E ME-03 USO EXCLUSIVO PADRAO CRECHE"</v>
          </cell>
          <cell r="C590" t="str">
            <v>UN</v>
          </cell>
          <cell r="D590">
            <v>12594.058577405856</v>
          </cell>
        </row>
        <row r="591">
          <cell r="A591" t="str">
            <v>06.02.108</v>
          </cell>
          <cell r="B591" t="str">
            <v>PF-D PORTA DE CORRER QUATRO FOLHAS ADAPTADA MODELO PF-11 USO
EXCLUSIVO PADRAO CRECHE</v>
          </cell>
          <cell r="C591" t="str">
            <v>UN</v>
          </cell>
          <cell r="D591">
            <v>21859.983263598326</v>
          </cell>
        </row>
        <row r="592">
          <cell r="A592" t="str">
            <v>06.02.109</v>
          </cell>
          <cell r="B592" t="str">
            <v>PF-C PORTA CAIXILHO 93X215 CM ADAPTADA MODELO PF-27 USO EXCLUSIVO
PADRAO CRECHE</v>
          </cell>
          <cell r="C592" t="str">
            <v>UN</v>
          </cell>
          <cell r="D592">
            <v>4426.5020920502093</v>
          </cell>
        </row>
        <row r="593">
          <cell r="A593" t="str">
            <v>06.03.001</v>
          </cell>
          <cell r="B593" t="str">
            <v>TI-01 TAMPA DE INSPECAO - ACO</v>
          </cell>
          <cell r="C593" t="str">
            <v>UN</v>
          </cell>
          <cell r="D593">
            <v>845.67364016736406</v>
          </cell>
        </row>
        <row r="594">
          <cell r="A594" t="str">
            <v>06.03.003</v>
          </cell>
          <cell r="B594" t="str">
            <v>AF-01 ALCAPAO PARA LAJE DE FORRO</v>
          </cell>
          <cell r="C594" t="str">
            <v>UN</v>
          </cell>
          <cell r="D594">
            <v>659.78242677824267</v>
          </cell>
        </row>
        <row r="595">
          <cell r="A595" t="str">
            <v>06.03.016</v>
          </cell>
          <cell r="B595" t="str">
            <v>BP-01 BARRA ANTIPANICO SIMPLES</v>
          </cell>
          <cell r="C595" t="str">
            <v>UN</v>
          </cell>
          <cell r="D595">
            <v>752.66108786610869</v>
          </cell>
        </row>
        <row r="596">
          <cell r="A596" t="str">
            <v>06.03.017</v>
          </cell>
          <cell r="B596" t="str">
            <v>BP-02 BARRA ANTIPANICO DUPLA</v>
          </cell>
          <cell r="C596" t="str">
            <v>UN</v>
          </cell>
          <cell r="D596">
            <v>1668.4518828451883</v>
          </cell>
        </row>
        <row r="597">
          <cell r="A597" t="str">
            <v>06.03.018</v>
          </cell>
          <cell r="B597" t="str">
            <v>TP-03 TELA DE PROTEÇÃO ARAME GALVANIZADO ONDULADO - REQUADRO DE
FERRO</v>
          </cell>
          <cell r="C597" t="str">
            <v>M2</v>
          </cell>
          <cell r="D597">
            <v>442.99581589958154</v>
          </cell>
        </row>
        <row r="598">
          <cell r="A598" t="str">
            <v>06.03.019</v>
          </cell>
          <cell r="B598" t="str">
            <v>EM-05 ESCADA MARINHEIRO (GALVANIZADA)</v>
          </cell>
          <cell r="C598" t="str">
            <v>M</v>
          </cell>
          <cell r="D598">
            <v>829.43096234309621</v>
          </cell>
        </row>
        <row r="599">
          <cell r="A599" t="str">
            <v>06.03.020</v>
          </cell>
          <cell r="B599" t="str">
            <v>EM-06 ESCADA DE MARINHEIRO C/GUARDA CORPO GALVANIZADA</v>
          </cell>
          <cell r="C599" t="str">
            <v>M</v>
          </cell>
          <cell r="D599">
            <v>1410.9958158995817</v>
          </cell>
        </row>
        <row r="600">
          <cell r="A600" t="str">
            <v>06.03.024</v>
          </cell>
          <cell r="B600" t="str">
            <v>TP-12 TELA DE PROTECAO REMOVIVEL</v>
          </cell>
          <cell r="C600" t="str">
            <v>M2</v>
          </cell>
          <cell r="D600">
            <v>1060.5857740585775</v>
          </cell>
        </row>
        <row r="601">
          <cell r="A601" t="str">
            <v>06.03.032</v>
          </cell>
          <cell r="B601" t="str">
            <v>GR-01 GRADE DE PROTECAO FERRO CHATO 1" X 1/4" MALHA 15CM X15CM</v>
          </cell>
          <cell r="C601" t="str">
            <v>M2</v>
          </cell>
          <cell r="D601">
            <v>856.56066945606688</v>
          </cell>
        </row>
        <row r="602">
          <cell r="A602" t="str">
            <v>06.03.035</v>
          </cell>
          <cell r="B602" t="str">
            <v>GR-02 GRADE DE PROTECAO / GUICHE (122X105 CM) FERRO CHATO 1/2" X 1/8"</v>
          </cell>
          <cell r="C602" t="str">
            <v>UN</v>
          </cell>
          <cell r="D602">
            <v>786.62761506276149</v>
          </cell>
        </row>
        <row r="603">
          <cell r="A603" t="str">
            <v>06.03.036</v>
          </cell>
          <cell r="B603" t="str">
            <v>CHAPA PERFURADA GALV 14(FUROS REDONDOS E ALTERNADOS 3/8")AREA PERF
48%</v>
          </cell>
          <cell r="C603" t="str">
            <v>M2</v>
          </cell>
          <cell r="D603">
            <v>504.65271966527189</v>
          </cell>
        </row>
        <row r="604">
          <cell r="A604" t="str">
            <v>06.03.037</v>
          </cell>
          <cell r="B604" t="str">
            <v>PERFIL METALICO TUBULAR SECCAO QUADRADA 8X8CM E=3MM</v>
          </cell>
          <cell r="C604" t="str">
            <v>M</v>
          </cell>
          <cell r="D604">
            <v>161.1715481171548</v>
          </cell>
        </row>
        <row r="605">
          <cell r="A605" t="str">
            <v>06.03.039</v>
          </cell>
          <cell r="B605" t="str">
            <v>TELA DE PROTEÇÃO CONTRA NIDIFICACAO DE PASSAROS</v>
          </cell>
          <cell r="C605" t="str">
            <v>M2</v>
          </cell>
          <cell r="D605">
            <v>50.627615062761507</v>
          </cell>
        </row>
        <row r="606">
          <cell r="A606" t="str">
            <v>06.03.040</v>
          </cell>
          <cell r="B606" t="str">
            <v>TELA ARAME GALVANIZADO MOSQUITEIRA CONTRA INSETOS</v>
          </cell>
          <cell r="C606" t="str">
            <v>M2</v>
          </cell>
          <cell r="D606">
            <v>372.73640167364016</v>
          </cell>
        </row>
        <row r="607">
          <cell r="A607" t="str">
            <v>06.03.060</v>
          </cell>
          <cell r="B607" t="str">
            <v>BARRA DE APOIO P/DEFICIENTES EM INOX ESCOVADO</v>
          </cell>
          <cell r="C607" t="str">
            <v>CJ</v>
          </cell>
          <cell r="D607">
            <v>634.66945606694549</v>
          </cell>
        </row>
        <row r="608">
          <cell r="A608" t="str">
            <v>06.03.061</v>
          </cell>
          <cell r="B608" t="str">
            <v>CO-27 CORRIMÃO DUPLO AÇO INOX FORNECIDO E INSTALADO</v>
          </cell>
          <cell r="C608" t="str">
            <v>M</v>
          </cell>
          <cell r="D608">
            <v>641.78242677824255</v>
          </cell>
        </row>
        <row r="609">
          <cell r="A609" t="str">
            <v>06.03.062</v>
          </cell>
          <cell r="B609" t="str">
            <v>CO-28 CORRIMÃO DUPLO COM MONTANTE VERTICAL AÇO INOX FORNECIDO E
INSTALADO</v>
          </cell>
          <cell r="C609" t="str">
            <v>M</v>
          </cell>
          <cell r="D609">
            <v>939.29707112970709</v>
          </cell>
        </row>
        <row r="610">
          <cell r="A610" t="str">
            <v>06.03.063</v>
          </cell>
          <cell r="B610" t="str">
            <v>CO-29 CORRIMÃO DUPLO INTERMEDIÁRIO AÇO INOX FORNECIDO E INSTALADO</v>
          </cell>
          <cell r="C610" t="str">
            <v>M</v>
          </cell>
          <cell r="D610">
            <v>1134.9958158995814</v>
          </cell>
        </row>
        <row r="611">
          <cell r="A611" t="str">
            <v>06.03.064</v>
          </cell>
          <cell r="B611" t="str">
            <v>CO-30 GUARDA-CORPO TUBULAR AÇO INOX FORNECIDO E INSTALADO</v>
          </cell>
          <cell r="C611" t="str">
            <v>M</v>
          </cell>
          <cell r="D611">
            <v>614.45188284518827</v>
          </cell>
        </row>
        <row r="612">
          <cell r="A612" t="str">
            <v>06.03.066</v>
          </cell>
          <cell r="B612" t="str">
            <v>BANCO COM ASSENTO DE CONCRETO ARMADO LISO DESEMPENADO COM PINTURA
VERNIZ ACRÍLICO ARMAÇAO ENGASTADA NA LAJE DE PISO E PILARETE BLOCO
CONCRETO REVESTIDO</v>
          </cell>
          <cell r="C612" t="str">
            <v>M</v>
          </cell>
          <cell r="D612">
            <v>240.53556485355648</v>
          </cell>
        </row>
        <row r="613">
          <cell r="A613" t="str">
            <v>06.03.067</v>
          </cell>
          <cell r="B613" t="str">
            <v>FQ-05 ALAMBRADO PARA QUADRA COBERTA TÉRREA (BROCA)</v>
          </cell>
          <cell r="C613" t="str">
            <v>M</v>
          </cell>
          <cell r="D613">
            <v>1047.1631799163179</v>
          </cell>
        </row>
        <row r="614">
          <cell r="A614" t="str">
            <v>06.03.068</v>
          </cell>
          <cell r="B614" t="str">
            <v>FQ-06 ALAMBRADO PARA QUADRA COBERTA TERREA (SAPATA)</v>
          </cell>
          <cell r="C614" t="str">
            <v>M</v>
          </cell>
          <cell r="D614">
            <v>985.66527196652703</v>
          </cell>
        </row>
        <row r="615">
          <cell r="A615" t="str">
            <v>06.03.069</v>
          </cell>
          <cell r="B615" t="str">
            <v>QE-36 REDE DE PROTECAO PARA QUADRAS DE ESPORTES</v>
          </cell>
          <cell r="C615" t="str">
            <v>M2</v>
          </cell>
          <cell r="D615">
            <v>36.13389121338912</v>
          </cell>
        </row>
        <row r="616">
          <cell r="A616" t="str">
            <v>06.03.073</v>
          </cell>
          <cell r="B616" t="str">
            <v>QE-41 TABELA DE BASQUETE (SOMENTE TRELICA - FIXACAO PAREDE/PILAR)</v>
          </cell>
          <cell r="C616" t="str">
            <v>UN</v>
          </cell>
          <cell r="D616">
            <v>3200.8117154811712</v>
          </cell>
        </row>
        <row r="617">
          <cell r="A617" t="str">
            <v>06.03.074</v>
          </cell>
          <cell r="B617" t="str">
            <v>QE-42 POSTE PARA REDE DE VOLEIBOL (FUNDACAO DIRETA)</v>
          </cell>
          <cell r="C617" t="str">
            <v>PR</v>
          </cell>
          <cell r="D617">
            <v>1845.8577405857741</v>
          </cell>
        </row>
        <row r="618">
          <cell r="A618" t="str">
            <v>06.03.075</v>
          </cell>
          <cell r="B618" t="str">
            <v>QE-43 POSTE PARA REDE VOLEIBOL (LAJE ALVEOLAR)</v>
          </cell>
          <cell r="C618" t="str">
            <v>PR</v>
          </cell>
          <cell r="D618">
            <v>1861.071129707113</v>
          </cell>
        </row>
        <row r="619">
          <cell r="A619" t="str">
            <v>06.03.076</v>
          </cell>
          <cell r="B619" t="str">
            <v>QE-44 POSTE PARA REDE VOLEIBOL (PRE-LAJE TRELICADA)</v>
          </cell>
          <cell r="C619" t="str">
            <v>PR</v>
          </cell>
          <cell r="D619">
            <v>1854.4267782426778</v>
          </cell>
        </row>
        <row r="620">
          <cell r="A620" t="str">
            <v>06.03.077</v>
          </cell>
          <cell r="B620" t="str">
            <v>QE-45 TRAVE DE FUTEBOL DE SALAO (FUNDACAO DIRETA)</v>
          </cell>
          <cell r="C620" t="str">
            <v>UN</v>
          </cell>
          <cell r="D620">
            <v>1764.4435146443516</v>
          </cell>
        </row>
        <row r="621">
          <cell r="A621" t="str">
            <v>06.03.078</v>
          </cell>
          <cell r="B621" t="str">
            <v>QE-46 TRAVE DE FUTEBOL DE SALAO (LAJE ALVEOLAR)</v>
          </cell>
          <cell r="C621" t="str">
            <v>UN</v>
          </cell>
          <cell r="D621">
            <v>1706.3514644351462</v>
          </cell>
        </row>
        <row r="622">
          <cell r="A622" t="str">
            <v>06.03.079</v>
          </cell>
          <cell r="B622" t="str">
            <v>QE-47 TRAVE DE FUTEBOL DE SALAO (PRE-LAJE TRELICADA)</v>
          </cell>
          <cell r="C622" t="str">
            <v>UN</v>
          </cell>
          <cell r="D622">
            <v>1699.7071129707113</v>
          </cell>
        </row>
        <row r="623">
          <cell r="A623" t="str">
            <v>06.03.080</v>
          </cell>
          <cell r="B623" t="str">
            <v>QE-39 TABELA DE BASQUETE (LAJE ALVEOLAR)</v>
          </cell>
          <cell r="C623" t="str">
            <v>UN</v>
          </cell>
          <cell r="D623">
            <v>4970.2259414225937</v>
          </cell>
        </row>
        <row r="624">
          <cell r="A624" t="str">
            <v>06.03.081</v>
          </cell>
          <cell r="B624" t="str">
            <v>QE-40 TABELA DE BASQUETE (PRE-LAJE TRELIÇADA)</v>
          </cell>
          <cell r="C624" t="str">
            <v>UN</v>
          </cell>
          <cell r="D624">
            <v>5040.4435146443511</v>
          </cell>
        </row>
        <row r="625">
          <cell r="A625" t="str">
            <v>06.03.082</v>
          </cell>
          <cell r="B625" t="str">
            <v>CO-31 CORRIMÃO SIMPLES AÇO INOX FORNECIDO E INSTALADO</v>
          </cell>
          <cell r="C625" t="str">
            <v>M</v>
          </cell>
          <cell r="D625">
            <v>312.59414225941424</v>
          </cell>
        </row>
        <row r="626">
          <cell r="A626" t="str">
            <v>06.03.083</v>
          </cell>
          <cell r="B626" t="str">
            <v>CO-32 CORRIMÃO SIMPLES C/ MONTANTE VERTICAL AÇO INOX FORNECIDO E
INSTALADO</v>
          </cell>
          <cell r="C626" t="str">
            <v>M</v>
          </cell>
          <cell r="D626">
            <v>711.43933054393301</v>
          </cell>
        </row>
        <row r="627">
          <cell r="A627" t="str">
            <v>06.03.084</v>
          </cell>
          <cell r="B627" t="str">
            <v>CO-33 CORRIMÃO SIMPLES INTERMEDIÁRIO AÇO INOX FORNECIDO E INSTALADO</v>
          </cell>
          <cell r="C627" t="str">
            <v>M</v>
          </cell>
          <cell r="D627">
            <v>866.01673640167371</v>
          </cell>
        </row>
        <row r="628">
          <cell r="A628" t="str">
            <v>06.03.085</v>
          </cell>
          <cell r="B628" t="str">
            <v>EM-07 ESCADA MARINHEIRO GALVANIZADA ACESSO POÇO DO ELEVADOR</v>
          </cell>
          <cell r="C628" t="str">
            <v>UN</v>
          </cell>
          <cell r="D628">
            <v>1096.317991631799</v>
          </cell>
        </row>
        <row r="629">
          <cell r="A629" t="str">
            <v>06.03.086</v>
          </cell>
          <cell r="B629" t="str">
            <v>BR-11 BARRA DE APOIO COM FIXAÇAO LATERAL LAVATORIO COLETIVO</v>
          </cell>
          <cell r="C629" t="str">
            <v>UN</v>
          </cell>
          <cell r="D629">
            <v>216.44351464435144</v>
          </cell>
        </row>
        <row r="630">
          <cell r="A630" t="str">
            <v>06.03.087</v>
          </cell>
          <cell r="B630" t="str">
            <v>BR-12 BARRA DE APOIO COM FIXAÇAO LATERAL MICTORIO INDIVIDUAL</v>
          </cell>
          <cell r="C630" t="str">
            <v>UN</v>
          </cell>
          <cell r="D630">
            <v>615.97489539748949</v>
          </cell>
        </row>
        <row r="631">
          <cell r="A631" t="str">
            <v>06.03.090</v>
          </cell>
          <cell r="B631" t="str">
            <v>CAIXILHARIA EM ALUMINIO</v>
          </cell>
          <cell r="C631" t="str">
            <v>KG</v>
          </cell>
          <cell r="D631">
            <v>135.79079497907949</v>
          </cell>
        </row>
        <row r="632">
          <cell r="A632" t="str">
            <v>06.03.091</v>
          </cell>
          <cell r="B632" t="str">
            <v>CAIXILHARIA EM FERRO</v>
          </cell>
          <cell r="C632" t="str">
            <v>KG</v>
          </cell>
          <cell r="D632">
            <v>62.68619246861924</v>
          </cell>
        </row>
        <row r="633">
          <cell r="A633" t="str">
            <v>06.03.099</v>
          </cell>
          <cell r="B633" t="str">
            <v>SERVICOS EM ELEMENTOS METALICOS/COMPONENTES</v>
          </cell>
          <cell r="C633" t="str">
            <v>MV</v>
          </cell>
          <cell r="D633">
            <v>530.27615062761504</v>
          </cell>
        </row>
        <row r="634">
          <cell r="A634" t="str">
            <v>06.03.100</v>
          </cell>
          <cell r="B634" t="str">
            <v>CO-34 CORRIMÃO DUPLO AÇO GALVANIZADO COM PINTURA ESMALTE.</v>
          </cell>
          <cell r="C634" t="str">
            <v>M</v>
          </cell>
          <cell r="D634">
            <v>568.99581589958154</v>
          </cell>
        </row>
        <row r="635">
          <cell r="A635" t="str">
            <v>06.03.101</v>
          </cell>
          <cell r="B635" t="str">
            <v>CO-35 CORRIMÃO DUPLO COM MONTANTE VERTICAL AÇO GALVANIZADO COM
PINTURA ESMALTE</v>
          </cell>
          <cell r="C635" t="str">
            <v>M</v>
          </cell>
          <cell r="D635">
            <v>682.96234309623424</v>
          </cell>
        </row>
        <row r="636">
          <cell r="A636" t="str">
            <v>06.03.102</v>
          </cell>
          <cell r="B636" t="str">
            <v>CO-36 CORRIMÃO DUPLO INTERMEDIÁRIO AÇO GALVANIZADO COM PINTURA
ESMALTE</v>
          </cell>
          <cell r="C636" t="str">
            <v>M</v>
          </cell>
          <cell r="D636">
            <v>744.93723849372384</v>
          </cell>
        </row>
        <row r="637">
          <cell r="A637" t="str">
            <v>06.03.103</v>
          </cell>
          <cell r="B637" t="str">
            <v>CO-37 CORRIMÃO SIMPLES AÇO GALVANIZADO COM PINTURA ESMALTE</v>
          </cell>
          <cell r="C637" t="str">
            <v>M</v>
          </cell>
          <cell r="D637">
            <v>364.55230125523008</v>
          </cell>
        </row>
        <row r="638">
          <cell r="A638" t="str">
            <v>06.03.104</v>
          </cell>
          <cell r="B638" t="str">
            <v>CO-38 CORRIMÃO SIMPLES COM MONTANTE VERTICAL AÇO GALVANIZADO COM
PINTURA ESMALTE</v>
          </cell>
          <cell r="C638" t="str">
            <v>M</v>
          </cell>
          <cell r="D638">
            <v>515.28033472803349</v>
          </cell>
        </row>
        <row r="639">
          <cell r="A639" t="str">
            <v>06.03.105</v>
          </cell>
          <cell r="B639" t="str">
            <v>CO-39 CORRIMÃO SIMPLES INTERMEDIÁRIO AÇO GALVANIZADO COM PINTURA
ESMALTE</v>
          </cell>
          <cell r="C639" t="str">
            <v>M</v>
          </cell>
          <cell r="D639">
            <v>895.38075313807531</v>
          </cell>
        </row>
        <row r="640">
          <cell r="A640" t="str">
            <v>06.03.106</v>
          </cell>
          <cell r="B640" t="str">
            <v>CO-40 GUARDA-CORPO TUBULAR H=15CM SOBRE ALVENARIA AÇO GALVANIZADO
COM PINTURA ESMALTE</v>
          </cell>
          <cell r="C640" t="str">
            <v>M</v>
          </cell>
          <cell r="D640">
            <v>486.96234309623424</v>
          </cell>
        </row>
        <row r="641">
          <cell r="A641" t="str">
            <v>06.03.107</v>
          </cell>
          <cell r="B641" t="str">
            <v>CO-41 GUARDA-CORPO COM CHAPA PERFURADA H=110CM AÇO GALVANIZADO
COM PINTURA ESMALTE</v>
          </cell>
          <cell r="C641" t="str">
            <v>M</v>
          </cell>
          <cell r="D641">
            <v>1474.0753138075313</v>
          </cell>
        </row>
        <row r="642">
          <cell r="A642" t="str">
            <v>06.03.108</v>
          </cell>
          <cell r="B642" t="str">
            <v>CO-42 GUARDA-CORPO COM CHAPA PERFURADA H=130CM AÇO GALVANIZADO
COM PINTURA ESMALTE</v>
          </cell>
          <cell r="C642" t="str">
            <v>M</v>
          </cell>
          <cell r="D642">
            <v>1641.2635983263597</v>
          </cell>
        </row>
        <row r="643">
          <cell r="A643" t="str">
            <v>06.03.109</v>
          </cell>
          <cell r="B643" t="str">
            <v>CO-43 GUARDA-CORPO COM GRADIL DE FECHAMENTO H=110CM AÇO
GALVANIZADO COM PINTURA ESMALTE</v>
          </cell>
          <cell r="C643" t="str">
            <v>M</v>
          </cell>
          <cell r="D643">
            <v>991.01255230125514</v>
          </cell>
        </row>
        <row r="644">
          <cell r="A644" t="str">
            <v>06.03.110</v>
          </cell>
          <cell r="B644" t="str">
            <v>CO-44 GUARDA-CORPO COM GRADIL DE FECHAMENTO H=130CM AÇO
GALVANIZADO COM PINTURA ESMALTE</v>
          </cell>
          <cell r="C644" t="str">
            <v>M</v>
          </cell>
          <cell r="D644">
            <v>1036.18410041841</v>
          </cell>
        </row>
        <row r="645">
          <cell r="A645" t="str">
            <v>06.03.111</v>
          </cell>
          <cell r="B645" t="str">
            <v>CO-45 GUARDA-CORPO TUBULAR COM GRADIL DE FECHAMENTO H=110CM AÇO
GALVANIZADO COM PINTURA ESMALTE</v>
          </cell>
          <cell r="C645" t="str">
            <v>M</v>
          </cell>
          <cell r="D645">
            <v>944.49372384937237</v>
          </cell>
        </row>
        <row r="646">
          <cell r="A646" t="str">
            <v>06.03.112</v>
          </cell>
          <cell r="B646" t="str">
            <v>CO-46 GUARDA-CORPO TUBULAR COM GRADIL DE FECHAMENTO H=130CM AÇO
GALVANIZADO COM PINTURA ESMALTE</v>
          </cell>
          <cell r="C646" t="str">
            <v>M</v>
          </cell>
          <cell r="D646">
            <v>1065.5230125523012</v>
          </cell>
        </row>
        <row r="647">
          <cell r="A647" t="str">
            <v>06.03.113</v>
          </cell>
          <cell r="B647" t="str">
            <v>CO-47 GUARDA-CORPO TUBULAR H=20CM SOBRE ALVENARIA AÇO GALVANIZADO
COM PINTURA ESMALTE</v>
          </cell>
          <cell r="C647" t="str">
            <v>M</v>
          </cell>
          <cell r="D647">
            <v>550.77824267782421</v>
          </cell>
        </row>
        <row r="648">
          <cell r="A648" t="str">
            <v>06.03.115</v>
          </cell>
          <cell r="B648" t="str">
            <v>QE-38 TABELA DE BASQUETE INCLUSIVE GALVANIZAÇÃO A FOGO E PINTURA
ESMALTE FUNDACAO BROCA Ø 25CM</v>
          </cell>
          <cell r="C648" t="str">
            <v>UN</v>
          </cell>
          <cell r="D648">
            <v>6341.2133891213389</v>
          </cell>
        </row>
        <row r="649">
          <cell r="A649" t="str">
            <v>06.50.030</v>
          </cell>
          <cell r="B649" t="str">
            <v>DEMOLIÇÃO DE DEGRAUS DE ESCADA DE MARINHEIRO EM GRAMPOS</v>
          </cell>
          <cell r="C649" t="str">
            <v>UN</v>
          </cell>
          <cell r="D649">
            <v>3.0711297071129704</v>
          </cell>
        </row>
        <row r="650">
          <cell r="A650" t="str">
            <v>06.50.099</v>
          </cell>
          <cell r="B650" t="str">
            <v>DEMOLICOES</v>
          </cell>
          <cell r="C650" t="str">
            <v>MV</v>
          </cell>
          <cell r="D650">
            <v>530.27615062761504</v>
          </cell>
        </row>
        <row r="651">
          <cell r="A651" t="str">
            <v>06.60.001</v>
          </cell>
          <cell r="B651" t="str">
            <v>RETIRADA DE ESQUADRIAS METÁLICAS</v>
          </cell>
          <cell r="C651" t="str">
            <v>M2</v>
          </cell>
          <cell r="D651">
            <v>23.8744769874477</v>
          </cell>
        </row>
        <row r="652">
          <cell r="A652" t="str">
            <v>06.60.002</v>
          </cell>
          <cell r="B652" t="str">
            <v>RETIRADA DE TELA</v>
          </cell>
          <cell r="C652" t="str">
            <v>M2</v>
          </cell>
          <cell r="D652">
            <v>7.02092050209205</v>
          </cell>
        </row>
        <row r="653">
          <cell r="A653" t="str">
            <v>06.60.005</v>
          </cell>
          <cell r="B653" t="str">
            <v>RETIRADA DE BATENTES</v>
          </cell>
          <cell r="C653" t="str">
            <v>UN</v>
          </cell>
          <cell r="D653">
            <v>40.937238493723846</v>
          </cell>
        </row>
        <row r="654">
          <cell r="A654" t="str">
            <v>06.60.050</v>
          </cell>
          <cell r="B654" t="str">
            <v>RETIRADA DE BRAÇO DE ALAVANCA</v>
          </cell>
          <cell r="C654" t="str">
            <v>UN</v>
          </cell>
          <cell r="D654">
            <v>12.368200836820083</v>
          </cell>
        </row>
        <row r="655">
          <cell r="A655" t="str">
            <v>06.60.051</v>
          </cell>
          <cell r="B655" t="str">
            <v>RETIRADA DE ALAVANCA</v>
          </cell>
          <cell r="C655" t="str">
            <v>UN</v>
          </cell>
          <cell r="D655">
            <v>9.8912133891213383</v>
          </cell>
        </row>
        <row r="656">
          <cell r="A656" t="str">
            <v>06.60.052</v>
          </cell>
          <cell r="B656" t="str">
            <v>RETIRADA DE PUXADOR DE ENGATE PARA CAIXILHO DE CORRER</v>
          </cell>
          <cell r="C656" t="str">
            <v>UN</v>
          </cell>
          <cell r="D656">
            <v>3.4644351464435141</v>
          </cell>
        </row>
        <row r="657">
          <cell r="A657" t="str">
            <v>06.60.060</v>
          </cell>
          <cell r="B657" t="str">
            <v>RETIRADA DE ESCADA DE MARINHEIRO COM GUARDA-CORPO</v>
          </cell>
          <cell r="C657" t="str">
            <v>M</v>
          </cell>
          <cell r="D657">
            <v>27.28870292887029</v>
          </cell>
        </row>
        <row r="658">
          <cell r="A658" t="str">
            <v>06.60.099</v>
          </cell>
          <cell r="B658" t="str">
            <v>RETIRADAS</v>
          </cell>
          <cell r="C658" t="str">
            <v>MV</v>
          </cell>
          <cell r="D658">
            <v>530.27615062761504</v>
          </cell>
        </row>
        <row r="659">
          <cell r="A659" t="str">
            <v>06.70.001</v>
          </cell>
          <cell r="B659" t="str">
            <v>RECOLOCAÇÃO DE ESQUADRIAS METÁLICAS</v>
          </cell>
          <cell r="C659" t="str">
            <v>M2</v>
          </cell>
          <cell r="D659">
            <v>34.10878661087866</v>
          </cell>
        </row>
        <row r="660">
          <cell r="A660" t="str">
            <v>06.70.005</v>
          </cell>
          <cell r="B660" t="str">
            <v>RECOLOCAÇÃO DE BATENTES</v>
          </cell>
          <cell r="C660" t="str">
            <v>UN</v>
          </cell>
          <cell r="D660">
            <v>44.35146443514644</v>
          </cell>
        </row>
        <row r="661">
          <cell r="A661" t="str">
            <v>06.70.020</v>
          </cell>
          <cell r="B661" t="str">
            <v>RECOLOCACAO DE TELA</v>
          </cell>
          <cell r="C661" t="str">
            <v>M2</v>
          </cell>
          <cell r="D661">
            <v>9.2301255230125516</v>
          </cell>
        </row>
        <row r="662">
          <cell r="A662" t="str">
            <v>06.70.050</v>
          </cell>
          <cell r="B662" t="str">
            <v>RECOLOCAÇÃO DE BRAÇO DE ALAVANCA</v>
          </cell>
          <cell r="C662" t="str">
            <v>M</v>
          </cell>
          <cell r="D662">
            <v>29.690376569037653</v>
          </cell>
        </row>
        <row r="663">
          <cell r="A663" t="str">
            <v>06.70.051</v>
          </cell>
          <cell r="B663" t="str">
            <v>RECOLOCAÇÃO DE ALAVANCA</v>
          </cell>
          <cell r="C663" t="str">
            <v>UN</v>
          </cell>
          <cell r="D663">
            <v>27.221757322175733</v>
          </cell>
        </row>
        <row r="664">
          <cell r="A664" t="str">
            <v>06.70.052</v>
          </cell>
          <cell r="B664" t="str">
            <v>RECOLOCAÇÃO DE PUXADOR DE ENGATE PARA CAIXILHO DE CORRER</v>
          </cell>
          <cell r="C664" t="str">
            <v>UN</v>
          </cell>
          <cell r="D664">
            <v>4.9456066945606691</v>
          </cell>
        </row>
        <row r="665">
          <cell r="A665" t="str">
            <v>06.70.060</v>
          </cell>
          <cell r="B665" t="str">
            <v>RECOLOCAÇÃO DE ESCADA MARINHEIRO COM GUARDA CORPO</v>
          </cell>
          <cell r="C665" t="str">
            <v>M</v>
          </cell>
          <cell r="D665">
            <v>27.28870292887029</v>
          </cell>
        </row>
        <row r="666">
          <cell r="A666" t="str">
            <v>06.70.099</v>
          </cell>
          <cell r="B666" t="str">
            <v>RECOLOCACOES DE ELEMENTOS METALICOS/COMPONENTES</v>
          </cell>
          <cell r="C666" t="str">
            <v>MV</v>
          </cell>
          <cell r="D666">
            <v>530.27615062761504</v>
          </cell>
        </row>
        <row r="667">
          <cell r="A667" t="str">
            <v>06.80.001</v>
          </cell>
          <cell r="B667" t="str">
            <v>CAIXILHO BASCULANTE EM PERFIL DE FERRO</v>
          </cell>
          <cell r="C667" t="str">
            <v>M2</v>
          </cell>
          <cell r="D667">
            <v>1411.4142259414225</v>
          </cell>
        </row>
        <row r="668">
          <cell r="A668" t="str">
            <v>06.80.003</v>
          </cell>
          <cell r="B668" t="str">
            <v>CAIXILHO FIXO EM PERFIL DE FERRO</v>
          </cell>
          <cell r="C668" t="str">
            <v>M2</v>
          </cell>
          <cell r="D668">
            <v>1281.0209205020919</v>
          </cell>
        </row>
        <row r="669">
          <cell r="A669" t="str">
            <v>06.80.005</v>
          </cell>
          <cell r="B669" t="str">
            <v>CAIXILHO DE CORRER EM PERFIL DE FERRO</v>
          </cell>
          <cell r="C669" t="str">
            <v>M2</v>
          </cell>
          <cell r="D669">
            <v>1012.0753138075314</v>
          </cell>
        </row>
        <row r="670">
          <cell r="A670" t="str">
            <v>06.80.008</v>
          </cell>
          <cell r="B670" t="str">
            <v>FOLHA PARA CAIXILHO DE CORRER EM PERFIL DE FERRO</v>
          </cell>
          <cell r="C670" t="str">
            <v>M2</v>
          </cell>
          <cell r="D670">
            <v>395.80753138075312</v>
          </cell>
        </row>
        <row r="671">
          <cell r="A671" t="str">
            <v>06.80.009</v>
          </cell>
          <cell r="B671" t="str">
            <v>CAIXILHO MAXIMAR DE FERRO</v>
          </cell>
          <cell r="C671" t="str">
            <v>M2</v>
          </cell>
          <cell r="D671">
            <v>1068.4937238493721</v>
          </cell>
        </row>
        <row r="672">
          <cell r="A672" t="str">
            <v>06.80.020</v>
          </cell>
          <cell r="B672" t="str">
            <v>PORTA DE ENROLAR EM TIRAS ARTICULADAS</v>
          </cell>
          <cell r="C672" t="str">
            <v>M2</v>
          </cell>
          <cell r="D672">
            <v>349.74895397489536</v>
          </cell>
        </row>
        <row r="673">
          <cell r="A673" t="str">
            <v>06.80.023</v>
          </cell>
          <cell r="B673" t="str">
            <v>PORTAO DE 1 FOLHA DE TUBOS E TELA GALVANIZADOS COM PORTA CADEADO</v>
          </cell>
          <cell r="C673" t="str">
            <v>M2</v>
          </cell>
          <cell r="D673">
            <v>738.53556485355637</v>
          </cell>
        </row>
        <row r="674">
          <cell r="A674" t="str">
            <v>06.80.025</v>
          </cell>
          <cell r="B674" t="str">
            <v>PORTAO DE 2 FOLHAS DE TUBO E TELA GALVANIZADOS COM PORTA CADEADO</v>
          </cell>
          <cell r="C674" t="str">
            <v>M2</v>
          </cell>
          <cell r="D674">
            <v>716.17573221757323</v>
          </cell>
        </row>
        <row r="675">
          <cell r="A675" t="str">
            <v>06.80.029</v>
          </cell>
          <cell r="B675" t="str">
            <v>TELA DE PROTEÇAO P/CAIXILHO C/REQ. DE PERFIL DE FERRO E TELA ARAME GALV.</v>
          </cell>
          <cell r="C675" t="str">
            <v>M2</v>
          </cell>
          <cell r="D675">
            <v>206.41004184100416</v>
          </cell>
        </row>
        <row r="676">
          <cell r="A676" t="str">
            <v>06.80.033</v>
          </cell>
          <cell r="B676" t="str">
            <v>CHAPA DE FERRO N 14, INCLUSIVE SOLDAGEM</v>
          </cell>
          <cell r="C676" t="str">
            <v>M2</v>
          </cell>
          <cell r="D676">
            <v>343.0125523012552</v>
          </cell>
        </row>
        <row r="677">
          <cell r="A677" t="str">
            <v>06.80.043</v>
          </cell>
          <cell r="B677" t="str">
            <v>BRACO DE ALAVANCA DE FERRO</v>
          </cell>
          <cell r="C677" t="str">
            <v>M</v>
          </cell>
          <cell r="D677">
            <v>35.054393305439326</v>
          </cell>
        </row>
        <row r="678">
          <cell r="A678" t="str">
            <v>06.80.044</v>
          </cell>
          <cell r="B678" t="str">
            <v>ALAVANCA PARA CAIXILHO BASCULANTE</v>
          </cell>
          <cell r="C678" t="str">
            <v>UN</v>
          </cell>
          <cell r="D678">
            <v>30.661087866108787</v>
          </cell>
        </row>
        <row r="679">
          <cell r="A679" t="str">
            <v>06.80.045</v>
          </cell>
          <cell r="B679" t="str">
            <v>PUXADORES DE ENGATE EM LATAO CROMADO PARA CAIXILHO DE CORRER</v>
          </cell>
          <cell r="C679" t="str">
            <v>UN</v>
          </cell>
          <cell r="D679">
            <v>96.225941422594133</v>
          </cell>
        </row>
        <row r="680">
          <cell r="A680" t="str">
            <v>06.80.046</v>
          </cell>
          <cell r="B680" t="str">
            <v>CADEADO E PORTA CADEADO</v>
          </cell>
          <cell r="C680" t="str">
            <v>UN</v>
          </cell>
          <cell r="D680">
            <v>38.887029288702927</v>
          </cell>
        </row>
        <row r="681">
          <cell r="A681" t="str">
            <v>06.80.049</v>
          </cell>
          <cell r="B681" t="str">
            <v>LUBRIFICACAO DE CAIXILHO E TROCA DE REBITES</v>
          </cell>
          <cell r="C681" t="str">
            <v>M2</v>
          </cell>
          <cell r="D681">
            <v>8.493723849372385</v>
          </cell>
        </row>
        <row r="682">
          <cell r="A682" t="str">
            <v>06.80.050</v>
          </cell>
          <cell r="B682" t="str">
            <v>FERRO TRABALHADO (CAIXILHO)</v>
          </cell>
          <cell r="C682" t="str">
            <v>KG</v>
          </cell>
          <cell r="D682">
            <v>62.68619246861924</v>
          </cell>
        </row>
        <row r="683">
          <cell r="A683" t="str">
            <v>06.80.082</v>
          </cell>
          <cell r="B683" t="str">
            <v>CAIXILHO FIXO EM ALUMINIO ANODIZADO</v>
          </cell>
          <cell r="C683" t="str">
            <v>M2</v>
          </cell>
          <cell r="D683">
            <v>963.10460251046027</v>
          </cell>
        </row>
        <row r="684">
          <cell r="A684" t="str">
            <v>06.80.084</v>
          </cell>
          <cell r="B684" t="str">
            <v>CAIXILHO DE CORRER EM ALUMINIO ANODIZADO</v>
          </cell>
          <cell r="C684" t="str">
            <v>M2</v>
          </cell>
          <cell r="D684">
            <v>326.74476987447696</v>
          </cell>
        </row>
        <row r="685">
          <cell r="A685" t="str">
            <v>06.80.086</v>
          </cell>
          <cell r="B685" t="str">
            <v>FOLHA PARA CAIXILHO DE CORRER EM ALUMINIO ANODIZADO</v>
          </cell>
          <cell r="C685" t="str">
            <v>M2</v>
          </cell>
          <cell r="D685">
            <v>694.91213389121333</v>
          </cell>
        </row>
        <row r="686">
          <cell r="A686" t="str">
            <v>06.80.088</v>
          </cell>
          <cell r="B686" t="str">
            <v>CAIXILHO MAXIMAR EM ALUMINIO ANODIZADO</v>
          </cell>
          <cell r="C686" t="str">
            <v>M2</v>
          </cell>
          <cell r="D686">
            <v>1484.2510460251046</v>
          </cell>
        </row>
        <row r="687">
          <cell r="A687" t="str">
            <v>06.80.094</v>
          </cell>
          <cell r="B687" t="str">
            <v>BRACO DE ALAVANCA DE ALUMINIO</v>
          </cell>
          <cell r="C687" t="str">
            <v>M</v>
          </cell>
          <cell r="D687">
            <v>43.757322175732213</v>
          </cell>
        </row>
        <row r="688">
          <cell r="A688" t="str">
            <v>06.80.096</v>
          </cell>
          <cell r="B688" t="str">
            <v>PUXADOR DE ENGATE DE ALUMINIO TIPO "BICO DE PAPAGAIO"</v>
          </cell>
          <cell r="C688" t="str">
            <v>UN</v>
          </cell>
          <cell r="D688">
            <v>21.456066945606693</v>
          </cell>
        </row>
        <row r="689">
          <cell r="A689" t="str">
            <v>06.80.099</v>
          </cell>
          <cell r="B689" t="str">
            <v>SERVICOS EM ELEMENTOS METALICOS/COMPONENTES - CONSERVACAO</v>
          </cell>
          <cell r="C689" t="str">
            <v>MV</v>
          </cell>
          <cell r="D689">
            <v>530.27615062761504</v>
          </cell>
        </row>
        <row r="690">
          <cell r="A690" t="str">
            <v>07.01.001</v>
          </cell>
          <cell r="B690" t="str">
            <v>EM TESOURAS PARA TELHAS CERAMICAS - VAOS ATE 7.00 M</v>
          </cell>
          <cell r="C690" t="str">
            <v>M2</v>
          </cell>
          <cell r="D690">
            <v>171.64853556485355</v>
          </cell>
        </row>
        <row r="691">
          <cell r="A691" t="str">
            <v>07.01.002</v>
          </cell>
          <cell r="B691" t="str">
            <v>EM TESOURAS PARA TELHAS CERAMICAS - VAOS DE 7.01 A 10.00 M</v>
          </cell>
          <cell r="C691" t="str">
            <v>M2</v>
          </cell>
          <cell r="D691">
            <v>182.60251046025104</v>
          </cell>
        </row>
        <row r="692">
          <cell r="A692" t="str">
            <v>07.01.003</v>
          </cell>
          <cell r="B692" t="str">
            <v>EM TESOURAS PARA TELHAS CERAMICAS - VAOS DE 10.01 A 13.00 M</v>
          </cell>
          <cell r="C692" t="str">
            <v>M2</v>
          </cell>
          <cell r="D692">
            <v>193.56485355648536</v>
          </cell>
        </row>
        <row r="693">
          <cell r="A693" t="str">
            <v>07.01.004</v>
          </cell>
          <cell r="B693" t="str">
            <v>EM TESOURAS PARA TELHAS CERAMICAS - VAOS DE 13.01 A 18.00 M</v>
          </cell>
          <cell r="C693" t="str">
            <v>M2</v>
          </cell>
          <cell r="D693">
            <v>211.1715481171548</v>
          </cell>
        </row>
        <row r="694">
          <cell r="A694" t="str">
            <v>07.01.010</v>
          </cell>
          <cell r="B694" t="str">
            <v>EM TESOURAS PARA TELHAS OND CIM-AM/AL/PLAST - VAOS ATE 7,00 M</v>
          </cell>
          <cell r="C694" t="str">
            <v>M2</v>
          </cell>
          <cell r="D694">
            <v>122.38493723849372</v>
          </cell>
        </row>
        <row r="695">
          <cell r="A695" t="str">
            <v>07.01.011</v>
          </cell>
          <cell r="B695" t="str">
            <v>EM TESOURAS PARA TELHAS OND CIM-AM/AL/PLAST - VAOS DE 7.01 A 10,00 M</v>
          </cell>
          <cell r="C695" t="str">
            <v>M2</v>
          </cell>
          <cell r="D695">
            <v>133.34728033472803</v>
          </cell>
        </row>
        <row r="696">
          <cell r="A696" t="str">
            <v>07.01.012</v>
          </cell>
          <cell r="B696" t="str">
            <v>EM TESOURAS PARA TELHAS OND CIM-AM/AL/PLAST - VAOS DE 10.01 A 13,00 M</v>
          </cell>
          <cell r="C696" t="str">
            <v>M2</v>
          </cell>
          <cell r="D696">
            <v>144.30125523012552</v>
          </cell>
        </row>
        <row r="697">
          <cell r="A697" t="str">
            <v>07.01.013</v>
          </cell>
          <cell r="B697" t="str">
            <v>EM TESOURAS PARA TELHAS OND CIM-AM/AL/PLAST - VAOS DE 13,01 A 18,00 M</v>
          </cell>
          <cell r="C697" t="str">
            <v>M2</v>
          </cell>
          <cell r="D697">
            <v>157.59832635983264</v>
          </cell>
        </row>
        <row r="698">
          <cell r="A698" t="str">
            <v>07.01.025</v>
          </cell>
          <cell r="B698" t="str">
            <v>EM TERCAS PARA TELHAS CERAMICAS</v>
          </cell>
          <cell r="C698" t="str">
            <v>M2</v>
          </cell>
          <cell r="D698">
            <v>96.142259414225933</v>
          </cell>
        </row>
        <row r="699">
          <cell r="A699" t="str">
            <v>07.01.026</v>
          </cell>
          <cell r="B699" t="str">
            <v>EM TERCAS PARA TELHAS DE CIM-AM/AL/PLAST</v>
          </cell>
          <cell r="C699" t="str">
            <v>M2</v>
          </cell>
          <cell r="D699">
            <v>30.778242677824267</v>
          </cell>
        </row>
        <row r="700">
          <cell r="A700" t="str">
            <v>07.01.027</v>
          </cell>
          <cell r="B700" t="str">
            <v>EM TERCAS PARA TELHAS TRAPEZOIDAIS</v>
          </cell>
          <cell r="C700" t="str">
            <v>M2</v>
          </cell>
          <cell r="D700">
            <v>20.861924686192467</v>
          </cell>
        </row>
        <row r="701">
          <cell r="A701" t="str">
            <v>07.01.040</v>
          </cell>
          <cell r="B701" t="str">
            <v>ESTRUTURA DE COBERTURA EM TERÇA 6X12CM PARA TELHA ONDULADA CRFS
SOBRE BASE E PILARETE CONCRETO USO EXCLUSIVO PADRAO CRECHE</v>
          </cell>
          <cell r="C701" t="str">
            <v>M2</v>
          </cell>
          <cell r="D701">
            <v>51.347280334728033</v>
          </cell>
        </row>
        <row r="702">
          <cell r="A702" t="str">
            <v>07.01.098</v>
          </cell>
          <cell r="B702" t="str">
            <v>PECAS DE MADEIRA MACICA</v>
          </cell>
          <cell r="C702" t="str">
            <v>M3</v>
          </cell>
          <cell r="D702">
            <v>5846.1422594142259</v>
          </cell>
        </row>
        <row r="703">
          <cell r="A703" t="str">
            <v>07.01.099</v>
          </cell>
          <cell r="B703" t="str">
            <v>ESTRUTURAS DE COBERTURA</v>
          </cell>
          <cell r="C703" t="str">
            <v>MV</v>
          </cell>
          <cell r="D703">
            <v>530.27615062761504</v>
          </cell>
        </row>
        <row r="704">
          <cell r="A704" t="str">
            <v>07.02.004</v>
          </cell>
          <cell r="B704" t="str">
            <v>FORNECIMENTO E MONTAGEM DE ESTRUTURA METALICA COM AÇO NAO PATINAVE
(ASTMA36/A570)</v>
          </cell>
          <cell r="C704" t="str">
            <v>L
KG</v>
          </cell>
          <cell r="D704">
            <v>26.284518828451883</v>
          </cell>
        </row>
        <row r="705">
          <cell r="A705" t="str">
            <v>07.02.016</v>
          </cell>
          <cell r="B705" t="str">
            <v>FORNECIMENTO E MONTAGEM DE ESTRUTURA METALICA COM AÇO RESISTENTE A
CORROSAO (ASTMA709/A588)</v>
          </cell>
          <cell r="C705" t="str">
            <v>KG</v>
          </cell>
          <cell r="D705">
            <v>28.995815899581586</v>
          </cell>
        </row>
        <row r="706">
          <cell r="A706" t="str">
            <v>07.02.099</v>
          </cell>
          <cell r="B706" t="str">
            <v>ESTRUTURAS DE COBERTURA</v>
          </cell>
          <cell r="C706" t="str">
            <v>MV</v>
          </cell>
          <cell r="D706">
            <v>530.27615062761504</v>
          </cell>
        </row>
        <row r="707">
          <cell r="A707" t="str">
            <v>07.03.064</v>
          </cell>
          <cell r="B707" t="str">
            <v>TELHA DE POLIESTER (PERFIL DA ONDULADA ACO) - E=1,2MM</v>
          </cell>
          <cell r="C707" t="str">
            <v>M2</v>
          </cell>
          <cell r="D707">
            <v>81.255230125522999</v>
          </cell>
        </row>
        <row r="708">
          <cell r="A708" t="str">
            <v>07.03.065</v>
          </cell>
          <cell r="B708" t="str">
            <v>TELHA DE POLIESTER (PERFIL DA TRAPEZOIDAL ACO H ATE 40MM) - E=1,2MM</v>
          </cell>
          <cell r="C708" t="str">
            <v>M2</v>
          </cell>
          <cell r="D708">
            <v>75.046025104602506</v>
          </cell>
        </row>
        <row r="709">
          <cell r="A709" t="str">
            <v>07.03.066</v>
          </cell>
          <cell r="B709" t="str">
            <v>TELHA DE POLIESTER (PERFIL DA TRAPEZOIDAL ACO H=100MM) - E=1,2MM</v>
          </cell>
          <cell r="C709" t="str">
            <v>M2</v>
          </cell>
          <cell r="D709">
            <v>109.6652719665272</v>
          </cell>
        </row>
        <row r="710">
          <cell r="A710" t="str">
            <v>07.03.067</v>
          </cell>
          <cell r="B710" t="str">
            <v>TELHA DE POLIESTER (PERFIL DA ONDULADA CRFS) - E=1,2MM</v>
          </cell>
          <cell r="C710" t="str">
            <v>M2</v>
          </cell>
          <cell r="D710">
            <v>89.062761506276146</v>
          </cell>
        </row>
        <row r="711">
          <cell r="A711" t="str">
            <v>07.03.099</v>
          </cell>
          <cell r="B711" t="str">
            <v>COBERTURAS</v>
          </cell>
          <cell r="C711" t="str">
            <v>MV</v>
          </cell>
          <cell r="D711">
            <v>530.27615062761504</v>
          </cell>
        </row>
        <row r="712">
          <cell r="A712" t="str">
            <v>07.03.105</v>
          </cell>
          <cell r="B712" t="str">
            <v>TELHA CERAMICA TIPO FRANCESA</v>
          </cell>
          <cell r="C712" t="str">
            <v>M2</v>
          </cell>
          <cell r="D712">
            <v>77.53138075313808</v>
          </cell>
        </row>
        <row r="713">
          <cell r="A713" t="str">
            <v>07.03.106</v>
          </cell>
          <cell r="B713" t="str">
            <v>TELHA CERAMICA TIPO PAULISTA</v>
          </cell>
          <cell r="C713" t="str">
            <v>M2</v>
          </cell>
          <cell r="D713">
            <v>128.91213389121339</v>
          </cell>
        </row>
        <row r="714">
          <cell r="A714" t="str">
            <v>07.03.107</v>
          </cell>
          <cell r="B714" t="str">
            <v>TELHA CERAMICA TIPO PLAN</v>
          </cell>
          <cell r="C714" t="str">
            <v>M2</v>
          </cell>
          <cell r="D714">
            <v>117.07112970711297</v>
          </cell>
        </row>
        <row r="715">
          <cell r="A715" t="str">
            <v>07.03.110</v>
          </cell>
          <cell r="B715" t="str">
            <v>TELHA CERAMICA TIPO ROMANA</v>
          </cell>
          <cell r="C715" t="str">
            <v>M2</v>
          </cell>
          <cell r="D715">
            <v>52.57740585774058</v>
          </cell>
        </row>
        <row r="716">
          <cell r="A716" t="str">
            <v>07.03.112</v>
          </cell>
          <cell r="B716" t="str">
            <v>TELHA CERAMICA TIPO COLONIAL</v>
          </cell>
          <cell r="C716" t="str">
            <v>M2</v>
          </cell>
          <cell r="D716">
            <v>91.874476987447693</v>
          </cell>
        </row>
        <row r="717">
          <cell r="A717" t="str">
            <v>07.03.120</v>
          </cell>
          <cell r="B717" t="str">
            <v>TELHA TECNOLOGIA CRFS ONDULADA E=6MM</v>
          </cell>
          <cell r="C717" t="str">
            <v>M2</v>
          </cell>
          <cell r="D717">
            <v>41.313807531380746</v>
          </cell>
        </row>
        <row r="718">
          <cell r="A718" t="str">
            <v>07.03.121</v>
          </cell>
          <cell r="B718" t="str">
            <v>TELHA TECNOLOGIA CRFS ONDULADA E=8MM</v>
          </cell>
          <cell r="C718" t="str">
            <v>M2</v>
          </cell>
          <cell r="D718">
            <v>69.891213389121333</v>
          </cell>
        </row>
        <row r="719">
          <cell r="A719" t="str">
            <v>07.03.122</v>
          </cell>
          <cell r="B719" t="str">
            <v>TELHA TECNOLOGIA CRFS MAXIPLAC H=125MM E=6MM</v>
          </cell>
          <cell r="C719" t="str">
            <v>M2</v>
          </cell>
          <cell r="D719">
            <v>79.372384937238479</v>
          </cell>
        </row>
        <row r="720">
          <cell r="A720" t="str">
            <v>07.03.123</v>
          </cell>
          <cell r="B720" t="str">
            <v>TELHA TECNOLOGIA CRFS MAXIPLAC H=125MM E=8MM</v>
          </cell>
          <cell r="C720" t="str">
            <v>M2</v>
          </cell>
          <cell r="D720">
            <v>107.54811715481172</v>
          </cell>
        </row>
        <row r="721">
          <cell r="A721" t="str">
            <v>07.03.129</v>
          </cell>
          <cell r="B721" t="str">
            <v>TELHA GALVALUME / ACO GALV PINT 1 FACE PO OU COIL-COATING ONDULADA
CRFS E=0,65MM</v>
          </cell>
          <cell r="C721" t="str">
            <v>M2</v>
          </cell>
          <cell r="D721">
            <v>118.42677824267783</v>
          </cell>
        </row>
        <row r="722">
          <cell r="A722" t="str">
            <v>07.03.130</v>
          </cell>
          <cell r="B722" t="str">
            <v>TELHA GALVALUME / ACO GALV PINT 1 FACE PO/COIL-COATING TRAPEZ H=40MM
E=0,65MM</v>
          </cell>
          <cell r="C722" t="str">
            <v>M2</v>
          </cell>
          <cell r="D722">
            <v>132.04184100418408</v>
          </cell>
        </row>
        <row r="723">
          <cell r="A723" t="str">
            <v>07.03.131</v>
          </cell>
          <cell r="B723" t="str">
            <v>TELHA GALVALUME / ACO GALV PINT 1 FACE PO/COIL-COATING TRAPEZ H=100MM
E=0,65MM</v>
          </cell>
          <cell r="C723" t="str">
            <v>M2</v>
          </cell>
          <cell r="D723">
            <v>133.78242677824267</v>
          </cell>
        </row>
        <row r="724">
          <cell r="A724" t="str">
            <v>07.03.132</v>
          </cell>
          <cell r="B724" t="str">
            <v>TELHA GALVALUME / ACO GALV ACAB. NATURAL ONDULADA CRFS E=0,65MM</v>
          </cell>
          <cell r="C724" t="str">
            <v>M2</v>
          </cell>
          <cell r="D724">
            <v>104.38493723849372</v>
          </cell>
        </row>
        <row r="725">
          <cell r="A725" t="str">
            <v>07.03.133</v>
          </cell>
          <cell r="B725" t="str">
            <v>TELHA GALVALUME / ACO GALV ACABAMENTO.NATURAL TRAPEZ H=40MM
.E=0,65MM</v>
          </cell>
          <cell r="C725" t="str">
            <v>M2</v>
          </cell>
          <cell r="D725">
            <v>97.481171548117146</v>
          </cell>
        </row>
        <row r="726">
          <cell r="A726" t="str">
            <v>07.03.134</v>
          </cell>
          <cell r="B726" t="str">
            <v>TELHA GALVALUME / ACO GALV ACABAMENTO.NATURAL TRAPEZ H=100MM
.E=0,65MM</v>
          </cell>
          <cell r="C726" t="str">
            <v>M2</v>
          </cell>
          <cell r="D726">
            <v>119.57322175732216</v>
          </cell>
        </row>
        <row r="727">
          <cell r="A727" t="str">
            <v>07.03.135</v>
          </cell>
          <cell r="B727" t="str">
            <v>TELHA GALVALUME / ACO GALV SANDUICHE E=30MM (PUR) / (PIR) TRAPEZ
H=40MM NAS DUAS FACES E= 0,50MM COM PINT FACES APARENTES.</v>
          </cell>
          <cell r="C727" t="str">
            <v>M2</v>
          </cell>
          <cell r="D727">
            <v>239.43933054393304</v>
          </cell>
        </row>
        <row r="728">
          <cell r="A728" t="str">
            <v>07.03.136</v>
          </cell>
          <cell r="B728" t="str">
            <v>TELHA GALVALUME / ACO GALV SANDUICHE E=50MM (PUR) / (PIR) TRAPEZ
H=40MM NAS DUAS FACES E= 0,50MM COM PINT FACES APARENTES.</v>
          </cell>
          <cell r="C728" t="str">
            <v>M2</v>
          </cell>
          <cell r="D728">
            <v>293.99999999999994</v>
          </cell>
        </row>
        <row r="729">
          <cell r="A729" t="str">
            <v>07.03.137</v>
          </cell>
          <cell r="B729" t="str">
            <v>TELHA GALVALUME / ACO GALV SANDUICHE E=30MM (PUR) / (PIR) SUPERIOR
TRAPEZ H=40MM / INFERIOR PLANO E= 0,50MM COM PINT FACES APARENTES</v>
          </cell>
          <cell r="C729" t="str">
            <v>M2</v>
          </cell>
          <cell r="D729">
            <v>185.59832635983261</v>
          </cell>
        </row>
        <row r="730">
          <cell r="A730" t="str">
            <v>07.03.138</v>
          </cell>
          <cell r="B730" t="str">
            <v>TELHA GALVALUME / ACO GALV SANDUICHE E=50MM (PUR) / (PIR) SUPERIOR
TRAPEZ H=40MM / INFERIOR PLANO E= 0,50MM COM PINT FACES APARENTES</v>
          </cell>
          <cell r="C730" t="str">
            <v>M2</v>
          </cell>
          <cell r="D730">
            <v>200.20083682008368</v>
          </cell>
        </row>
        <row r="731">
          <cell r="A731" t="str">
            <v>07.03.140</v>
          </cell>
          <cell r="B731" t="str">
            <v>TELHA GALVALUME / ACO GALV PINT 1 FACE PO/COIL-COATING TRAPEZ H=40MM
E=0,80MM</v>
          </cell>
          <cell r="C731" t="str">
            <v>M2</v>
          </cell>
          <cell r="D731">
            <v>152.87866108786611</v>
          </cell>
        </row>
        <row r="732">
          <cell r="A732" t="str">
            <v>07.04.001</v>
          </cell>
          <cell r="B732" t="str">
            <v>CUMEEIRA E ESPIGAO EMBOCADOS PARA TELHA CERAMICA</v>
          </cell>
          <cell r="C732" t="str">
            <v>M</v>
          </cell>
          <cell r="D732">
            <v>30.234309623430963</v>
          </cell>
        </row>
        <row r="733">
          <cell r="A733" t="str">
            <v>07.04.034</v>
          </cell>
          <cell r="B733" t="str">
            <v>CUMEEIRA ACO PINT PO/COIL-COATING PERFIL OND/TRAP E=0,65MM H ATE 40MM</v>
          </cell>
          <cell r="C733" t="str">
            <v>M</v>
          </cell>
          <cell r="D733">
            <v>118.37656903765691</v>
          </cell>
        </row>
        <row r="734">
          <cell r="A734" t="str">
            <v>07.04.035</v>
          </cell>
          <cell r="B734" t="str">
            <v>CUMEEIRA DE ACO PINT PO OU COIL-COATING LISA OU LISA DENTADA E=0.5MM</v>
          </cell>
          <cell r="C734" t="str">
            <v>M2</v>
          </cell>
          <cell r="D734">
            <v>79.071129707112959</v>
          </cell>
        </row>
        <row r="735">
          <cell r="A735" t="str">
            <v>07.04.037</v>
          </cell>
          <cell r="B735" t="str">
            <v>CUMEEIRA ACO GALV PINT PO/COIL-COATING PERFIL TRAPEZ H=100MM E=0,65MM</v>
          </cell>
          <cell r="C735" t="str">
            <v>M</v>
          </cell>
          <cell r="D735">
            <v>136.69456066945605</v>
          </cell>
        </row>
        <row r="736">
          <cell r="A736" t="str">
            <v>07.04.040</v>
          </cell>
          <cell r="B736" t="str">
            <v>CUMEEIRA DE ACO NATURAL LISA OU LISA DENTADA E=0,5MM</v>
          </cell>
          <cell r="C736" t="str">
            <v>M</v>
          </cell>
          <cell r="D736">
            <v>61.715481171548113</v>
          </cell>
        </row>
        <row r="737">
          <cell r="A737" t="str">
            <v>07.04.041</v>
          </cell>
          <cell r="B737" t="str">
            <v>CUMEEIRA DE ACO NATURAL PERFIL ONDUL OU TRAP E=0,65MM H ATE 40MM</v>
          </cell>
          <cell r="C737" t="str">
            <v>M</v>
          </cell>
          <cell r="D737">
            <v>136.80334728033472</v>
          </cell>
        </row>
        <row r="738">
          <cell r="A738" t="str">
            <v>07.04.042</v>
          </cell>
          <cell r="B738" t="str">
            <v>CUMEEIRA DE ACO GALV NATURAL PERFIL TRAP E=0,5MM H=100MM</v>
          </cell>
          <cell r="C738" t="str">
            <v>M</v>
          </cell>
          <cell r="D738">
            <v>141.60669456066944</v>
          </cell>
        </row>
        <row r="739">
          <cell r="A739" t="str">
            <v>07.04.044</v>
          </cell>
          <cell r="B739" t="str">
            <v>RUFO DE ACO NATURAL SIMPLES E=0,5MM</v>
          </cell>
          <cell r="C739" t="str">
            <v>M</v>
          </cell>
          <cell r="D739">
            <v>29.732217573221757</v>
          </cell>
        </row>
        <row r="740">
          <cell r="A740" t="str">
            <v>07.04.061</v>
          </cell>
          <cell r="B740" t="str">
            <v>DOMO DE ACRILICO COM CAIXILHO DE ALUMINIO</v>
          </cell>
          <cell r="C740" t="str">
            <v>M2</v>
          </cell>
          <cell r="D740">
            <v>762.27615062761504</v>
          </cell>
        </row>
        <row r="741">
          <cell r="A741" t="str">
            <v>07.04.099</v>
          </cell>
          <cell r="B741" t="str">
            <v>PECAS PARA COBERTURA</v>
          </cell>
          <cell r="C741" t="str">
            <v>MV</v>
          </cell>
          <cell r="D741">
            <v>530.27615062761504</v>
          </cell>
        </row>
        <row r="742">
          <cell r="A742" t="str">
            <v>07.04.100</v>
          </cell>
          <cell r="B742" t="str">
            <v>RUFO LISO DE ACO GALV NATURAL E=0,65MM CORTE ATE 300MM</v>
          </cell>
          <cell r="C742" t="str">
            <v>M</v>
          </cell>
          <cell r="D742">
            <v>48.2928870292887</v>
          </cell>
        </row>
        <row r="743">
          <cell r="A743" t="str">
            <v>07.04.101</v>
          </cell>
          <cell r="B743" t="str">
            <v>RUFO LISO DE ACO GALV NATURAL E=0,65MM CORTE ATE 400MM</v>
          </cell>
          <cell r="C743" t="str">
            <v>M</v>
          </cell>
          <cell r="D743">
            <v>53.782426778242673</v>
          </cell>
        </row>
        <row r="744">
          <cell r="A744" t="str">
            <v>07.04.102</v>
          </cell>
          <cell r="B744" t="str">
            <v>RUFO LISO DE ACO GALV NATURAL E=0,65MM CORTE ATE 600MM</v>
          </cell>
          <cell r="C744" t="str">
            <v>M</v>
          </cell>
          <cell r="D744">
            <v>65.112970711297066</v>
          </cell>
        </row>
        <row r="745">
          <cell r="A745" t="str">
            <v>07.04.112</v>
          </cell>
          <cell r="B745" t="str">
            <v>RUFO DENTADO ACO GALV NATURAL E=0,65MM CORTE ATE 300MM</v>
          </cell>
          <cell r="C745" t="str">
            <v>M</v>
          </cell>
          <cell r="D745">
            <v>78.192468619246853</v>
          </cell>
        </row>
        <row r="746">
          <cell r="A746" t="str">
            <v>07.04.113</v>
          </cell>
          <cell r="B746" t="str">
            <v>RUFO DENTADO ACO GALV NATURAL E=0,65MM CORTE ATE 400MM</v>
          </cell>
          <cell r="C746" t="str">
            <v>M</v>
          </cell>
          <cell r="D746">
            <v>79.121338912133879</v>
          </cell>
        </row>
        <row r="747">
          <cell r="A747" t="str">
            <v>07.04.114</v>
          </cell>
          <cell r="B747" t="str">
            <v>RUFO DENTADO ACO GALV NATURAL E=0,65MM CORTE ATE 600MM</v>
          </cell>
          <cell r="C747" t="str">
            <v>M</v>
          </cell>
          <cell r="D747">
            <v>62.669456066945607</v>
          </cell>
        </row>
        <row r="748">
          <cell r="A748" t="str">
            <v>07.04.120</v>
          </cell>
          <cell r="B748" t="str">
            <v>RUFO DENTADO ACO GALV PINT PO/COIL-COATING E=0,65MM CORTE ATE 300MM</v>
          </cell>
          <cell r="C748" t="str">
            <v>M</v>
          </cell>
          <cell r="D748">
            <v>68.46861924686192</v>
          </cell>
        </row>
        <row r="749">
          <cell r="A749" t="str">
            <v>07.04.121</v>
          </cell>
          <cell r="B749" t="str">
            <v>RUFO DENTADO ACO GALV PINT PO/COIL-COATING E=0,65MM CORTE ATE 400MM</v>
          </cell>
          <cell r="C749" t="str">
            <v>M</v>
          </cell>
          <cell r="D749">
            <v>82.794979079497907</v>
          </cell>
        </row>
        <row r="750">
          <cell r="A750" t="str">
            <v>07.04.122</v>
          </cell>
          <cell r="B750" t="str">
            <v>RUFO DENTADO ACO GALV PINT PO/COIL-COATING E=0,50MM CORTE ATE 300MM</v>
          </cell>
          <cell r="C750" t="str">
            <v>M</v>
          </cell>
          <cell r="D750">
            <v>62.677824267782427</v>
          </cell>
        </row>
        <row r="751">
          <cell r="A751" t="str">
            <v>07.04.123</v>
          </cell>
          <cell r="B751" t="str">
            <v>RUFO DENTADO ACO GALV PINT PO/COIL-COATING E=0,50MM CORTE ATE 400MM</v>
          </cell>
          <cell r="C751" t="str">
            <v>M</v>
          </cell>
          <cell r="D751">
            <v>70.527196652719667</v>
          </cell>
        </row>
        <row r="752">
          <cell r="A752" t="str">
            <v>07.04.124</v>
          </cell>
          <cell r="B752" t="str">
            <v>RUFO DENTADO ACO GALV PINT PO/COIL-COATING E=0,50MM CORTE ATE 600MM</v>
          </cell>
          <cell r="C752" t="str">
            <v>M</v>
          </cell>
          <cell r="D752">
            <v>95.238493723849373</v>
          </cell>
        </row>
        <row r="753">
          <cell r="A753" t="str">
            <v>07.04.126</v>
          </cell>
          <cell r="B753" t="str">
            <v>RUFO DENTADO ACO GALV PINT PO/COIL-COATING E=0,65MM CORTE ATE 600MM</v>
          </cell>
          <cell r="C753" t="str">
            <v>M</v>
          </cell>
          <cell r="D753">
            <v>119.581589958159</v>
          </cell>
        </row>
        <row r="754">
          <cell r="A754" t="str">
            <v>07.04.127</v>
          </cell>
          <cell r="B754" t="str">
            <v>RUFO LISO ACO GALV PINT PO OU COIL-COATING E=0,65MM CORTE ATE 300MM</v>
          </cell>
          <cell r="C754" t="str">
            <v>M</v>
          </cell>
          <cell r="D754">
            <v>62.878661087866107</v>
          </cell>
        </row>
        <row r="755">
          <cell r="A755" t="str">
            <v>07.04.129</v>
          </cell>
          <cell r="B755" t="str">
            <v>CUMEEIRA ARTICULADA P/ TELHA TECNOLOGIA CRFS ONDULADA</v>
          </cell>
          <cell r="C755" t="str">
            <v>M</v>
          </cell>
          <cell r="D755">
            <v>106.63598326359832</v>
          </cell>
        </row>
        <row r="756">
          <cell r="A756" t="str">
            <v>07.04.130</v>
          </cell>
          <cell r="B756" t="str">
            <v>CUMEEIRA SHED P/ TELHA TECNOLOGIA CRFS ONDULADA</v>
          </cell>
          <cell r="C756" t="str">
            <v>M</v>
          </cell>
          <cell r="D756">
            <v>60.811715481171547</v>
          </cell>
        </row>
        <row r="757">
          <cell r="A757" t="str">
            <v>07.04.131</v>
          </cell>
          <cell r="B757" t="str">
            <v>RUFO P/ TELHA TECNOLOGIA CRFS ONDULADA</v>
          </cell>
          <cell r="C757" t="str">
            <v>M</v>
          </cell>
          <cell r="D757">
            <v>57.97489539748954</v>
          </cell>
        </row>
        <row r="758">
          <cell r="A758" t="str">
            <v>07.04.132</v>
          </cell>
          <cell r="B758" t="str">
            <v>ESPIGAO NORMAL P/ TELHA TECNOLOGIA CRFS ONDULADA</v>
          </cell>
          <cell r="C758" t="str">
            <v>M</v>
          </cell>
          <cell r="D758">
            <v>58.870292887029279</v>
          </cell>
        </row>
        <row r="759">
          <cell r="A759" t="str">
            <v>07.04.133</v>
          </cell>
          <cell r="B759" t="str">
            <v>RUFO LISO ACO GALV PINT PO/COIL-COATING E=0,65MM CORTE ATE 400MM</v>
          </cell>
          <cell r="C759" t="str">
            <v>M</v>
          </cell>
          <cell r="D759">
            <v>75.999999999999986</v>
          </cell>
        </row>
        <row r="760">
          <cell r="A760" t="str">
            <v>07.04.134</v>
          </cell>
          <cell r="B760" t="str">
            <v>RUFO LISO ACO GALV PINT PO/COIL-COATING E=0,65MM CORTE ATE 600MM</v>
          </cell>
          <cell r="C760" t="str">
            <v>M</v>
          </cell>
          <cell r="D760">
            <v>119.1715481171548</v>
          </cell>
        </row>
        <row r="761">
          <cell r="A761" t="str">
            <v>07.05.007</v>
          </cell>
          <cell r="B761" t="str">
            <v>FECHAMENTO TELHA PERF GALVALUME / ACO GALV
TRAPEZ H=40MM E=0,65MM PINT PO 2 FACES Ø FURO ATE 3,17MM AREA
PERFURADA ATÉ 40%</v>
          </cell>
          <cell r="C761" t="str">
            <v>M2</v>
          </cell>
          <cell r="D761">
            <v>136.43514644351464</v>
          </cell>
        </row>
        <row r="762">
          <cell r="A762" t="str">
            <v>07.05.008</v>
          </cell>
          <cell r="B762" t="str">
            <v>FECHAMENTO TELHA PERF GALVALUME / ACO GALV TRAPEZ H=35MM E=0,65MM
PINT PO 2 FACES Ø FURO ATE 3,17MM AREA PERFURADA ATÉ 40%</v>
          </cell>
          <cell r="C762" t="str">
            <v>M2</v>
          </cell>
          <cell r="D762">
            <v>119.68200836820084</v>
          </cell>
        </row>
        <row r="763">
          <cell r="A763" t="str">
            <v>07.05.010</v>
          </cell>
          <cell r="B763" t="str">
            <v>VEDACAO LATERAL DE COBERTURA COM TELA DE NYLON</v>
          </cell>
          <cell r="C763" t="str">
            <v>M2</v>
          </cell>
          <cell r="D763">
            <v>152.46861924686192</v>
          </cell>
        </row>
        <row r="764">
          <cell r="A764" t="str">
            <v>07.05.023</v>
          </cell>
          <cell r="B764" t="str">
            <v>FECHAMENTO TELHA GALVALUME / AÇO GALV TRAP H=40MM E=0,80MM PINT PO 2
FACES USO EXCLUSIVO FUNDO Q. ESPORTES</v>
          </cell>
          <cell r="C764" t="str">
            <v>M2</v>
          </cell>
          <cell r="D764">
            <v>106.99581589958159</v>
          </cell>
        </row>
        <row r="765">
          <cell r="A765" t="str">
            <v>07.05.025</v>
          </cell>
          <cell r="B765" t="str">
            <v>FECHAMENTO TELHA PERF GALVALUME / AÇO GALV TRAP H=40MM E=0,80MM
PINT PO 2 FACES Ø FURO ATE 3,17MM AREA PERFURADA ATE 40% USO
EXCLUSIVO LATERAL Q. ESPORTES</v>
          </cell>
          <cell r="C765" t="str">
            <v>M2</v>
          </cell>
          <cell r="D765">
            <v>165.36401673640168</v>
          </cell>
        </row>
        <row r="766">
          <cell r="A766" t="str">
            <v>07.05.080</v>
          </cell>
          <cell r="B766" t="str">
            <v>SUB-COBERTURA COM MANTA ALUMINIZADA</v>
          </cell>
          <cell r="C766" t="str">
            <v>M2</v>
          </cell>
          <cell r="D766">
            <v>15.15481171548117</v>
          </cell>
        </row>
        <row r="767">
          <cell r="A767" t="str">
            <v>07.05.099</v>
          </cell>
          <cell r="B767" t="str">
            <v>FECHAMENTOS E/OU VEDACOES</v>
          </cell>
          <cell r="C767" t="str">
            <v>MV</v>
          </cell>
          <cell r="D767">
            <v>530.27615062761504</v>
          </cell>
        </row>
        <row r="768">
          <cell r="A768" t="str">
            <v>07.50.001</v>
          </cell>
          <cell r="B768" t="str">
            <v>DEMOLICAO DE TELHA FIBRO CIMENTO TRAPEZOIDAL</v>
          </cell>
          <cell r="C768" t="str">
            <v>M2</v>
          </cell>
          <cell r="D768">
            <v>4.6108786610878658</v>
          </cell>
        </row>
        <row r="769">
          <cell r="A769" t="str">
            <v>07.60.001</v>
          </cell>
          <cell r="B769" t="str">
            <v>RETIRADA DE ESTRUT DE MADEIRA EM TESOURA,PONTAL OU MISTA P/TELHA
BARRO SOBRE LAJE</v>
          </cell>
          <cell r="C769" t="str">
            <v>M2</v>
          </cell>
          <cell r="D769">
            <v>20.468619246861923</v>
          </cell>
        </row>
        <row r="770">
          <cell r="A770" t="str">
            <v>07.60.002</v>
          </cell>
          <cell r="B770" t="str">
            <v>RETIRADA DE ESTRUT DE MADEIRA EM TESOURA PARA TELHAS DE BARRO SOBRE
VAO LIVRE</v>
          </cell>
          <cell r="C770" t="str">
            <v>M2</v>
          </cell>
          <cell r="D770">
            <v>28.995815899581586</v>
          </cell>
        </row>
        <row r="771">
          <cell r="A771" t="str">
            <v>07.60.005</v>
          </cell>
          <cell r="B771" t="str">
            <v>RETIRADA DE ESTRUT DE MADEIRA EM TESOURA,PONTAL OU MISTA P/TELHA
FIBRO-CIM SOBRE LAJE</v>
          </cell>
          <cell r="C771" t="str">
            <v>M2</v>
          </cell>
          <cell r="D771">
            <v>13.640167364016737</v>
          </cell>
        </row>
        <row r="772">
          <cell r="A772" t="str">
            <v>07.60.006</v>
          </cell>
          <cell r="B772" t="str">
            <v>RETIRADA DE ESTRUT DE MADEIRA EM TESOURA,PARA TELHA DE FIBRO-CIM SOBR
VAO LIVRE</v>
          </cell>
          <cell r="C772" t="str">
            <v>E M2</v>
          </cell>
          <cell r="D772">
            <v>22.17573221757322</v>
          </cell>
        </row>
        <row r="773">
          <cell r="A773" t="str">
            <v>07.60.010</v>
          </cell>
          <cell r="B773" t="str">
            <v>RETIRADA DE VIGAMENTO DE APOIO P/TELHAS DE
BARRO/FIBRO-CIM/AL/PLAST/PLANA PRE-FAB</v>
          </cell>
          <cell r="C773" t="str">
            <v>M</v>
          </cell>
          <cell r="D773">
            <v>3.4058577405857742</v>
          </cell>
        </row>
        <row r="774">
          <cell r="A774" t="str">
            <v>07.60.015</v>
          </cell>
          <cell r="B774" t="str">
            <v>RETIRADA DE CAIBROS</v>
          </cell>
          <cell r="C774" t="str">
            <v>M</v>
          </cell>
          <cell r="D774">
            <v>2.0418410041841004</v>
          </cell>
        </row>
        <row r="775">
          <cell r="A775" t="str">
            <v>07.60.016</v>
          </cell>
          <cell r="B775" t="str">
            <v>RETIRADA DE RIPAS</v>
          </cell>
          <cell r="C775" t="str">
            <v>M</v>
          </cell>
          <cell r="D775">
            <v>0.33472803347280333</v>
          </cell>
        </row>
        <row r="776">
          <cell r="A776" t="str">
            <v>07.60.020</v>
          </cell>
          <cell r="B776" t="str">
            <v>RETIRADA DE FERRAGENS PARA ESTRUTURA DE MADEIRA</v>
          </cell>
          <cell r="C776" t="str">
            <v>UN</v>
          </cell>
          <cell r="D776">
            <v>5.1129707112970708</v>
          </cell>
        </row>
        <row r="777">
          <cell r="A777" t="str">
            <v>07.60.050</v>
          </cell>
          <cell r="B777" t="str">
            <v>RETIRADA DE TELHAS DE BARRO</v>
          </cell>
          <cell r="C777" t="str">
            <v>M2</v>
          </cell>
          <cell r="D777">
            <v>5.00418410041841</v>
          </cell>
        </row>
        <row r="778">
          <cell r="A778" t="str">
            <v>07.60.051</v>
          </cell>
          <cell r="B778" t="str">
            <v>RETIRADA DE TELHAS DE BARRO - S/REAPROV</v>
          </cell>
          <cell r="C778" t="str">
            <v>M2</v>
          </cell>
          <cell r="D778">
            <v>3.4476987447698746</v>
          </cell>
        </row>
        <row r="779">
          <cell r="A779" t="str">
            <v>07.60.055</v>
          </cell>
          <cell r="B779" t="str">
            <v>RETIRADA DE CUMEEIRAS E ESPIGÕES DE BARRO</v>
          </cell>
          <cell r="C779" t="str">
            <v>M</v>
          </cell>
          <cell r="D779">
            <v>4.6108786610878658</v>
          </cell>
        </row>
        <row r="780">
          <cell r="A780" t="str">
            <v>07.60.056</v>
          </cell>
          <cell r="B780" t="str">
            <v>RETIRADA DE CUMEEIRAS E ESPIGOES DE BARRO - S/REAPROV</v>
          </cell>
          <cell r="C780" t="str">
            <v>M</v>
          </cell>
          <cell r="D780">
            <v>1.1464435146443515</v>
          </cell>
        </row>
        <row r="781">
          <cell r="A781" t="str">
            <v>07.60.060</v>
          </cell>
          <cell r="B781" t="str">
            <v>RETIRADA DE TELHAS OND DE FIBRO-CIM/PLAST OU ALUM/PLANA PRE FAB</v>
          </cell>
          <cell r="C781" t="str">
            <v>M2</v>
          </cell>
          <cell r="D781">
            <v>6.2092050209205016</v>
          </cell>
        </row>
        <row r="782">
          <cell r="A782" t="str">
            <v>07.60.061</v>
          </cell>
          <cell r="B782" t="str">
            <v>RETIRADA DE TELHAS OND DE FIBRO-CIM/PLAST OU ALUM/PLANA PRE FAB -
S/REAPROV</v>
          </cell>
          <cell r="C782" t="str">
            <v>M2</v>
          </cell>
          <cell r="D782">
            <v>4.3096234309623433</v>
          </cell>
        </row>
        <row r="783">
          <cell r="A783" t="str">
            <v>07.60.065</v>
          </cell>
          <cell r="B783" t="str">
            <v>RETIRADA DE CUMEEIRAS, ESPIGÕES E RUFOS DE FIBRO-CIMENTO</v>
          </cell>
          <cell r="C783" t="str">
            <v>M</v>
          </cell>
          <cell r="D783">
            <v>7.6903765690376558</v>
          </cell>
        </row>
        <row r="784">
          <cell r="A784" t="str">
            <v>07.60.066</v>
          </cell>
          <cell r="B784" t="str">
            <v>RETIRADA DE CUMEEIRAS, ESPIGOES E RUFOS DE FIBRO-CIMENTO - S/REAPROV</v>
          </cell>
          <cell r="C784" t="str">
            <v>M</v>
          </cell>
          <cell r="D784">
            <v>1.9163179916317992</v>
          </cell>
        </row>
        <row r="785">
          <cell r="A785" t="str">
            <v>07.60.099</v>
          </cell>
          <cell r="B785" t="str">
            <v>RETIRADAS</v>
          </cell>
          <cell r="C785" t="str">
            <v>MV</v>
          </cell>
          <cell r="D785">
            <v>530.27615062761504</v>
          </cell>
        </row>
        <row r="786">
          <cell r="A786" t="str">
            <v>07.70.001</v>
          </cell>
          <cell r="B786" t="str">
            <v>RECOLOCAÇÃO DE RIPAS</v>
          </cell>
          <cell r="C786" t="str">
            <v>M</v>
          </cell>
          <cell r="D786">
            <v>0.68619246861924676</v>
          </cell>
        </row>
        <row r="787">
          <cell r="A787" t="str">
            <v>07.70.002</v>
          </cell>
          <cell r="B787" t="str">
            <v>RECOLOCAÇÃO DE CAIBROS</v>
          </cell>
          <cell r="C787" t="str">
            <v>M</v>
          </cell>
          <cell r="D787">
            <v>4.8870292887029283</v>
          </cell>
        </row>
        <row r="788">
          <cell r="A788" t="str">
            <v>07.70.003</v>
          </cell>
          <cell r="B788" t="str">
            <v>RECOLOCAÇÃO DE VIGAS</v>
          </cell>
          <cell r="C788" t="str">
            <v>M</v>
          </cell>
          <cell r="D788">
            <v>12.903765690376568</v>
          </cell>
        </row>
        <row r="789">
          <cell r="A789" t="str">
            <v>07.70.010</v>
          </cell>
          <cell r="B789" t="str">
            <v>RECOLOCAÇÃO DE FERRAGEM PARA ESTRUTURA DE MADEIRA</v>
          </cell>
          <cell r="C789" t="str">
            <v>UN</v>
          </cell>
          <cell r="D789">
            <v>11.933054393305438</v>
          </cell>
        </row>
        <row r="790">
          <cell r="A790" t="str">
            <v>07.70.050</v>
          </cell>
          <cell r="B790" t="str">
            <v>RECOLOCAÇÃO DE TELHAS DE BARRO TIPO FRANCESA / ROMANA</v>
          </cell>
          <cell r="C790" t="str">
            <v>M2</v>
          </cell>
          <cell r="D790">
            <v>21.673640167364013</v>
          </cell>
        </row>
        <row r="791">
          <cell r="A791" t="str">
            <v>07.70.052</v>
          </cell>
          <cell r="B791" t="str">
            <v>RECOLOCAÇÃO DE TELHA DE BARRO TIPO PLAN</v>
          </cell>
          <cell r="C791" t="str">
            <v>M2</v>
          </cell>
          <cell r="D791">
            <v>18.99581589958159</v>
          </cell>
        </row>
        <row r="792">
          <cell r="A792" t="str">
            <v>07.70.055</v>
          </cell>
          <cell r="B792" t="str">
            <v>RECOLOCAÇÃO DE TELHA DE FIBROCIMENTO, PLÁSTICO OU ALUMÍNIO</v>
          </cell>
          <cell r="C792" t="str">
            <v>M2</v>
          </cell>
          <cell r="D792">
            <v>13.640167364016737</v>
          </cell>
        </row>
        <row r="793">
          <cell r="A793" t="str">
            <v>07.70.080</v>
          </cell>
          <cell r="B793" t="str">
            <v>RECOLOCAÇÃO DE CUMEEIRAS E ESPIGÕES DE BARRO</v>
          </cell>
          <cell r="C793" t="str">
            <v>M</v>
          </cell>
          <cell r="D793">
            <v>16.11715481171548</v>
          </cell>
        </row>
        <row r="794">
          <cell r="A794" t="str">
            <v>07.70.081</v>
          </cell>
          <cell r="B794" t="str">
            <v>RECOLOCAÇÃO DE CUMEEIRAS, ESPIGÕES E RUFOS DE CRFS</v>
          </cell>
          <cell r="C794" t="str">
            <v>M</v>
          </cell>
          <cell r="D794">
            <v>6.8200836820083683</v>
          </cell>
        </row>
        <row r="795">
          <cell r="A795" t="str">
            <v>07.70.099</v>
          </cell>
          <cell r="B795" t="str">
            <v>RECOLOCACOES DE COBERTURA</v>
          </cell>
          <cell r="C795" t="str">
            <v>MV</v>
          </cell>
          <cell r="D795">
            <v>530.27615062761504</v>
          </cell>
        </row>
        <row r="796">
          <cell r="A796" t="str">
            <v>07.80.001</v>
          </cell>
          <cell r="B796" t="str">
            <v>RIPAS DE 5 X 1,5 CM G1-C6</v>
          </cell>
          <cell r="C796" t="str">
            <v>M</v>
          </cell>
          <cell r="D796">
            <v>7.0878661087866108</v>
          </cell>
        </row>
        <row r="797">
          <cell r="A797" t="str">
            <v>07.80.002</v>
          </cell>
          <cell r="B797" t="str">
            <v>CAIBRO DE 5 X 6 CM G1-C6</v>
          </cell>
          <cell r="C797" t="str">
            <v>M</v>
          </cell>
          <cell r="D797">
            <v>14.317991631799162</v>
          </cell>
        </row>
        <row r="798">
          <cell r="A798" t="str">
            <v>07.80.003</v>
          </cell>
          <cell r="B798" t="str">
            <v>TABUA DE 12 X 3 CM G1-C6</v>
          </cell>
          <cell r="C798" t="str">
            <v>M</v>
          </cell>
          <cell r="D798">
            <v>22.518828451882843</v>
          </cell>
        </row>
        <row r="799">
          <cell r="A799" t="str">
            <v>07.80.004</v>
          </cell>
          <cell r="B799" t="str">
            <v>VIGA DE MADEIRA 6 X 12 CM G1-C6</v>
          </cell>
          <cell r="C799" t="str">
            <v>M</v>
          </cell>
          <cell r="D799">
            <v>41.430962343096233</v>
          </cell>
        </row>
        <row r="800">
          <cell r="A800" t="str">
            <v>07.80.005</v>
          </cell>
          <cell r="B800" t="str">
            <v>VIGA DE MADEIRA 6 X 16 CM G1-C6</v>
          </cell>
          <cell r="C800" t="str">
            <v>M</v>
          </cell>
          <cell r="D800">
            <v>56.870292887029279</v>
          </cell>
        </row>
        <row r="801">
          <cell r="A801" t="str">
            <v>07.80.008</v>
          </cell>
          <cell r="B801" t="str">
            <v>SARRAFO APARELHADO 10X2,5CM G1-C2</v>
          </cell>
          <cell r="C801" t="str">
            <v>ML</v>
          </cell>
          <cell r="D801">
            <v>8.4602510460251032</v>
          </cell>
        </row>
        <row r="802">
          <cell r="A802" t="str">
            <v>07.80.009</v>
          </cell>
          <cell r="B802" t="str">
            <v>PECAS ESPECIAIS DE MADEIRA SERRADA G1-C6</v>
          </cell>
          <cell r="C802" t="str">
            <v>M3</v>
          </cell>
          <cell r="D802">
            <v>5846.1422594142259</v>
          </cell>
        </row>
        <row r="803">
          <cell r="A803" t="str">
            <v>07.80.019</v>
          </cell>
          <cell r="B803" t="str">
            <v>PARAFUSO PARA FIXACAO DE TELHA ONDULADA CRFS</v>
          </cell>
          <cell r="C803" t="str">
            <v>UN</v>
          </cell>
          <cell r="D803">
            <v>4.4686192468619241</v>
          </cell>
        </row>
        <row r="804">
          <cell r="A804" t="str">
            <v>07.80.020</v>
          </cell>
          <cell r="B804" t="str">
            <v>PARAFUSO OU GANCHO P/ FIXACAO TELHA CRFS MODULADA</v>
          </cell>
          <cell r="C804" t="str">
            <v>UN</v>
          </cell>
          <cell r="D804">
            <v>5.02928870292887</v>
          </cell>
        </row>
        <row r="805">
          <cell r="A805" t="str">
            <v>07.80.022</v>
          </cell>
          <cell r="B805" t="str">
            <v>CHAPUZ METÁLICO FERRO 2" X 1/4" ENCONTRO CUMEEIRA/PENDURAL INCLUSIVE
PARAFUSOS</v>
          </cell>
          <cell r="C805" t="str">
            <v>UN</v>
          </cell>
          <cell r="D805">
            <v>254.20083682008365</v>
          </cell>
        </row>
        <row r="806">
          <cell r="A806" t="str">
            <v>07.80.023</v>
          </cell>
          <cell r="B806" t="str">
            <v>ESTRIBO/GRAMPO FERRO REDONDO 1/2" INCLUSO CHAPA E PORCAS</v>
          </cell>
          <cell r="C806" t="str">
            <v>UN</v>
          </cell>
          <cell r="D806">
            <v>69.96652719665272</v>
          </cell>
        </row>
        <row r="807">
          <cell r="A807" t="str">
            <v>07.80.024</v>
          </cell>
          <cell r="B807" t="str">
            <v>CHAPUZ METALICO 2X40CM FERRO 2" X 1/4" INCLUSIVE PARAFUSOS</v>
          </cell>
          <cell r="C807" t="str">
            <v>UN</v>
          </cell>
          <cell r="D807">
            <v>141.54811715481171</v>
          </cell>
        </row>
        <row r="808">
          <cell r="A808" t="str">
            <v>07.80.025</v>
          </cell>
          <cell r="B808" t="str">
            <v>TELHA DE CONCRETO COR VERMELHA</v>
          </cell>
          <cell r="C808" t="str">
            <v>M2</v>
          </cell>
          <cell r="D808">
            <v>64.794979079497907</v>
          </cell>
        </row>
        <row r="809">
          <cell r="A809" t="str">
            <v>07.80.026</v>
          </cell>
          <cell r="B809" t="str">
            <v>TELHA DE CONCRETO COR CINZA</v>
          </cell>
          <cell r="C809" t="str">
            <v>M2</v>
          </cell>
          <cell r="D809">
            <v>56.7112970711297</v>
          </cell>
        </row>
        <row r="810">
          <cell r="A810" t="str">
            <v>07.80.027</v>
          </cell>
          <cell r="B810" t="str">
            <v>TELHA GALVALUME / ACO GALV AUTOPORTANTE DOIS APOIOS VÃO MÁXIMO ATÉ
11METROS E=0,80MM H=260MM ACABAMENTO NATURAL</v>
          </cell>
          <cell r="C810" t="str">
            <v>M2</v>
          </cell>
          <cell r="D810">
            <v>119.90794979079497</v>
          </cell>
        </row>
        <row r="811">
          <cell r="A811" t="str">
            <v>07.80.028</v>
          </cell>
          <cell r="B811" t="str">
            <v>TELHA GALVALUME / ACO GALV AUTOPORTANTE DOIS APOIOS VÃO MÁXIMO ATÉ
11 METROS E=0,80MM H=260MM ACABAMENTO NATURAL SANDUICHE DE LÃ DE
ROCHA E=50 MM ENVELOPADA</v>
          </cell>
          <cell r="C811" t="str">
            <v>M2</v>
          </cell>
          <cell r="D811">
            <v>266.91213389121339</v>
          </cell>
        </row>
        <row r="812">
          <cell r="A812" t="str">
            <v>07.80.029</v>
          </cell>
          <cell r="B812" t="str">
            <v>TELHA GALVALUME / ACO GALV AUTOPORTANTE DOIS APOIOS VÃO MÁXIMO ATÉ
11 METROS E=0,80MM H=260MM FACE INFERIOR PINTADA SANDUICHE DE LÃ DE
ROCHA E=50 MM ENVELOPADA</v>
          </cell>
          <cell r="C812" t="str">
            <v>M2</v>
          </cell>
          <cell r="D812">
            <v>282.03347280334725</v>
          </cell>
        </row>
        <row r="813">
          <cell r="A813" t="str">
            <v>07.80.030</v>
          </cell>
          <cell r="B813" t="str">
            <v>TELHAS CERAMICA TIPO FRANCESA</v>
          </cell>
          <cell r="C813" t="str">
            <v>M2</v>
          </cell>
          <cell r="D813">
            <v>77.53138075313808</v>
          </cell>
        </row>
        <row r="814">
          <cell r="A814" t="str">
            <v>07.80.032</v>
          </cell>
          <cell r="B814" t="str">
            <v>CUMEEIRA E ESPIGAO EMBOCADOS PARA TELHAS CERAMICA</v>
          </cell>
          <cell r="C814" t="str">
            <v>M</v>
          </cell>
          <cell r="D814">
            <v>30.234309623430963</v>
          </cell>
        </row>
        <row r="815">
          <cell r="A815" t="str">
            <v>07.80.033</v>
          </cell>
          <cell r="B815" t="str">
            <v>FECHAMENTO DE OITAO EM TABUA DE 10 X 1CM MACHO-FEMEA P/FORRO G1-C4</v>
          </cell>
          <cell r="C815" t="str">
            <v>M2</v>
          </cell>
          <cell r="D815">
            <v>108.27615062761505</v>
          </cell>
        </row>
        <row r="816">
          <cell r="A816" t="str">
            <v>07.80.035</v>
          </cell>
          <cell r="B816" t="str">
            <v>LIMPEZA DE TELHADO INCLUSIVE REMOÇÃO DO MATERIAL RECOLHIDO</v>
          </cell>
          <cell r="C816" t="str">
            <v>M2</v>
          </cell>
          <cell r="D816">
            <v>6.1506276150627608</v>
          </cell>
        </row>
        <row r="817">
          <cell r="A817" t="str">
            <v>07.80.036</v>
          </cell>
          <cell r="B817" t="str">
            <v>TELHA TECNOLOGIA CRFS MODULADA E=8MM</v>
          </cell>
          <cell r="C817" t="str">
            <v>M2</v>
          </cell>
          <cell r="D817">
            <v>174</v>
          </cell>
        </row>
        <row r="818">
          <cell r="A818" t="str">
            <v>07.80.037</v>
          </cell>
          <cell r="B818" t="str">
            <v>TELHA TECNOLOGIA CRFS TRAPEZOIDAL 44CM E=8MM</v>
          </cell>
          <cell r="C818" t="str">
            <v>M2</v>
          </cell>
          <cell r="D818">
            <v>156.35146443514643</v>
          </cell>
        </row>
        <row r="819">
          <cell r="A819" t="str">
            <v>07.80.039</v>
          </cell>
          <cell r="B819" t="str">
            <v>TELHA TECNOLOGIA CRFS MAXIPLAC H=125MM E=8MM</v>
          </cell>
          <cell r="C819" t="str">
            <v>M2</v>
          </cell>
          <cell r="D819">
            <v>107.54811715481172</v>
          </cell>
        </row>
        <row r="820">
          <cell r="A820" t="str">
            <v>07.80.040</v>
          </cell>
          <cell r="B820" t="str">
            <v>TELHA TECNOLOGIA CRFS ONDULADA E=6MM</v>
          </cell>
          <cell r="C820" t="str">
            <v>M2</v>
          </cell>
          <cell r="D820">
            <v>41.313807531380746</v>
          </cell>
        </row>
        <row r="821">
          <cell r="A821" t="str">
            <v>07.80.041</v>
          </cell>
          <cell r="B821" t="str">
            <v>TELHA TECNOLOGIA CRFS ONDULADA E=8MM</v>
          </cell>
          <cell r="C821" t="str">
            <v>M2</v>
          </cell>
          <cell r="D821">
            <v>69.891213389121333</v>
          </cell>
        </row>
        <row r="822">
          <cell r="A822" t="str">
            <v>07.80.042</v>
          </cell>
          <cell r="B822" t="str">
            <v>CUMEEIRA NORMAL P/ TELHA TECNOLOGIA CRFS ONDULADA</v>
          </cell>
          <cell r="C822" t="str">
            <v>M</v>
          </cell>
          <cell r="D822">
            <v>66.68619246861924</v>
          </cell>
        </row>
        <row r="823">
          <cell r="A823" t="str">
            <v>07.80.043</v>
          </cell>
          <cell r="B823" t="str">
            <v>CUMEEIRA ARTICULADA P/ TELHA TECNOLOGIA CRFS ONDULADA</v>
          </cell>
          <cell r="C823" t="str">
            <v>M</v>
          </cell>
          <cell r="D823">
            <v>106.63598326359832</v>
          </cell>
        </row>
        <row r="824">
          <cell r="A824" t="str">
            <v>07.80.044</v>
          </cell>
          <cell r="B824" t="str">
            <v>CUMEEIRA SHED P/ TELHA TECNOLOGIA CRFS ONDULADA</v>
          </cell>
          <cell r="C824" t="str">
            <v>M</v>
          </cell>
          <cell r="D824">
            <v>60.811715481171547</v>
          </cell>
        </row>
        <row r="825">
          <cell r="A825" t="str">
            <v>07.80.045</v>
          </cell>
          <cell r="B825" t="str">
            <v>ESPIGAO NORMAL P/ TELHA TECNOLOGIA CRFS ONDULADA</v>
          </cell>
          <cell r="C825" t="str">
            <v>M</v>
          </cell>
          <cell r="D825">
            <v>58.870292887029279</v>
          </cell>
        </row>
        <row r="826">
          <cell r="A826" t="str">
            <v>07.80.048</v>
          </cell>
          <cell r="B826" t="str">
            <v>ARESTA P/ TELHA TECNOLOGIA CRFS ONDULADA</v>
          </cell>
          <cell r="C826" t="str">
            <v>M</v>
          </cell>
          <cell r="D826">
            <v>62.577405857740587</v>
          </cell>
        </row>
        <row r="827">
          <cell r="A827" t="str">
            <v>07.80.050</v>
          </cell>
          <cell r="B827" t="str">
            <v>RUFO P/ TELHA TECNOLOGIA CRFS ONDULADA</v>
          </cell>
          <cell r="C827" t="str">
            <v>M</v>
          </cell>
          <cell r="D827">
            <v>57.97489539748954</v>
          </cell>
        </row>
        <row r="828">
          <cell r="A828" t="str">
            <v>07.80.051</v>
          </cell>
          <cell r="B828" t="str">
            <v>FECHAMENTO DE OITAO C/ TELHA TECNOLOGIA CRFS ONDULADA E=8MM</v>
          </cell>
          <cell r="C828" t="str">
            <v>M2</v>
          </cell>
          <cell r="D828">
            <v>68.644351464435147</v>
          </cell>
        </row>
        <row r="829">
          <cell r="A829" t="str">
            <v>07.80.052</v>
          </cell>
          <cell r="B829" t="str">
            <v>CUMEEIRA NORMAL PARA TELHA TECNOLOGIA CRFS MODULADA</v>
          </cell>
          <cell r="C829" t="str">
            <v>M</v>
          </cell>
          <cell r="D829">
            <v>146.97907949790792</v>
          </cell>
        </row>
        <row r="830">
          <cell r="A830" t="str">
            <v>07.80.053</v>
          </cell>
          <cell r="B830" t="str">
            <v>CUMEEIRA ARTICULADA PARA TELHA TECNOLOGIA CRFS MODULADA</v>
          </cell>
          <cell r="C830" t="str">
            <v>M</v>
          </cell>
          <cell r="D830">
            <v>135.12133891213389</v>
          </cell>
        </row>
        <row r="831">
          <cell r="A831" t="str">
            <v>07.80.054</v>
          </cell>
          <cell r="B831" t="str">
            <v>RUFO PARA TELHA TECNOLOGIA CRFS MODULADA</v>
          </cell>
          <cell r="C831" t="str">
            <v>M</v>
          </cell>
          <cell r="D831">
            <v>105.13807531380753</v>
          </cell>
        </row>
        <row r="832">
          <cell r="A832" t="str">
            <v>07.80.055</v>
          </cell>
          <cell r="B832" t="str">
            <v>CUMEEIRA NORMAL PARA TELHA TECNOLOGIA CRFS TRAPEZOIDAL 44CM</v>
          </cell>
          <cell r="C832" t="str">
            <v>M</v>
          </cell>
          <cell r="D832">
            <v>110.59414225941421</v>
          </cell>
        </row>
        <row r="833">
          <cell r="A833" t="str">
            <v>07.80.056</v>
          </cell>
          <cell r="B833" t="str">
            <v>CUMEEIRA NORMAL PARA TELHA TECNOLOGIA CRFS TRAPEZOIDAL 90CM</v>
          </cell>
          <cell r="C833" t="str">
            <v>M</v>
          </cell>
          <cell r="D833">
            <v>248.80334728033472</v>
          </cell>
        </row>
        <row r="834">
          <cell r="A834" t="str">
            <v>07.80.057</v>
          </cell>
          <cell r="B834" t="str">
            <v>CUMEEIRA ARTICULADA PARA TELHA TECNOLOGIA CRFS TRAPEZOIDAL 90CM</v>
          </cell>
          <cell r="C834" t="str">
            <v>M</v>
          </cell>
          <cell r="D834">
            <v>275.48953974895392</v>
          </cell>
        </row>
        <row r="835">
          <cell r="A835" t="str">
            <v>07.80.058</v>
          </cell>
          <cell r="B835" t="str">
            <v>RUFO PARA TELHA TECNOLOGIA CRFS TRAPEZOIDAL 90CM</v>
          </cell>
          <cell r="C835" t="str">
            <v>M</v>
          </cell>
          <cell r="D835">
            <v>49.86610878661088</v>
          </cell>
        </row>
        <row r="836">
          <cell r="A836" t="str">
            <v>07.80.059</v>
          </cell>
          <cell r="B836" t="str">
            <v>TELHA DE VIDRO TIPO FRANCESA PARA ILUMINAÇÃO</v>
          </cell>
          <cell r="C836" t="str">
            <v>M2</v>
          </cell>
          <cell r="D836">
            <v>1006.4937238493724</v>
          </cell>
        </row>
        <row r="837">
          <cell r="A837" t="str">
            <v>07.80.062</v>
          </cell>
          <cell r="B837" t="str">
            <v>TELHA DE POLIESTER PERFIL DA CANALETE 90 CM E=1,20MM</v>
          </cell>
          <cell r="C837" t="str">
            <v>M2</v>
          </cell>
          <cell r="D837">
            <v>174.41004184100416</v>
          </cell>
        </row>
        <row r="838">
          <cell r="A838" t="str">
            <v>07.80.064</v>
          </cell>
          <cell r="B838" t="str">
            <v>TELHA DE POLIESTER PERFIL DA MAXIPLAC E=1,20MM</v>
          </cell>
          <cell r="C838" t="str">
            <v>M2</v>
          </cell>
          <cell r="D838">
            <v>113.29707112970709</v>
          </cell>
        </row>
        <row r="839">
          <cell r="A839" t="str">
            <v>07.80.065</v>
          </cell>
          <cell r="B839" t="str">
            <v>TELHA DE POLIESTER PERFIL DA ONDULADA ALUMINIO E=1,20MM</v>
          </cell>
          <cell r="C839" t="str">
            <v>M2</v>
          </cell>
          <cell r="D839">
            <v>88.870292887029279</v>
          </cell>
        </row>
        <row r="840">
          <cell r="A840" t="str">
            <v>07.80.066</v>
          </cell>
          <cell r="B840" t="str">
            <v>TELHA DE POLIESTER PERFIL DA TRAPEZOIDAL ALUMINIO E=1,20MM</v>
          </cell>
          <cell r="C840" t="str">
            <v>M2</v>
          </cell>
          <cell r="D840">
            <v>91.313807531380746</v>
          </cell>
        </row>
        <row r="841">
          <cell r="A841" t="str">
            <v>07.80.087</v>
          </cell>
          <cell r="B841" t="str">
            <v>PARAFUSO PARA FIXACAO TELHA CRFS TRAPEZOIDAL C/ 44CM</v>
          </cell>
          <cell r="C841" t="str">
            <v>UN</v>
          </cell>
          <cell r="D841">
            <v>4.535564853556485</v>
          </cell>
        </row>
        <row r="842">
          <cell r="A842" t="str">
            <v>07.80.088</v>
          </cell>
          <cell r="B842" t="str">
            <v>PARAFUSO PARA FIXACAO TELHA CRFS TRAPEZOIDAL C/ 90CM</v>
          </cell>
          <cell r="C842" t="str">
            <v>UN</v>
          </cell>
          <cell r="D842">
            <v>4.4686192468619241</v>
          </cell>
        </row>
        <row r="843">
          <cell r="A843" t="str">
            <v>07.80.089</v>
          </cell>
          <cell r="B843" t="str">
            <v>PARAFUSO P/ FIXACAO TELHA CRFS TRAPEZOIDAL C/ 49CM</v>
          </cell>
          <cell r="C843" t="str">
            <v>UN</v>
          </cell>
          <cell r="D843">
            <v>4.535564853556485</v>
          </cell>
        </row>
        <row r="844">
          <cell r="A844" t="str">
            <v>07.80.090</v>
          </cell>
          <cell r="B844" t="str">
            <v>AMARRACAO DE TELHA CERAMICA COM ARAME DE COBRE</v>
          </cell>
          <cell r="C844" t="str">
            <v>M2</v>
          </cell>
          <cell r="D844">
            <v>14.435146443514643</v>
          </cell>
        </row>
        <row r="845">
          <cell r="A845" t="str">
            <v>07.80.091</v>
          </cell>
          <cell r="B845" t="str">
            <v>EMBOCAMENTO DE BEIRAL EM TELHA CERAMICA</v>
          </cell>
          <cell r="C845" t="str">
            <v>M</v>
          </cell>
          <cell r="D845">
            <v>11.506276150627615</v>
          </cell>
        </row>
        <row r="846">
          <cell r="A846" t="str">
            <v>07.80.099</v>
          </cell>
          <cell r="B846" t="str">
            <v>SERVICOS DE COBERTURA - CONSERVACAO</v>
          </cell>
          <cell r="C846" t="str">
            <v>MV</v>
          </cell>
          <cell r="D846">
            <v>530.27615062761504</v>
          </cell>
        </row>
        <row r="847">
          <cell r="A847" t="str">
            <v>08.01.001</v>
          </cell>
          <cell r="B847" t="str">
            <v>AC-04 ABRIGO E CAVALETE DE 3/4" COMPLETO 85X65X30CM</v>
          </cell>
          <cell r="C847" t="str">
            <v>UN</v>
          </cell>
          <cell r="D847">
            <v>1725.355648535565</v>
          </cell>
        </row>
        <row r="848">
          <cell r="A848" t="str">
            <v>08.01.002</v>
          </cell>
          <cell r="B848" t="str">
            <v>AC-05 ABRIGO E CAVALETE DE 1" COMPLETO 85X65X30CM</v>
          </cell>
          <cell r="C848" t="str">
            <v>UN</v>
          </cell>
          <cell r="D848">
            <v>1765.8493723849372</v>
          </cell>
        </row>
        <row r="849">
          <cell r="A849" t="str">
            <v>08.01.005</v>
          </cell>
          <cell r="B849" t="str">
            <v>AC-08 ABRIGO E CAVALETE DE 2" COMPLETO 245X110X40CM</v>
          </cell>
          <cell r="C849" t="str">
            <v>UN</v>
          </cell>
          <cell r="D849">
            <v>13554.543933054392</v>
          </cell>
        </row>
        <row r="850">
          <cell r="A850" t="str">
            <v>08.01.099</v>
          </cell>
          <cell r="B850" t="str">
            <v>SERVICOS EM CAVALETE E ABRIGO</v>
          </cell>
          <cell r="C850" t="str">
            <v>MV</v>
          </cell>
          <cell r="D850">
            <v>530.27615062761504</v>
          </cell>
        </row>
        <row r="851">
          <cell r="A851" t="str">
            <v>08.02.001</v>
          </cell>
          <cell r="B851" t="str">
            <v>AG-04 ABRIGO PARA GAS COM 2 CILINDROS DE 45 KG</v>
          </cell>
          <cell r="C851" t="str">
            <v>UN</v>
          </cell>
          <cell r="D851">
            <v>9149.7322175732206</v>
          </cell>
        </row>
        <row r="852">
          <cell r="A852" t="str">
            <v>08.02.002</v>
          </cell>
          <cell r="B852" t="str">
            <v>AG-05 ABRIGO PARA GAS COM 4 CILINDROS DE 45 KG</v>
          </cell>
          <cell r="C852" t="str">
            <v>UN</v>
          </cell>
          <cell r="D852">
            <v>15519.347280334727</v>
          </cell>
        </row>
        <row r="853">
          <cell r="A853" t="str">
            <v>08.02.003</v>
          </cell>
          <cell r="B853" t="str">
            <v>AG-06 ABRIGO PARA GAS COM 6 CILINDROS DE 45 KG</v>
          </cell>
          <cell r="C853" t="str">
            <v>UN</v>
          </cell>
          <cell r="D853">
            <v>17846.083682008368</v>
          </cell>
        </row>
        <row r="854">
          <cell r="A854" t="str">
            <v>08.02.004</v>
          </cell>
          <cell r="B854" t="str">
            <v>AG-07 ABRIGO PARA MEDIDOR COMGAS 60X60X30CM</v>
          </cell>
          <cell r="C854" t="str">
            <v>UN</v>
          </cell>
          <cell r="D854">
            <v>1826.4769874476985</v>
          </cell>
        </row>
        <row r="855">
          <cell r="A855" t="str">
            <v>08.02.005</v>
          </cell>
          <cell r="B855" t="str">
            <v>AG-08 ABRIGO PARA GAS COM 2 BUJOES DE 13 KG</v>
          </cell>
          <cell r="C855" t="str">
            <v>UN</v>
          </cell>
          <cell r="D855">
            <v>2923.8242677824264</v>
          </cell>
        </row>
        <row r="856">
          <cell r="A856" t="str">
            <v>08.02.016</v>
          </cell>
          <cell r="B856" t="str">
            <v>PROTECAO ANTICORROSIVA PARA RAMAIS SOB A TERRA</v>
          </cell>
          <cell r="C856" t="str">
            <v>M</v>
          </cell>
          <cell r="D856">
            <v>27.23012552301255</v>
          </cell>
        </row>
        <row r="857">
          <cell r="A857" t="str">
            <v>08.02.017</v>
          </cell>
          <cell r="B857" t="str">
            <v>PROTECAO MECANICA PARA RAMAIS SOB ATERRA</v>
          </cell>
          <cell r="C857" t="str">
            <v>M</v>
          </cell>
          <cell r="D857">
            <v>9.523012552301255</v>
          </cell>
        </row>
        <row r="858">
          <cell r="A858" t="str">
            <v>08.02.021</v>
          </cell>
          <cell r="B858" t="str">
            <v>VG-01 VALVULA E REGULADOR DE PRESSAO DE GAS</v>
          </cell>
          <cell r="C858" t="str">
            <v>UN</v>
          </cell>
          <cell r="D858">
            <v>723.96652719665269</v>
          </cell>
        </row>
        <row r="859">
          <cell r="A859" t="str">
            <v>08.02.040</v>
          </cell>
          <cell r="B859" t="str">
            <v>TUBO ACO GALV NBR5590-CLASSE PESADA DN 20MM (3/4") INCL CONEXOES</v>
          </cell>
          <cell r="C859" t="str">
            <v>M</v>
          </cell>
          <cell r="D859">
            <v>146.90376569037656</v>
          </cell>
        </row>
        <row r="860">
          <cell r="A860" t="str">
            <v>08.02.041</v>
          </cell>
          <cell r="B860" t="str">
            <v>TUBO ACO GALV NBR5590-CLASSE PESADA DN 25MM (1") INCL CONEXOES</v>
          </cell>
          <cell r="C860" t="str">
            <v>M</v>
          </cell>
          <cell r="D860">
            <v>170.44351464435147</v>
          </cell>
        </row>
        <row r="861">
          <cell r="A861" t="str">
            <v>08.02.042</v>
          </cell>
          <cell r="B861" t="str">
            <v>TUBO ACO GALV NBR5590-CLASSE PESADA DN 32MM (1 1/4") INCL CONEXOES</v>
          </cell>
          <cell r="C861" t="str">
            <v>M</v>
          </cell>
          <cell r="D861">
            <v>222.61924686192467</v>
          </cell>
        </row>
        <row r="862">
          <cell r="A862" t="str">
            <v>08.02.043</v>
          </cell>
          <cell r="B862" t="str">
            <v>TUBO ACO GALV NBR5590-CLASSE PESADA DN 40MM (1 1/2") INCL CONEXOES</v>
          </cell>
          <cell r="C862" t="str">
            <v>M</v>
          </cell>
          <cell r="D862">
            <v>248.20083682008368</v>
          </cell>
        </row>
        <row r="863">
          <cell r="A863" t="str">
            <v>08.02.050</v>
          </cell>
          <cell r="B863" t="str">
            <v>ENVOLVIMENTO C/ TUBO DE PVC DN 150MM EM TUBULACAO DE GAS DE RUA</v>
          </cell>
          <cell r="C863" t="str">
            <v>M</v>
          </cell>
          <cell r="D863">
            <v>43.271966527196653</v>
          </cell>
        </row>
        <row r="864">
          <cell r="A864" t="str">
            <v>08.02.060</v>
          </cell>
          <cell r="B864" t="str">
            <v>TUBO DE COBRE P/ GAS CLASSE A S/COST DN=1/2 (15) SOLDA FOSCOPER</v>
          </cell>
          <cell r="C864" t="str">
            <v>M</v>
          </cell>
          <cell r="D864">
            <v>104.81171548117155</v>
          </cell>
        </row>
        <row r="865">
          <cell r="A865" t="str">
            <v>08.02.061</v>
          </cell>
          <cell r="B865" t="str">
            <v>TUBO DE COBRE P/ GAS CLASSE A S/COST DN=3/4 (22) SOLDA FOSCOPER</v>
          </cell>
          <cell r="C865" t="str">
            <v>M</v>
          </cell>
          <cell r="D865">
            <v>146.67782426778243</v>
          </cell>
        </row>
        <row r="866">
          <cell r="A866" t="str">
            <v>08.02.062</v>
          </cell>
          <cell r="B866" t="str">
            <v>TUBO DE COBRE P/ GAS CLASSE A S/COST DN=1 (28) SOLDA FOSCOPER</v>
          </cell>
          <cell r="C866" t="str">
            <v>M</v>
          </cell>
          <cell r="D866">
            <v>176.56066945606693</v>
          </cell>
        </row>
        <row r="867">
          <cell r="A867" t="str">
            <v>08.02.063</v>
          </cell>
          <cell r="B867" t="str">
            <v>TUBO DE COBRE P/ GAS CLASSE A S/COST DN=1 1/4 (35) SOLDA FOSCOPER</v>
          </cell>
          <cell r="C867" t="str">
            <v>M</v>
          </cell>
          <cell r="D867">
            <v>261.63179916317989</v>
          </cell>
        </row>
        <row r="868">
          <cell r="A868" t="str">
            <v>08.02.064</v>
          </cell>
          <cell r="B868" t="str">
            <v>TUBO DE COBRE P/ GAS CLSSE A S/COST DN=1 1/2 (42) SOLDA FOSCOPER</v>
          </cell>
          <cell r="C868" t="str">
            <v>M</v>
          </cell>
          <cell r="D868">
            <v>310.42677824267781</v>
          </cell>
        </row>
        <row r="869">
          <cell r="A869" t="str">
            <v>08.02.099</v>
          </cell>
          <cell r="B869" t="str">
            <v>SERVICOS EM ABRIGO E REDE DE GAS</v>
          </cell>
          <cell r="C869" t="str">
            <v>MV</v>
          </cell>
          <cell r="D869">
            <v>530.27615062761504</v>
          </cell>
        </row>
        <row r="870">
          <cell r="A870" t="str">
            <v>08.03.001</v>
          </cell>
          <cell r="B870" t="str">
            <v>TUBO ACO GALVANIZ NBR5580-CL MEDIA, DN15MM (1/2") - INCL CONEXOES</v>
          </cell>
          <cell r="C870" t="str">
            <v>M</v>
          </cell>
          <cell r="D870">
            <v>63.9581589958159</v>
          </cell>
        </row>
        <row r="871">
          <cell r="A871" t="str">
            <v>08.03.002</v>
          </cell>
          <cell r="B871" t="str">
            <v>TUBO ACO GALVANIZ NBR5580-CL MEDIA, DN20MM (3/4") - INCL CONEXOES</v>
          </cell>
          <cell r="C871" t="str">
            <v>M</v>
          </cell>
          <cell r="D871">
            <v>67.723849372384933</v>
          </cell>
        </row>
        <row r="872">
          <cell r="A872" t="str">
            <v>08.03.003</v>
          </cell>
          <cell r="B872" t="str">
            <v>TUBO ACO GALVANIZ NBR5580-CL MEDIA, DN25MM (1") - INCL. CONEXOES</v>
          </cell>
          <cell r="C872" t="str">
            <v>M</v>
          </cell>
          <cell r="D872">
            <v>91.841004184100413</v>
          </cell>
        </row>
        <row r="873">
          <cell r="A873" t="str">
            <v>08.03.004</v>
          </cell>
          <cell r="B873" t="str">
            <v>TUBO ACO GALVANIZ NBR 5580-CL MEDIA, DN32MM (1 1/4")-INCL CONEXOES</v>
          </cell>
          <cell r="C873" t="str">
            <v>M</v>
          </cell>
          <cell r="D873">
            <v>108.15899581589957</v>
          </cell>
        </row>
        <row r="874">
          <cell r="A874" t="str">
            <v>08.03.005</v>
          </cell>
          <cell r="B874" t="str">
            <v>TUBO ACO GALVANIZ NBR5580-CL MEDIA, DN40MM (1 1/2")-INCL CONEXOES</v>
          </cell>
          <cell r="C874" t="str">
            <v>M</v>
          </cell>
          <cell r="D874">
            <v>133.8326359832636</v>
          </cell>
        </row>
        <row r="875">
          <cell r="A875" t="str">
            <v>08.03.006</v>
          </cell>
          <cell r="B875" t="str">
            <v>TUBO ACO GALVANIZ NBR5580-CL MEDIA, DN50MM (2") - INCL CONEXOES</v>
          </cell>
          <cell r="C875" t="str">
            <v>M</v>
          </cell>
          <cell r="D875">
            <v>155.79079497907949</v>
          </cell>
        </row>
        <row r="876">
          <cell r="A876" t="str">
            <v>08.03.007</v>
          </cell>
          <cell r="B876" t="str">
            <v>TUBO ACO GALVANIZ NBR5580-CL MEDIA, DN65MM (2 1/2") - INCL CONEXOES</v>
          </cell>
          <cell r="C876" t="str">
            <v>M</v>
          </cell>
          <cell r="D876">
            <v>197.24686192468619</v>
          </cell>
        </row>
        <row r="877">
          <cell r="A877" t="str">
            <v>08.03.008</v>
          </cell>
          <cell r="B877" t="str">
            <v>TUBO ACO GALVANIZ NBR5580-CL MEDIA, DN80MM (3")-INCL CONEXOES</v>
          </cell>
          <cell r="C877" t="str">
            <v>M</v>
          </cell>
          <cell r="D877">
            <v>217.74058577405856</v>
          </cell>
        </row>
        <row r="878">
          <cell r="A878" t="str">
            <v>08.03.009</v>
          </cell>
          <cell r="B878" t="str">
            <v>TUBO ACO GALVANIZ NBR5580-CL MEDIA, DN100MM (4")-INCL CONEXOES</v>
          </cell>
          <cell r="C878" t="str">
            <v>M</v>
          </cell>
          <cell r="D878">
            <v>292.11715481171547</v>
          </cell>
        </row>
        <row r="879">
          <cell r="A879" t="str">
            <v>08.03.010</v>
          </cell>
          <cell r="B879" t="str">
            <v>TUBO ACO GALVANIZ NBR5580-CL MEDIA, DN 150MM (6") - INCL CONEXOES</v>
          </cell>
          <cell r="C879" t="str">
            <v>M</v>
          </cell>
          <cell r="D879">
            <v>584.42677824267776</v>
          </cell>
        </row>
        <row r="880">
          <cell r="A880" t="str">
            <v>08.03.012</v>
          </cell>
          <cell r="B880" t="str">
            <v>PROTECAO ANTICORROSIVA PARA RAMAIS SOB A TERRA</v>
          </cell>
          <cell r="C880" t="str">
            <v>M</v>
          </cell>
          <cell r="D880">
            <v>27.23012552301255</v>
          </cell>
        </row>
        <row r="881">
          <cell r="A881" t="str">
            <v>08.03.015</v>
          </cell>
          <cell r="B881" t="str">
            <v>TUBO PVC RÍGIDO JUNTA SOLDÁVEL DE 20 INCL CONEXÕES</v>
          </cell>
          <cell r="C881" t="str">
            <v>M</v>
          </cell>
          <cell r="D881">
            <v>17.807531380753137</v>
          </cell>
        </row>
        <row r="882">
          <cell r="A882" t="str">
            <v>08.03.016</v>
          </cell>
          <cell r="B882" t="str">
            <v>TUBO PVC RÍGIDO JUNTA SOLDÁVEL DE 25 INCL CONEXÕES</v>
          </cell>
          <cell r="C882" t="str">
            <v>M</v>
          </cell>
          <cell r="D882">
            <v>19.815899581589957</v>
          </cell>
        </row>
        <row r="883">
          <cell r="A883" t="str">
            <v>08.03.017</v>
          </cell>
          <cell r="B883" t="str">
            <v>TUBO PVC RÍGIDO JUNTA SOLDÁVEL DE 32 INCL CONEXÕES</v>
          </cell>
          <cell r="C883" t="str">
            <v>M</v>
          </cell>
          <cell r="D883">
            <v>28.97907949790795</v>
          </cell>
        </row>
        <row r="884">
          <cell r="A884" t="str">
            <v>08.03.018</v>
          </cell>
          <cell r="B884" t="str">
            <v>TUBO PVC RÍGIDO JUNTA SOLDÁVEL DE 40 INCL CONEXÕES</v>
          </cell>
          <cell r="C884" t="str">
            <v>M</v>
          </cell>
          <cell r="D884">
            <v>37.623430962343093</v>
          </cell>
        </row>
        <row r="885">
          <cell r="A885" t="str">
            <v>08.03.019</v>
          </cell>
          <cell r="B885" t="str">
            <v>TUBO PVC RÍGIDO JUNTA SOLDÁVEL DE 50 INCL CONEXÕES</v>
          </cell>
          <cell r="C885" t="str">
            <v>M</v>
          </cell>
          <cell r="D885">
            <v>41.004184100418406</v>
          </cell>
        </row>
        <row r="886">
          <cell r="A886" t="str">
            <v>08.03.020</v>
          </cell>
          <cell r="B886" t="str">
            <v>TUBO PVC RÍGIDO JUNTA SOLDÁVEL DE 60 INCL CONEXÕES</v>
          </cell>
          <cell r="C886" t="str">
            <v>M</v>
          </cell>
          <cell r="D886">
            <v>63.313807531380746</v>
          </cell>
        </row>
        <row r="887">
          <cell r="A887" t="str">
            <v>08.03.021</v>
          </cell>
          <cell r="B887" t="str">
            <v>TUBO PVC RÍGIDO JUNTA SOLDÁVEL DE 75 INCL CONEXÕES</v>
          </cell>
          <cell r="C887" t="str">
            <v>M</v>
          </cell>
          <cell r="D887">
            <v>91.456066945606693</v>
          </cell>
        </row>
        <row r="888">
          <cell r="A888" t="str">
            <v>08.03.022</v>
          </cell>
          <cell r="B888" t="str">
            <v>TUBO PVC RÍGIDO JUNTA SOLDÁVEL DE 85 INCL CONEXÕES</v>
          </cell>
          <cell r="C888" t="str">
            <v>M</v>
          </cell>
          <cell r="D888">
            <v>107.07112970711297</v>
          </cell>
        </row>
        <row r="889">
          <cell r="A889" t="str">
            <v>08.03.023</v>
          </cell>
          <cell r="B889" t="str">
            <v>TUBO PVC RÍGIDO JUNTA SOLDÁVEL DE 110 INCL CONEXÕES</v>
          </cell>
          <cell r="C889" t="str">
            <v>M</v>
          </cell>
          <cell r="D889">
            <v>158.17573221757323</v>
          </cell>
        </row>
        <row r="890">
          <cell r="A890" t="str">
            <v>08.03.099</v>
          </cell>
          <cell r="B890" t="str">
            <v>SERVICOS EM REDE DE AGUA FRIA</v>
          </cell>
          <cell r="C890" t="str">
            <v>MV</v>
          </cell>
          <cell r="D890">
            <v>530.27615062761504</v>
          </cell>
        </row>
        <row r="891">
          <cell r="A891" t="str">
            <v>08.04.001</v>
          </cell>
          <cell r="B891" t="str">
            <v>REGISTRO DE GAVETA BRUTO DN 15MM (1/2")</v>
          </cell>
          <cell r="C891" t="str">
            <v>UN</v>
          </cell>
          <cell r="D891">
            <v>57.489539748953973</v>
          </cell>
        </row>
        <row r="892">
          <cell r="A892" t="str">
            <v>08.04.002</v>
          </cell>
          <cell r="B892" t="str">
            <v>REGISTRO DE GAVETA BRUTO DN 20MM (3/4")</v>
          </cell>
          <cell r="C892" t="str">
            <v>UN</v>
          </cell>
          <cell r="D892">
            <v>72.60251046025104</v>
          </cell>
        </row>
        <row r="893">
          <cell r="A893" t="str">
            <v>08.04.003</v>
          </cell>
          <cell r="B893" t="str">
            <v>REGISTRO DE GAVETA BRUTO DN 25MM (1")</v>
          </cell>
          <cell r="C893" t="str">
            <v>UN</v>
          </cell>
          <cell r="D893">
            <v>88.493723849372387</v>
          </cell>
        </row>
        <row r="894">
          <cell r="A894" t="str">
            <v>08.04.004</v>
          </cell>
          <cell r="B894" t="str">
            <v>REGISTRO DE GAVETA BRUTO DN 32MM (1 1/4")</v>
          </cell>
          <cell r="C894" t="str">
            <v>UN</v>
          </cell>
          <cell r="D894">
            <v>109.18828451882844</v>
          </cell>
        </row>
        <row r="895">
          <cell r="A895" t="str">
            <v>08.04.005</v>
          </cell>
          <cell r="B895" t="str">
            <v>REGISTRO DE GAVETA BRUTO DN 40MM 1 1/2"</v>
          </cell>
          <cell r="C895" t="str">
            <v>UN</v>
          </cell>
          <cell r="D895">
            <v>132.60251046025104</v>
          </cell>
        </row>
        <row r="896">
          <cell r="A896" t="str">
            <v>08.04.006</v>
          </cell>
          <cell r="B896" t="str">
            <v>REGISTRO DE GAVETA BRUTO DN 50MM (2")</v>
          </cell>
          <cell r="C896" t="str">
            <v>UN</v>
          </cell>
          <cell r="D896">
            <v>160.46861924686192</v>
          </cell>
        </row>
        <row r="897">
          <cell r="A897" t="str">
            <v>08.04.007</v>
          </cell>
          <cell r="B897" t="str">
            <v>REGISTRO DE GAVETA BRUTO DN 65MM (2 1/2")</v>
          </cell>
          <cell r="C897" t="str">
            <v>UN</v>
          </cell>
          <cell r="D897">
            <v>388.7280334728033</v>
          </cell>
        </row>
        <row r="898">
          <cell r="A898" t="str">
            <v>08.04.008</v>
          </cell>
          <cell r="B898" t="str">
            <v>REGISTRO DE GAVETA BRUTO DN 80MM (3")</v>
          </cell>
          <cell r="C898" t="str">
            <v>UN</v>
          </cell>
          <cell r="D898">
            <v>606.46861924686186</v>
          </cell>
        </row>
        <row r="899">
          <cell r="A899" t="str">
            <v>08.04.009</v>
          </cell>
          <cell r="B899" t="str">
            <v>REGISTRO DE GAVETA BRUTO DN 100MM (4")</v>
          </cell>
          <cell r="C899" t="str">
            <v>UN</v>
          </cell>
          <cell r="D899">
            <v>1011.9916317991631</v>
          </cell>
        </row>
        <row r="900">
          <cell r="A900" t="str">
            <v>08.04.015</v>
          </cell>
          <cell r="B900" t="str">
            <v>REGISTRO DE PRESSAO BRUTO DE 1/2"</v>
          </cell>
          <cell r="C900" t="str">
            <v>UN</v>
          </cell>
          <cell r="D900">
            <v>90.008368200836813</v>
          </cell>
        </row>
        <row r="901">
          <cell r="A901" t="str">
            <v>08.04.016</v>
          </cell>
          <cell r="B901" t="str">
            <v>REGISTRO DE PRESSAO BRUTO DE 3/4"</v>
          </cell>
          <cell r="C901" t="str">
            <v>UN</v>
          </cell>
          <cell r="D901">
            <v>98.1673640167364</v>
          </cell>
        </row>
        <row r="902">
          <cell r="A902" t="str">
            <v>08.04.021</v>
          </cell>
          <cell r="B902" t="str">
            <v>REGISTRO DE GAVETA COM CANOPLA CROMADA DN 15MM (1/2")</v>
          </cell>
          <cell r="C902" t="str">
            <v>UN</v>
          </cell>
          <cell r="D902">
            <v>117.51464435146444</v>
          </cell>
        </row>
        <row r="903">
          <cell r="A903" t="str">
            <v>08.04.022</v>
          </cell>
          <cell r="B903" t="str">
            <v>REGISTRO DE GAVETA COM CANOPLA CROMADA DN 20MM (3/4")</v>
          </cell>
          <cell r="C903" t="str">
            <v>UN</v>
          </cell>
          <cell r="D903">
            <v>107.02092050209204</v>
          </cell>
        </row>
        <row r="904">
          <cell r="A904" t="str">
            <v>08.04.023</v>
          </cell>
          <cell r="B904" t="str">
            <v>REGISTRO DE GAVETA COM CANOPLA CROMADA DN 25MM (1")</v>
          </cell>
          <cell r="C904" t="str">
            <v>UN</v>
          </cell>
          <cell r="D904">
            <v>138.44351464435147</v>
          </cell>
        </row>
        <row r="905">
          <cell r="A905" t="str">
            <v>08.04.024</v>
          </cell>
          <cell r="B905" t="str">
            <v>REGISTRO DE GAVETA COM CANOPLA CROMADA DN 32MM (1 1/4")</v>
          </cell>
          <cell r="C905" t="str">
            <v>UN</v>
          </cell>
          <cell r="D905">
            <v>204.08368200836819</v>
          </cell>
        </row>
        <row r="906">
          <cell r="A906" t="str">
            <v>08.04.025</v>
          </cell>
          <cell r="B906" t="str">
            <v>REGISTRO DE GAVETA COM CANOPLA CROMADA DN 40MM (1 1/2")</v>
          </cell>
          <cell r="C906" t="str">
            <v>UN</v>
          </cell>
          <cell r="D906">
            <v>194.24267782426779</v>
          </cell>
        </row>
        <row r="907">
          <cell r="A907" t="str">
            <v>08.04.031</v>
          </cell>
          <cell r="B907" t="str">
            <v>REGISTRO DE PRESSAO C/ CANOPLA CROMADA DN 15MM (1/2")</v>
          </cell>
          <cell r="C907" t="str">
            <v>UN</v>
          </cell>
          <cell r="D907">
            <v>109.19665271966528</v>
          </cell>
        </row>
        <row r="908">
          <cell r="A908" t="str">
            <v>08.04.032</v>
          </cell>
          <cell r="B908" t="str">
            <v>REGISTRO DE PRESSAO C/ CANOPLA CROMADA DN 20MM (3/4")</v>
          </cell>
          <cell r="C908" t="str">
            <v>UN</v>
          </cell>
          <cell r="D908">
            <v>112.47698744769873</v>
          </cell>
        </row>
        <row r="909">
          <cell r="A909" t="str">
            <v>08.04.043</v>
          </cell>
          <cell r="B909" t="str">
            <v>VALVULA DE DESCARGA C/ REG INCORP DN=32MM(1 1/4) ACAB ANTIVANDALISMO</v>
          </cell>
          <cell r="C909" t="str">
            <v>UN</v>
          </cell>
          <cell r="D909">
            <v>458.7280334728033</v>
          </cell>
        </row>
        <row r="910">
          <cell r="A910" t="str">
            <v>08.04.044</v>
          </cell>
          <cell r="B910" t="str">
            <v>VALVULA DE DESCARGA C/ REG INCORP DN=40MM(1 1/2) ACAB ANTIVANDALISMO</v>
          </cell>
          <cell r="C910" t="str">
            <v>UN</v>
          </cell>
          <cell r="D910">
            <v>433.16317991631797</v>
          </cell>
        </row>
        <row r="911">
          <cell r="A911" t="str">
            <v>08.04.048</v>
          </cell>
          <cell r="B911" t="str">
            <v>VALVULA DE DESCARGA DE FECHAMENTO AUTOMATICO PARA MICTORIO</v>
          </cell>
          <cell r="C911" t="str">
            <v>UN</v>
          </cell>
          <cell r="D911">
            <v>478.55230125523008</v>
          </cell>
        </row>
        <row r="912">
          <cell r="A912" t="str">
            <v>08.04.051</v>
          </cell>
          <cell r="B912" t="str">
            <v>VALVULA DE DESCARGA C/REG INCORP DN 32MM (1 1/4") C/ ACAB SIMPLES</v>
          </cell>
          <cell r="C912" t="str">
            <v>UN</v>
          </cell>
          <cell r="D912">
            <v>314.83682008368203</v>
          </cell>
        </row>
        <row r="913">
          <cell r="A913" t="str">
            <v>08.04.052</v>
          </cell>
          <cell r="B913" t="str">
            <v>VALVULA DE DESCARGA C/REG INCORP DN 40MM (1 1/2") C/ ACAB SIMPLES</v>
          </cell>
          <cell r="C913" t="str">
            <v>UN</v>
          </cell>
          <cell r="D913">
            <v>368.6861924686192</v>
          </cell>
        </row>
        <row r="914">
          <cell r="A914" t="str">
            <v>08.04.053</v>
          </cell>
          <cell r="B914" t="str">
            <v>VALVULA DE DESCARGA C/ACIONAMENTO DUPLO FLUXO REGISTRO E ACABAM. DN
32MM 1 1/4"</v>
          </cell>
          <cell r="C914" t="str">
            <v>UN</v>
          </cell>
          <cell r="D914">
            <v>419.57322175732213</v>
          </cell>
        </row>
        <row r="915">
          <cell r="A915" t="str">
            <v>08.04.054</v>
          </cell>
          <cell r="B915" t="str">
            <v>VALVULA DE DESCARGA C/ACIONAMENTO DUPLO FLUXO REGISTRO E ACABAM. DN
40MM 1 1/2"</v>
          </cell>
          <cell r="C915" t="str">
            <v>UN</v>
          </cell>
          <cell r="D915">
            <v>387.79916317991632</v>
          </cell>
        </row>
        <row r="916">
          <cell r="A916" t="str">
            <v>08.04.060</v>
          </cell>
          <cell r="B916" t="str">
            <v>ENVELOPE DE CONCRETO PARA DUTOS</v>
          </cell>
          <cell r="C916" t="str">
            <v>M</v>
          </cell>
          <cell r="D916">
            <v>16.326359832635983</v>
          </cell>
        </row>
        <row r="917">
          <cell r="A917" t="str">
            <v>08.04.099</v>
          </cell>
          <cell r="B917" t="str">
            <v>SERVICOS EM REDE DE AGUA FRIA</v>
          </cell>
          <cell r="C917" t="str">
            <v>MV</v>
          </cell>
          <cell r="D917">
            <v>530.27615062761504</v>
          </cell>
        </row>
        <row r="918">
          <cell r="A918" t="str">
            <v>08.05.005</v>
          </cell>
          <cell r="B918" t="str">
            <v>TUBO DE COBRE NBR13206 CLASSE "E" DN 15MM (1/2") AGUA QUENTE INCL
CONEXOES</v>
          </cell>
          <cell r="C918" t="str">
            <v>M</v>
          </cell>
          <cell r="D918">
            <v>42.71966527196652</v>
          </cell>
        </row>
        <row r="919">
          <cell r="A919" t="str">
            <v>08.05.006</v>
          </cell>
          <cell r="B919" t="str">
            <v>TUBO DE COBRE NBR13206 CLASSE "E" DN 22MM (3/4") AGUA QUENTE INCL
CONEXOES</v>
          </cell>
          <cell r="C919" t="str">
            <v>M</v>
          </cell>
          <cell r="D919">
            <v>60.11715481171548</v>
          </cell>
        </row>
        <row r="920">
          <cell r="A920" t="str">
            <v>08.05.007</v>
          </cell>
          <cell r="B920" t="str">
            <v>TUBO DE COBRE NBR13206 CLASSE "E" DN 28MM (1") AGUA QUENTE INCL
CONEXOES</v>
          </cell>
          <cell r="C920" t="str">
            <v>M</v>
          </cell>
          <cell r="D920">
            <v>73.757322175732213</v>
          </cell>
        </row>
        <row r="921">
          <cell r="A921" t="str">
            <v>08.05.008</v>
          </cell>
          <cell r="B921" t="str">
            <v>TUBO DE COBRE NBR13206 CLASSE "E" DN 35MM (1 1/4") AGUA QUENTE INCL
CONEXOES</v>
          </cell>
          <cell r="C921" t="str">
            <v>M</v>
          </cell>
          <cell r="D921">
            <v>124.71966527196652</v>
          </cell>
        </row>
        <row r="922">
          <cell r="A922" t="str">
            <v>08.05.009</v>
          </cell>
          <cell r="B922" t="str">
            <v>TUBO DE COBRE NBR13206 CLASSE "E" DN 15 MM (1/2") AGUA QUENTE INCL
CONEXOES COM ISOLAÇAO TERMICA POLIETIL EXPANDIDO</v>
          </cell>
          <cell r="C922" t="str">
            <v>M</v>
          </cell>
          <cell r="D922">
            <v>46.552301255230127</v>
          </cell>
        </row>
        <row r="923">
          <cell r="A923" t="str">
            <v>08.05.010</v>
          </cell>
          <cell r="B923" t="str">
            <v>TUBO DE COBRE NBR13206 CLASSE "E" DN 22 MM (3/4") AGUA QUENTE INCL
CONEXOES COM ISOLAÇAO TERMICA POLIETIL EXPANDIDO</v>
          </cell>
          <cell r="C923" t="str">
            <v>M</v>
          </cell>
          <cell r="D923">
            <v>64.30125523012552</v>
          </cell>
        </row>
        <row r="924">
          <cell r="A924" t="str">
            <v>08.05.011</v>
          </cell>
          <cell r="B924" t="str">
            <v>TUBO DE COBRE NBR13206 CLASSE "E" DN 28 MM (1") AGUA QUENTE INCL
CONEXOES COM ISOLAÇAO TERMICA POLIETIL EXPANDIDO</v>
          </cell>
          <cell r="C924" t="str">
            <v>M</v>
          </cell>
          <cell r="D924">
            <v>79.355648535564853</v>
          </cell>
        </row>
        <row r="925">
          <cell r="A925" t="str">
            <v>08.05.012</v>
          </cell>
          <cell r="B925" t="str">
            <v>TUBO DE COBRE NBR13206 CLASSE "E" DN 35 MM (1 1/4") AGUA QUENTE INCL
CONEXOES COM ISOLAÇAO TERMICA POLIETIL EXPANDIDO</v>
          </cell>
          <cell r="C925" t="str">
            <v>M</v>
          </cell>
          <cell r="D925">
            <v>130.95397489539749</v>
          </cell>
        </row>
        <row r="926">
          <cell r="A926" t="str">
            <v>08.05.013</v>
          </cell>
          <cell r="B926" t="str">
            <v>PROTEÇAO EM ALUMINIO CORRUGADO E= 0,15MM PARA TUBO DE COBRE DN 15MM
AGUA QUENTE INCL AMARRAÇAO</v>
          </cell>
          <cell r="C926" t="str">
            <v>M</v>
          </cell>
          <cell r="D926">
            <v>14.569037656903765</v>
          </cell>
        </row>
        <row r="927">
          <cell r="A927" t="str">
            <v>08.05.014</v>
          </cell>
          <cell r="B927" t="str">
            <v>PROTEÇAO EM ALUMINIO CORRUGADO E= 0,15MM PARA TUBO DE COBRE DN 22MM
AGUA QUENTE INCL AMARRAÇAO</v>
          </cell>
          <cell r="C927" t="str">
            <v>M</v>
          </cell>
          <cell r="D927">
            <v>16.0836820083682</v>
          </cell>
        </row>
        <row r="928">
          <cell r="A928" t="str">
            <v>08.05.015</v>
          </cell>
          <cell r="B928" t="str">
            <v>PROTEÇAO EM ALUMINIO CORRUGADO E=0,15MM PARA TUBO DE COBRE DN 28MM
AGUA QUENTE INCL AMARRAÇAO</v>
          </cell>
          <cell r="C928" t="str">
            <v>M</v>
          </cell>
          <cell r="D928">
            <v>19.397489539748953</v>
          </cell>
        </row>
        <row r="929">
          <cell r="A929" t="str">
            <v>08.05.016</v>
          </cell>
          <cell r="B929" t="str">
            <v>PROTEÇAO EM ALUMINIO CORRUGADO E= 0,15MM PARA TUBO DE COBRE DN 35MM
AGUA QUENTE INCL AMARRAÇAO</v>
          </cell>
          <cell r="C929" t="str">
            <v>M</v>
          </cell>
          <cell r="D929">
            <v>21.93305439330544</v>
          </cell>
        </row>
        <row r="930">
          <cell r="A930" t="str">
            <v>08.05.099</v>
          </cell>
          <cell r="B930" t="str">
            <v>SERVIÇOS EM REDE DE ÁGUA QUENTE</v>
          </cell>
          <cell r="C930" t="str">
            <v>MV</v>
          </cell>
          <cell r="D930">
            <v>530.27615062761504</v>
          </cell>
        </row>
        <row r="931">
          <cell r="A931" t="str">
            <v>08.06.001</v>
          </cell>
          <cell r="B931" t="str">
            <v>SISTEMA DE AQUECIMENTO SOLAR BOILER 1000 LITROS AÇO INOX ALTA PRESSAO
COM 10 PLACAS COLETORAS 175x100x6,5 CM FORNECIDO E
INSTALADO USO EXCLUSIVO PADRÃO CRECHE</v>
          </cell>
          <cell r="C931" t="str">
            <v>UN</v>
          </cell>
          <cell r="D931">
            <v>36813.288702928869</v>
          </cell>
        </row>
        <row r="932">
          <cell r="A932" t="str">
            <v>08.06.004</v>
          </cell>
          <cell r="B932" t="str">
            <v>SISTEMA DE AQUECIMENTO SOLAR BOILER 1.500 LITROS AÇO INOX ALTA PRESSAO
COM 18 PLACAS COLETORAS 185x85 CM FORNECIDO E INSTALADO USO
EXCLUSIVO PADRÃO PEROBAL</v>
          </cell>
          <cell r="C932" t="str">
            <v>UN</v>
          </cell>
          <cell r="D932">
            <v>90009.196652719664</v>
          </cell>
        </row>
        <row r="933">
          <cell r="A933" t="str">
            <v>08.07.002</v>
          </cell>
          <cell r="B933" t="str">
            <v>TUBO ACO GALVANIZ NBR5580-CL MEDIA, DN65MM (2 1/2")- INCL CONEXOES</v>
          </cell>
          <cell r="C933" t="str">
            <v>M</v>
          </cell>
          <cell r="D933">
            <v>197.24686192468619</v>
          </cell>
        </row>
        <row r="934">
          <cell r="A934" t="str">
            <v>08.07.003</v>
          </cell>
          <cell r="B934" t="str">
            <v>TUBO ACO GALVANIZ NBR5580-CL MEDIA, DN80MM (3")-INCL CONEXOES</v>
          </cell>
          <cell r="C934" t="str">
            <v>M</v>
          </cell>
          <cell r="D934">
            <v>217.74058577405856</v>
          </cell>
        </row>
        <row r="935">
          <cell r="A935" t="str">
            <v>08.07.004</v>
          </cell>
          <cell r="B935" t="str">
            <v>TUBO ACO GLAVANIZ NBR5580-CL MEDIA, DN100MM (4")-INCL CONEXOES</v>
          </cell>
          <cell r="C935" t="str">
            <v>M</v>
          </cell>
          <cell r="D935">
            <v>292.11715481171547</v>
          </cell>
        </row>
        <row r="936">
          <cell r="A936" t="str">
            <v>08.07.005</v>
          </cell>
          <cell r="B936" t="str">
            <v>TUBO ACO GALVANIZ NBR5580-CL MEDIA, DN 150MM (6") - INCL CONEXOES</v>
          </cell>
          <cell r="C936" t="str">
            <v>M</v>
          </cell>
          <cell r="D936">
            <v>584.42677824267776</v>
          </cell>
        </row>
        <row r="937">
          <cell r="A937" t="str">
            <v>08.07.010</v>
          </cell>
          <cell r="B937" t="str">
            <v>PROTECAO ANTI CORROSIVA PARA RAMAIS SOB A TERRA</v>
          </cell>
          <cell r="C937" t="str">
            <v>M</v>
          </cell>
          <cell r="D937">
            <v>51.121338912133893</v>
          </cell>
        </row>
        <row r="938">
          <cell r="A938" t="str">
            <v>08.07.099</v>
          </cell>
          <cell r="B938" t="str">
            <v>SERVICOS EM REDE DE INCENDIO</v>
          </cell>
          <cell r="C938" t="str">
            <v>MV</v>
          </cell>
          <cell r="D938">
            <v>530.27615062761504</v>
          </cell>
        </row>
        <row r="939">
          <cell r="A939" t="str">
            <v>08.08.002</v>
          </cell>
          <cell r="B939" t="str">
            <v>REGISTRO DE GAVETA BRUTO DN 65MM (2 1/2")</v>
          </cell>
          <cell r="C939" t="str">
            <v>UN</v>
          </cell>
          <cell r="D939">
            <v>388.7280334728033</v>
          </cell>
        </row>
        <row r="940">
          <cell r="A940" t="str">
            <v>08.08.003</v>
          </cell>
          <cell r="B940" t="str">
            <v>REGISTRO DE GAVETA BRUTO DN 80MM (3")</v>
          </cell>
          <cell r="C940" t="str">
            <v>UN</v>
          </cell>
          <cell r="D940">
            <v>606.46861924686186</v>
          </cell>
        </row>
        <row r="941">
          <cell r="A941" t="str">
            <v>08.08.004</v>
          </cell>
          <cell r="B941" t="str">
            <v>REGISTRO DE GAVETA BRUTO DN 100MM (4")</v>
          </cell>
          <cell r="C941" t="str">
            <v>UN</v>
          </cell>
          <cell r="D941">
            <v>1011.9916317991631</v>
          </cell>
        </row>
        <row r="942">
          <cell r="A942" t="str">
            <v>08.08.010</v>
          </cell>
          <cell r="B942" t="str">
            <v>REGISTRO GLOBO ANGULAR AMARELO 2 1/2"</v>
          </cell>
          <cell r="C942" t="str">
            <v>UN</v>
          </cell>
          <cell r="D942">
            <v>223.57322175732219</v>
          </cell>
        </row>
        <row r="943">
          <cell r="A943" t="str">
            <v>08.08.012</v>
          </cell>
          <cell r="B943" t="str">
            <v>REGISTRO DE RECALQUE NO PASSEIO (RR-01)</v>
          </cell>
          <cell r="C943" t="str">
            <v>UN</v>
          </cell>
          <cell r="D943">
            <v>798.45188284518827</v>
          </cell>
        </row>
        <row r="944">
          <cell r="A944" t="str">
            <v>08.08.015</v>
          </cell>
          <cell r="B944" t="str">
            <v>VALVULA DE RETENCAO VERT.BRONZE TIPO LEVE DE 2 1/2"</v>
          </cell>
          <cell r="C944" t="str">
            <v>UN</v>
          </cell>
          <cell r="D944">
            <v>429.86610878661088</v>
          </cell>
        </row>
        <row r="945">
          <cell r="A945" t="str">
            <v>08.08.016</v>
          </cell>
          <cell r="B945" t="str">
            <v>VALVULA DE RETENCAO VERT.BRONZE TIPO LEVE DE 3"</v>
          </cell>
          <cell r="C945" t="str">
            <v>UN</v>
          </cell>
          <cell r="D945">
            <v>595.23849372384927</v>
          </cell>
        </row>
        <row r="946">
          <cell r="A946" t="str">
            <v>08.08.017</v>
          </cell>
          <cell r="B946" t="str">
            <v>VALVULA DE RETENCAO VERT.BRONZE TIPO LEVE DE 4"</v>
          </cell>
          <cell r="C946" t="str">
            <v>UN</v>
          </cell>
          <cell r="D946">
            <v>1024.2008368200836</v>
          </cell>
        </row>
        <row r="947">
          <cell r="A947" t="str">
            <v>08.08.021</v>
          </cell>
          <cell r="B947" t="str">
            <v>HIDRANTE COM REGISTRO TIPO GLOBO AMARELO DE 2 1/2"</v>
          </cell>
          <cell r="C947" t="str">
            <v>UN</v>
          </cell>
          <cell r="D947">
            <v>122.34309623430961</v>
          </cell>
        </row>
        <row r="948">
          <cell r="A948" t="str">
            <v>08.08.028</v>
          </cell>
          <cell r="B948" t="str">
            <v>AH-04 ABRIGO PARA HIDRANTE COM MANGUEIRA 1 1/2" E ESGUICHO REGULAVEL</v>
          </cell>
          <cell r="C948" t="str">
            <v>UN</v>
          </cell>
          <cell r="D948">
            <v>1551.9748953974893</v>
          </cell>
        </row>
        <row r="949">
          <cell r="A949" t="str">
            <v>08.08.030</v>
          </cell>
          <cell r="B949" t="str">
            <v>MANGUEIRA COM UNIAO DE ENGATE RAPIDO DE 1 1/2"</v>
          </cell>
          <cell r="C949" t="str">
            <v>M</v>
          </cell>
          <cell r="D949">
            <v>23.556485355648533</v>
          </cell>
        </row>
        <row r="950">
          <cell r="A950" t="str">
            <v>08.08.031</v>
          </cell>
          <cell r="B950" t="str">
            <v>MANGUEIRA COM UNIAO DE ENGATE RAPIDO DE 2 1/2"</v>
          </cell>
          <cell r="C950" t="str">
            <v>M</v>
          </cell>
          <cell r="D950">
            <v>36.1673640167364</v>
          </cell>
        </row>
        <row r="951">
          <cell r="A951" t="str">
            <v>08.08.035</v>
          </cell>
          <cell r="B951" t="str">
            <v>ESGUICHO DE LATAO C/ENGATE RAPIDO ORIFICIO DE 1/2"</v>
          </cell>
          <cell r="C951" t="str">
            <v>UN</v>
          </cell>
          <cell r="D951">
            <v>72.953974895397494</v>
          </cell>
        </row>
        <row r="952">
          <cell r="A952" t="str">
            <v>08.08.036</v>
          </cell>
          <cell r="B952" t="str">
            <v>ESGUICHO DE LATAO C/ENGATE RAPIDO ORIFICIO DE 5/8"</v>
          </cell>
          <cell r="C952" t="str">
            <v>UN</v>
          </cell>
          <cell r="D952">
            <v>59.288702928870286</v>
          </cell>
        </row>
        <row r="953">
          <cell r="A953" t="str">
            <v>08.08.037</v>
          </cell>
          <cell r="B953" t="str">
            <v>ESGUICHO DE LATAO C/ENGATE RAPIDO ORIFICIO DE 3/4"</v>
          </cell>
          <cell r="C953" t="str">
            <v>UN</v>
          </cell>
          <cell r="D953">
            <v>121.36401673640167</v>
          </cell>
        </row>
        <row r="954">
          <cell r="A954" t="str">
            <v>08.08.041</v>
          </cell>
          <cell r="B954" t="str">
            <v>VALVULA RETENCAO HORIZ BRONZE DE 2 1/2"</v>
          </cell>
          <cell r="C954" t="str">
            <v>UN</v>
          </cell>
          <cell r="D954">
            <v>557.96652719665269</v>
          </cell>
        </row>
        <row r="955">
          <cell r="A955" t="str">
            <v>08.08.042</v>
          </cell>
          <cell r="B955" t="str">
            <v>VALVULA RETENCAO HORIZONTAL DE BRONZE DE 3"</v>
          </cell>
          <cell r="C955" t="str">
            <v>UN</v>
          </cell>
          <cell r="D955">
            <v>666.44351464435147</v>
          </cell>
        </row>
        <row r="956">
          <cell r="A956" t="str">
            <v>08.08.043</v>
          </cell>
          <cell r="B956" t="str">
            <v>VALVULA RETENCAO HORIZONTAL BRONZE DE 4"</v>
          </cell>
          <cell r="C956" t="str">
            <v>UN</v>
          </cell>
          <cell r="D956">
            <v>1133.6987447698743</v>
          </cell>
        </row>
        <row r="957">
          <cell r="A957" t="str">
            <v>08.08.044</v>
          </cell>
          <cell r="B957" t="str">
            <v>EXTINTORES MANUAIS DE CO2 CAPACIDADE 4KG</v>
          </cell>
          <cell r="C957" t="str">
            <v>UN</v>
          </cell>
          <cell r="D957">
            <v>575.3305439330544</v>
          </cell>
        </row>
        <row r="958">
          <cell r="A958" t="str">
            <v>08.08.045</v>
          </cell>
          <cell r="B958" t="str">
            <v>EXTINTORES MANUAIS DE CO2 COM CAPACIDADE DE 6 KG</v>
          </cell>
          <cell r="C958" t="str">
            <v>UN</v>
          </cell>
          <cell r="D958">
            <v>617.14644351464437</v>
          </cell>
        </row>
        <row r="959">
          <cell r="A959" t="str">
            <v>08.08.046</v>
          </cell>
          <cell r="B959" t="str">
            <v>EXTINTORES MANUAIS PO QUIMICO SECO COM CAPACIDADE DE 4 KG</v>
          </cell>
          <cell r="C959" t="str">
            <v>UN</v>
          </cell>
          <cell r="D959">
            <v>199.06276150627613</v>
          </cell>
        </row>
        <row r="960">
          <cell r="A960" t="str">
            <v>08.08.047</v>
          </cell>
          <cell r="B960" t="str">
            <v>EXTINTOR MANUAL PO QUIMICO SECO C/ CAPACIDADE DE 12KG</v>
          </cell>
          <cell r="C960" t="str">
            <v>UN</v>
          </cell>
          <cell r="D960">
            <v>311.79079497907946</v>
          </cell>
        </row>
        <row r="961">
          <cell r="A961" t="str">
            <v>08.08.048</v>
          </cell>
          <cell r="B961" t="str">
            <v>EXTINTOR PORTATIL DE PO QUIMICO BC CAPACIDADE 6 KG</v>
          </cell>
          <cell r="C961" t="str">
            <v>UN</v>
          </cell>
          <cell r="D961">
            <v>203.38075313807531</v>
          </cell>
        </row>
        <row r="962">
          <cell r="A962" t="str">
            <v>08.08.050</v>
          </cell>
          <cell r="B962" t="str">
            <v>EXTINTORES MANUAIS DE AGUA PRESSURIZADA CAP DE 10 L</v>
          </cell>
          <cell r="C962" t="str">
            <v>UN</v>
          </cell>
          <cell r="D962">
            <v>215.14644351464435</v>
          </cell>
        </row>
        <row r="963">
          <cell r="A963" t="str">
            <v>08.08.051</v>
          </cell>
          <cell r="B963" t="str">
            <v>EXTINTOR PORTATIL DE PO QUIMICO ABC CAPACIDADE 6 KG</v>
          </cell>
          <cell r="C963" t="str">
            <v>UN</v>
          </cell>
          <cell r="D963">
            <v>268.46025104602506</v>
          </cell>
        </row>
        <row r="964">
          <cell r="A964" t="str">
            <v>08.08.060</v>
          </cell>
          <cell r="B964" t="str">
            <v>MANOMETRO INDUSTRIAL COM TOMADA INFERIOR.</v>
          </cell>
          <cell r="C964" t="str">
            <v>UN</v>
          </cell>
          <cell r="D964">
            <v>504.47698744769872</v>
          </cell>
        </row>
        <row r="965">
          <cell r="A965" t="str">
            <v>08.08.061</v>
          </cell>
          <cell r="B965" t="str">
            <v>PRESSOSTATO (VALVULA DE FLUXO) COM SENSOR DIAFRAGMA.</v>
          </cell>
          <cell r="C965" t="str">
            <v>UN</v>
          </cell>
          <cell r="D965">
            <v>2623.8410041841003</v>
          </cell>
        </row>
        <row r="966">
          <cell r="A966" t="str">
            <v>08.08.069</v>
          </cell>
          <cell r="B966" t="str">
            <v>AI-01 ABRIGO PARA BOMBA DE INCENDIO</v>
          </cell>
          <cell r="C966" t="str">
            <v>UN</v>
          </cell>
          <cell r="D966">
            <v>2490.0920502092049</v>
          </cell>
        </row>
        <row r="967">
          <cell r="A967" t="str">
            <v>08.08.070</v>
          </cell>
          <cell r="B967" t="str">
            <v>CONJ MOTOR-BOMBA (CENTRIFUGA) 1/2 HP (3400 L/H -20 MCA)</v>
          </cell>
          <cell r="C967" t="str">
            <v>UN</v>
          </cell>
          <cell r="D967">
            <v>1494.744769874477</v>
          </cell>
        </row>
        <row r="968">
          <cell r="A968" t="str">
            <v>08.08.071</v>
          </cell>
          <cell r="B968" t="str">
            <v>CONJ MOTOR-BOMBA (CENTRIFUGA) 3/4 HP (7400 L/H - 20 MCA)</v>
          </cell>
          <cell r="C968" t="str">
            <v>UN</v>
          </cell>
          <cell r="D968">
            <v>1707.4979079497907</v>
          </cell>
        </row>
        <row r="969">
          <cell r="A969" t="str">
            <v>08.08.072</v>
          </cell>
          <cell r="B969" t="str">
            <v>CONJ MOTOR-BOMBA (CENTRIFUGA) 1 HP (8500 L/H - 20 MCA)</v>
          </cell>
          <cell r="C969" t="str">
            <v>UN</v>
          </cell>
          <cell r="D969">
            <v>1861.8661087866105</v>
          </cell>
        </row>
        <row r="970">
          <cell r="A970" t="str">
            <v>08.08.073</v>
          </cell>
          <cell r="B970" t="str">
            <v>CONJ MOTOR-BOMBA (CENTRIFUGA) 1.5 HP (10000 L/H - 20 MCA)</v>
          </cell>
          <cell r="C970" t="str">
            <v>UN</v>
          </cell>
          <cell r="D970">
            <v>2235.1882845188284</v>
          </cell>
        </row>
        <row r="971">
          <cell r="A971" t="str">
            <v>08.08.074</v>
          </cell>
          <cell r="B971" t="str">
            <v>CONJ MOTOR-BOMBA (CENTRIFUGA) 2 HP (13900 L/H - 20 MCA)</v>
          </cell>
          <cell r="C971" t="str">
            <v>UN</v>
          </cell>
          <cell r="D971">
            <v>2452.9121338912132</v>
          </cell>
        </row>
        <row r="972">
          <cell r="A972" t="str">
            <v>08.08.075</v>
          </cell>
          <cell r="B972" t="str">
            <v>CONJ MOTOR-BOMBA (CENTRIFUGA) 3 HP (25000 L/H - 20 MCA)</v>
          </cell>
          <cell r="C972" t="str">
            <v>UN</v>
          </cell>
          <cell r="D972">
            <v>3290.0920502092049</v>
          </cell>
        </row>
        <row r="973">
          <cell r="A973" t="str">
            <v>08.08.076</v>
          </cell>
          <cell r="B973" t="str">
            <v>CONJ MOTOR-BOMBA (CENTRIFUGA) 4 HP (31200 L/H - 20 MCA)</v>
          </cell>
          <cell r="C973" t="str">
            <v>UN</v>
          </cell>
          <cell r="D973">
            <v>4068.6276150627614</v>
          </cell>
        </row>
        <row r="974">
          <cell r="A974" t="str">
            <v>08.08.077</v>
          </cell>
          <cell r="B974" t="str">
            <v>CONJ MOTOR-BOMBA (CENTRIFUGA) 5 HP (31200 L/H -20 MCA)</v>
          </cell>
          <cell r="C974" t="str">
            <v>UN</v>
          </cell>
          <cell r="D974">
            <v>4974.728033472803</v>
          </cell>
        </row>
        <row r="975">
          <cell r="A975" t="str">
            <v>08.08.078</v>
          </cell>
          <cell r="B975" t="str">
            <v>CONJ MOTOR-BOMBA (CENTRIFUGA) 7,5 HP (40000L/H 20 MCA)</v>
          </cell>
          <cell r="C975" t="str">
            <v>UN</v>
          </cell>
          <cell r="D975">
            <v>6191.4058577405849</v>
          </cell>
        </row>
        <row r="976">
          <cell r="A976" t="str">
            <v>08.08.079</v>
          </cell>
          <cell r="B976" t="str">
            <v>CONJ MOTOR-BOMBA (CENTRIFUGA) 10 HP (40000 L/H 20MCA)</v>
          </cell>
          <cell r="C976" t="str">
            <v>UN</v>
          </cell>
          <cell r="D976">
            <v>8777.6234309623433</v>
          </cell>
        </row>
        <row r="977">
          <cell r="A977" t="str">
            <v>08.08.090</v>
          </cell>
          <cell r="B977" t="str">
            <v>TREINAMENTO BÁSICO PARA BRIGADA DE INCÊNDIO INCLUSO EQUIPAMENTOS (POR
PARTICIPANTE)</v>
          </cell>
          <cell r="C977" t="str">
            <v>UN</v>
          </cell>
          <cell r="D977">
            <v>154.07531380753139</v>
          </cell>
        </row>
        <row r="978">
          <cell r="A978" t="str">
            <v>08.08.099</v>
          </cell>
          <cell r="B978" t="str">
            <v>SERVICOS EM REDE DE INCENDIO</v>
          </cell>
          <cell r="C978" t="str">
            <v>MV</v>
          </cell>
          <cell r="D978">
            <v>530.27615062761504</v>
          </cell>
        </row>
        <row r="979">
          <cell r="A979" t="str">
            <v>08.09.001</v>
          </cell>
          <cell r="B979" t="str">
            <v>TUBO DE FERRO FUNDIDO DN 50MM (2") - INCLUSIVE CONEXOES - DESC</v>
          </cell>
          <cell r="C979" t="str">
            <v>M</v>
          </cell>
          <cell r="D979">
            <v>303.54811715481173</v>
          </cell>
        </row>
        <row r="980">
          <cell r="A980" t="str">
            <v>08.09.002</v>
          </cell>
          <cell r="B980" t="str">
            <v>TUBO DE FERRO FUNDIDO DN 75MM (3") - INCLUSIVE CONEXOES - DESC</v>
          </cell>
          <cell r="C980" t="str">
            <v>M</v>
          </cell>
          <cell r="D980">
            <v>400.09205020920501</v>
          </cell>
        </row>
        <row r="981">
          <cell r="A981" t="str">
            <v>08.09.003</v>
          </cell>
          <cell r="B981" t="str">
            <v>TUBO DE FERRO FUNDIDO DN 100MM (4") - INCLUSIVE CONEXOES - DESC</v>
          </cell>
          <cell r="C981" t="str">
            <v>M</v>
          </cell>
          <cell r="D981">
            <v>465.6820083682008</v>
          </cell>
        </row>
        <row r="982">
          <cell r="A982" t="str">
            <v>08.09.015</v>
          </cell>
          <cell r="B982" t="str">
            <v>TUBO PVC NORMAL "SN" JUNTA SOLDÁVEL/ELÁSTICA DN 40 INCL CONEXÕES</v>
          </cell>
          <cell r="C982" t="str">
            <v>M</v>
          </cell>
          <cell r="D982">
            <v>37.506276150627613</v>
          </cell>
        </row>
        <row r="983">
          <cell r="A983" t="str">
            <v>08.09.016</v>
          </cell>
          <cell r="B983" t="str">
            <v>TUBO PVC NORMAL "SN" JUNTA ELÁSTICA DN 50 INCL CONEXÕES</v>
          </cell>
          <cell r="C983" t="str">
            <v>M</v>
          </cell>
          <cell r="D983">
            <v>42.644351464435147</v>
          </cell>
        </row>
        <row r="984">
          <cell r="A984" t="str">
            <v>08.09.017</v>
          </cell>
          <cell r="B984" t="str">
            <v>TUBO PVC NORMAL "SN" JUNTA ELÁSTICA DN 75 INCL CONEXÕES</v>
          </cell>
          <cell r="C984" t="str">
            <v>M</v>
          </cell>
          <cell r="D984">
            <v>54.125523012552307</v>
          </cell>
        </row>
        <row r="985">
          <cell r="A985" t="str">
            <v>08.09.018</v>
          </cell>
          <cell r="B985" t="str">
            <v>TUBO PVC NORMAL "SN" JUNTA ELÁSTICA DN 100 INCL CONEXÕES</v>
          </cell>
          <cell r="C985" t="str">
            <v>M</v>
          </cell>
          <cell r="D985">
            <v>57.246861924686186</v>
          </cell>
        </row>
        <row r="986">
          <cell r="A986" t="str">
            <v>08.09.019</v>
          </cell>
          <cell r="B986" t="str">
            <v>TUBO PVC NORMAL "SN" JUNTA ELÁSTICA DN 150 INCL CONEXÕES</v>
          </cell>
          <cell r="C986" t="str">
            <v>M</v>
          </cell>
          <cell r="D986">
            <v>116.27615062761505</v>
          </cell>
        </row>
        <row r="987">
          <cell r="A987" t="str">
            <v>08.09.030</v>
          </cell>
          <cell r="B987" t="str">
            <v>TUBO DE ACO GALVANIZADO DN 40MM (1.1/2") - INCLUSIVE CONEXOES</v>
          </cell>
          <cell r="C987" t="str">
            <v>M</v>
          </cell>
          <cell r="D987">
            <v>140.30962343096232</v>
          </cell>
        </row>
        <row r="988">
          <cell r="A988" t="str">
            <v>08.09.060</v>
          </cell>
          <cell r="B988" t="str">
            <v>TUBO PVC REFORÇADO "SR" JUNTA ELÁSTICA DN 40 INCL CONEXÕES</v>
          </cell>
          <cell r="C988" t="str">
            <v>M</v>
          </cell>
          <cell r="D988">
            <v>38.845188284518827</v>
          </cell>
        </row>
        <row r="989">
          <cell r="A989" t="str">
            <v>08.09.061</v>
          </cell>
          <cell r="B989" t="str">
            <v>TUBO PVC REFORÇADO "SR" JUNTA ELÁSTICA DN 50 INCL CONEXÕES</v>
          </cell>
          <cell r="C989" t="str">
            <v>M</v>
          </cell>
          <cell r="D989">
            <v>42.01673640167364</v>
          </cell>
        </row>
        <row r="990">
          <cell r="A990" t="str">
            <v>08.09.062</v>
          </cell>
          <cell r="B990" t="str">
            <v>TUBO PVC REFORÇADO "SR" JUNTA ELÁSTICA DN 75 INCL CONEXÕES</v>
          </cell>
          <cell r="C990" t="str">
            <v>M</v>
          </cell>
          <cell r="D990">
            <v>55.606694560669453</v>
          </cell>
        </row>
        <row r="991">
          <cell r="A991" t="str">
            <v>08.09.063</v>
          </cell>
          <cell r="B991" t="str">
            <v>TUBO PVC REFORÇADO "SR" JUNTA ELÁSTICA DN 100 INCL CONEXÕES</v>
          </cell>
          <cell r="C991" t="str">
            <v>M</v>
          </cell>
          <cell r="D991">
            <v>73.774058577405853</v>
          </cell>
        </row>
        <row r="992">
          <cell r="A992" t="str">
            <v>08.09.064</v>
          </cell>
          <cell r="B992" t="str">
            <v>TUBO PVC REFORÇADO "SR" JUNTA ELÁSTICA DN 150 INCL CONEXÕES</v>
          </cell>
          <cell r="C992" t="str">
            <v>M</v>
          </cell>
          <cell r="D992">
            <v>120.71966527196652</v>
          </cell>
        </row>
        <row r="993">
          <cell r="A993" t="str">
            <v>08.09.099</v>
          </cell>
          <cell r="B993" t="str">
            <v>SERVICOS EM REDE DE ESGOTO</v>
          </cell>
          <cell r="C993" t="str">
            <v>MV</v>
          </cell>
          <cell r="D993">
            <v>530.27615062761504</v>
          </cell>
        </row>
        <row r="994">
          <cell r="A994" t="str">
            <v>08.10.004</v>
          </cell>
          <cell r="B994" t="str">
            <v>CAIXA SIFONADA DE PVC DN 100X150X50MM C/GRELHA PVC CROMADO</v>
          </cell>
          <cell r="C994" t="str">
            <v>UN</v>
          </cell>
          <cell r="D994">
            <v>59.84100418410042</v>
          </cell>
        </row>
        <row r="995">
          <cell r="A995" t="str">
            <v>08.10.006</v>
          </cell>
          <cell r="B995" t="str">
            <v>CAIXA SIFONADA DE PVC DN 150X150X50MM C/GRELHA METALICA</v>
          </cell>
          <cell r="C995" t="str">
            <v>UN</v>
          </cell>
          <cell r="D995">
            <v>76.5857740585774</v>
          </cell>
        </row>
        <row r="996">
          <cell r="A996" t="str">
            <v>08.10.007</v>
          </cell>
          <cell r="B996" t="str">
            <v>CAIXA SIFONADA DE PVC DN 150X150X50MM COM GRELHA DE PVC CROMADO</v>
          </cell>
          <cell r="C996" t="str">
            <v>UN</v>
          </cell>
          <cell r="D996">
            <v>91.648535564853546</v>
          </cell>
        </row>
        <row r="997">
          <cell r="A997" t="str">
            <v>08.10.008</v>
          </cell>
          <cell r="B997" t="str">
            <v>CAIXA SIFONADA DE PVC DN 100X150X50MM COM GRELHA DE AÇO INOX COM
FECHO ROTATIVO.</v>
          </cell>
          <cell r="C997" t="str">
            <v>UN</v>
          </cell>
          <cell r="D997">
            <v>48.69456066945606</v>
          </cell>
        </row>
        <row r="998">
          <cell r="A998" t="str">
            <v>08.10.009</v>
          </cell>
          <cell r="B998" t="str">
            <v>CAIXA SIFONADA DE PVC DN 150X150X50MM COM GRELHA DE AÇO INOX COM
FECHO ROTATIVO.</v>
          </cell>
          <cell r="C998" t="str">
            <v>UN</v>
          </cell>
          <cell r="D998">
            <v>68.23430962343096</v>
          </cell>
        </row>
        <row r="999">
          <cell r="A999" t="str">
            <v>08.10.010</v>
          </cell>
          <cell r="B999" t="str">
            <v>CAIXA SIFONADA DE PVC DN 100X100X50MM C/GRELHA PVC CROMADO</v>
          </cell>
          <cell r="C999" t="str">
            <v>UN</v>
          </cell>
          <cell r="D999">
            <v>48.05857740585774</v>
          </cell>
        </row>
        <row r="1000">
          <cell r="A1000" t="str">
            <v>08.10.011</v>
          </cell>
          <cell r="B1000" t="str">
            <v>CAIXA SIFONADA DE PVC DN 150X185X75MM C/GRELHA PVC CROMADO</v>
          </cell>
          <cell r="C1000" t="str">
            <v>UN</v>
          </cell>
          <cell r="D1000">
            <v>100.66108786610879</v>
          </cell>
        </row>
        <row r="1001">
          <cell r="A1001" t="str">
            <v>08.10.045</v>
          </cell>
          <cell r="B1001" t="str">
            <v>RALO SIFONADO CONICO PVC DN 100MM C/GRELHA PVC CROMADO</v>
          </cell>
          <cell r="C1001" t="str">
            <v>UN</v>
          </cell>
          <cell r="D1001">
            <v>70.510460251046027</v>
          </cell>
        </row>
        <row r="1002">
          <cell r="A1002" t="str">
            <v>08.10.048</v>
          </cell>
          <cell r="B1002" t="str">
            <v>RALO SIFONADO DE F.FUNDIDO DN 150 MM C/GRELHA PVC CROMADO</v>
          </cell>
          <cell r="C1002" t="str">
            <v>UN</v>
          </cell>
          <cell r="D1002">
            <v>561.2719665271967</v>
          </cell>
        </row>
        <row r="1003">
          <cell r="A1003" t="str">
            <v>08.10.049</v>
          </cell>
          <cell r="B1003" t="str">
            <v>RALO SECO CONICO PVC DN 100MM C/GRELHA PVC CROMADO</v>
          </cell>
          <cell r="C1003" t="str">
            <v>UN</v>
          </cell>
          <cell r="D1003">
            <v>68.920502092050199</v>
          </cell>
        </row>
        <row r="1004">
          <cell r="A1004" t="str">
            <v>08.10.050</v>
          </cell>
          <cell r="B1004" t="str">
            <v>RALO SECO DE F.FUNDIDO DN 100 MM C/GRELHA PVC CROMADO</v>
          </cell>
          <cell r="C1004" t="str">
            <v>UN</v>
          </cell>
          <cell r="D1004">
            <v>176.37656903765691</v>
          </cell>
        </row>
        <row r="1005">
          <cell r="A1005" t="str">
            <v>08.10.056</v>
          </cell>
          <cell r="B1005" t="str">
            <v>TERMINAL DE VENTILACAO EM PVC P/ESGOTO DN 50MM (2")</v>
          </cell>
          <cell r="C1005" t="str">
            <v>UN</v>
          </cell>
          <cell r="D1005">
            <v>13.757322175732218</v>
          </cell>
        </row>
        <row r="1006">
          <cell r="A1006" t="str">
            <v>08.10.057</v>
          </cell>
          <cell r="B1006" t="str">
            <v>TERMINAL DE VENTILACAO EM PVC P/ ESGOTO DN 75MM (3")</v>
          </cell>
          <cell r="C1006" t="str">
            <v>UN</v>
          </cell>
          <cell r="D1006">
            <v>24.25941422594142</v>
          </cell>
        </row>
        <row r="1007">
          <cell r="A1007" t="str">
            <v>08.10.058</v>
          </cell>
          <cell r="B1007" t="str">
            <v>TERMINAL DE VENTILACAO EM PVC P/ ESGOTO DN 100MM(4")</v>
          </cell>
          <cell r="C1007" t="str">
            <v>UN</v>
          </cell>
          <cell r="D1007">
            <v>27.90794979079498</v>
          </cell>
        </row>
        <row r="1008">
          <cell r="A1008" t="str">
            <v>08.10.099</v>
          </cell>
          <cell r="B1008" t="str">
            <v>SERVICOS EM REDE DE ESGOTO</v>
          </cell>
          <cell r="C1008" t="str">
            <v>MV</v>
          </cell>
          <cell r="D1008">
            <v>530.27615062761504</v>
          </cell>
        </row>
        <row r="1009">
          <cell r="A1009" t="str">
            <v>08.11.002</v>
          </cell>
          <cell r="B1009" t="str">
            <v>TUBO DE FERRO FUNDIDO DN 50MM (2") - INCLUSIVE CONEXOES</v>
          </cell>
          <cell r="C1009" t="str">
            <v>M</v>
          </cell>
          <cell r="D1009">
            <v>209.94142259414224</v>
          </cell>
        </row>
        <row r="1010">
          <cell r="A1010" t="str">
            <v>08.11.003</v>
          </cell>
          <cell r="B1010" t="str">
            <v>TUBO DE FERRO FUNDIDO DN 75MM (3") - INCLUSIVE CONEXOES</v>
          </cell>
          <cell r="C1010" t="str">
            <v>M</v>
          </cell>
          <cell r="D1010">
            <v>281.05439330543931</v>
          </cell>
        </row>
        <row r="1011">
          <cell r="A1011" t="str">
            <v>08.11.004</v>
          </cell>
          <cell r="B1011" t="str">
            <v>TUBO DE FERRO FUNDIDO DN 100MM (4") - INCLUSIVE CONEXOES</v>
          </cell>
          <cell r="C1011" t="str">
            <v>M</v>
          </cell>
          <cell r="D1011">
            <v>348.68619246861925</v>
          </cell>
        </row>
        <row r="1012">
          <cell r="A1012" t="str">
            <v>08.11.005</v>
          </cell>
          <cell r="B1012" t="str">
            <v>TUBO DE FERRO FUNDIDO DN 150MM (6") - INCLUSIVE CONEXOES</v>
          </cell>
          <cell r="C1012" t="str">
            <v>M</v>
          </cell>
          <cell r="D1012">
            <v>436.41841004184096</v>
          </cell>
        </row>
        <row r="1013">
          <cell r="A1013" t="str">
            <v>08.11.015</v>
          </cell>
          <cell r="B1013" t="str">
            <v>DESCIDA DE AGUA PLUVIAL H=300CM C/TUBO DE FºFº DN 100MM PONTA-BOLSA
INCL.FIX.NA PAREDE</v>
          </cell>
          <cell r="C1013" t="str">
            <v>UN</v>
          </cell>
          <cell r="D1013">
            <v>842.61087866108778</v>
          </cell>
        </row>
        <row r="1014">
          <cell r="A1014" t="str">
            <v>08.11.016</v>
          </cell>
          <cell r="B1014" t="str">
            <v>DESCIDA DE AGUA PLUVIAL H=300CM C/TUBO DE FºFº DN 150MM PONTA-BOLSA
INCL.FIX.NA PAREDE</v>
          </cell>
          <cell r="C1014" t="str">
            <v>UN</v>
          </cell>
          <cell r="D1014">
            <v>1267.3974895397489</v>
          </cell>
        </row>
        <row r="1015">
          <cell r="A1015" t="str">
            <v>08.11.024</v>
          </cell>
          <cell r="B1015" t="str">
            <v>TUBO CONCRETO SIMPLES (PS-1) COM PONTA E BOLSA Ø 30CM NBR 8890/2007</v>
          </cell>
          <cell r="C1015" t="str">
            <v>M</v>
          </cell>
          <cell r="D1015">
            <v>127.56485355648535</v>
          </cell>
        </row>
        <row r="1016">
          <cell r="A1016" t="str">
            <v>08.11.025</v>
          </cell>
          <cell r="B1016" t="str">
            <v>TUBO CONCRETO SIMPLES (PS-1) COM PONTA E BOLSA Ø 40CM NBR 8890/2007</v>
          </cell>
          <cell r="C1016" t="str">
            <v>M</v>
          </cell>
          <cell r="D1016">
            <v>148.40167364016736</v>
          </cell>
        </row>
        <row r="1017">
          <cell r="A1017" t="str">
            <v>08.11.026</v>
          </cell>
          <cell r="B1017" t="str">
            <v>TUBO CONCRETO SIMPLES (PS-1) COM PONTA E BOLSA Ø 50CM NBR 8890/2007</v>
          </cell>
          <cell r="C1017" t="str">
            <v>M</v>
          </cell>
          <cell r="D1017">
            <v>195.58995815899578</v>
          </cell>
        </row>
        <row r="1018">
          <cell r="A1018" t="str">
            <v>08.11.027</v>
          </cell>
          <cell r="B1018" t="str">
            <v>TUBO CONCRETO SIMPLES (PS-1) COM PONTA E BOLSA Ø 60CM NBR 8890/2007</v>
          </cell>
          <cell r="C1018" t="str">
            <v>M</v>
          </cell>
          <cell r="D1018">
            <v>239.37238493723848</v>
          </cell>
        </row>
        <row r="1019">
          <cell r="A1019" t="str">
            <v>08.11.050</v>
          </cell>
          <cell r="B1019" t="str">
            <v>TUBO DE PVC REFORÇADO "SR" JUNTA ELÁSTICA DN 40 INCL CONEXÕES</v>
          </cell>
          <cell r="C1019" t="str">
            <v>M</v>
          </cell>
          <cell r="D1019">
            <v>38.845188284518827</v>
          </cell>
        </row>
        <row r="1020">
          <cell r="A1020" t="str">
            <v>08.11.051</v>
          </cell>
          <cell r="B1020" t="str">
            <v>TUBO DE PVC REFORÇADO "SR" JUNTA ELÁSTICA DN 50 INCL CONEXÕES</v>
          </cell>
          <cell r="C1020" t="str">
            <v>M</v>
          </cell>
          <cell r="D1020">
            <v>42.01673640167364</v>
          </cell>
        </row>
        <row r="1021">
          <cell r="A1021" t="str">
            <v>08.11.052</v>
          </cell>
          <cell r="B1021" t="str">
            <v>TUBO DE PVC REFORÇADO "SR" JUNTA ELÁSTICA DN 75 INCL CONEXÕES</v>
          </cell>
          <cell r="C1021" t="str">
            <v>M</v>
          </cell>
          <cell r="D1021">
            <v>55.606694560669453</v>
          </cell>
        </row>
        <row r="1022">
          <cell r="A1022" t="str">
            <v>08.11.053</v>
          </cell>
          <cell r="B1022" t="str">
            <v>TUBO DE PVC REFORÇADO "SR" JUNTA ELÁSTICA DN 100 INCL CONEXÕES</v>
          </cell>
          <cell r="C1022" t="str">
            <v>M</v>
          </cell>
          <cell r="D1022">
            <v>73.774058577405853</v>
          </cell>
        </row>
        <row r="1023">
          <cell r="A1023" t="str">
            <v>08.11.054</v>
          </cell>
          <cell r="B1023" t="str">
            <v>TUBO DE PVC REFORÇADO "SR" JUNTA ELÁSTICA DN 150 INCL CONEXÕES</v>
          </cell>
          <cell r="C1023" t="str">
            <v>M</v>
          </cell>
          <cell r="D1023">
            <v>120.71966527196652</v>
          </cell>
        </row>
        <row r="1024">
          <cell r="A1024" t="str">
            <v>08.11.099</v>
          </cell>
          <cell r="B1024" t="str">
            <v>SERVICOS EM REDE DE AGUAS PLUVIAIS</v>
          </cell>
          <cell r="C1024" t="str">
            <v>MV</v>
          </cell>
          <cell r="D1024">
            <v>530.27615062761504</v>
          </cell>
        </row>
        <row r="1025">
          <cell r="A1025" t="str">
            <v>08.12.001</v>
          </cell>
          <cell r="B1025" t="str">
            <v>CONDUTOR EM CHAPA GALVANIZADA N 24 DESENV. 0,25M</v>
          </cell>
          <cell r="C1025" t="str">
            <v>M</v>
          </cell>
          <cell r="D1025">
            <v>59.138075313807526</v>
          </cell>
        </row>
        <row r="1026">
          <cell r="A1026" t="str">
            <v>08.12.002</v>
          </cell>
          <cell r="B1026" t="str">
            <v>CONDUTOR EM CHAPA GALVANIZADA N 26 DESENV. 0,25M</v>
          </cell>
          <cell r="C1026" t="str">
            <v>M</v>
          </cell>
          <cell r="D1026">
            <v>53.087866108786606</v>
          </cell>
        </row>
        <row r="1027">
          <cell r="A1027" t="str">
            <v>08.12.003</v>
          </cell>
          <cell r="B1027" t="str">
            <v>CONDUTOR DE CHAPA GALVANIZADA N 24 - DESENVOLVIMENTO DE 0,33 M</v>
          </cell>
          <cell r="C1027" t="str">
            <v>M</v>
          </cell>
          <cell r="D1027">
            <v>73.364016736401666</v>
          </cell>
        </row>
        <row r="1028">
          <cell r="A1028" t="str">
            <v>08.12.004</v>
          </cell>
          <cell r="B1028" t="str">
            <v>CONDUTOR DE CHAPA GALVANIZADA N 26 - DESENVOLVIMENTO DE 0,33 M</v>
          </cell>
          <cell r="C1028" t="str">
            <v>M</v>
          </cell>
          <cell r="D1028">
            <v>57.63179916317992</v>
          </cell>
        </row>
        <row r="1029">
          <cell r="A1029" t="str">
            <v>08.12.007</v>
          </cell>
          <cell r="B1029" t="str">
            <v>LIGACAO CALHA CONDUTOR DE CHAPA ACO GALVANIZADO N.24 DIAMETRO DE 3"</v>
          </cell>
          <cell r="C1029" t="str">
            <v>UN</v>
          </cell>
          <cell r="D1029">
            <v>60.13389121338912</v>
          </cell>
        </row>
        <row r="1030">
          <cell r="A1030" t="str">
            <v>08.12.008</v>
          </cell>
          <cell r="B1030" t="str">
            <v>LIGACAO CALHA CONDUTOR DE CHAPA ACO GALVANIZADO N.24 DIAMETRO DE 4"</v>
          </cell>
          <cell r="C1030" t="str">
            <v>UN</v>
          </cell>
          <cell r="D1030">
            <v>64.51882845188284</v>
          </cell>
        </row>
        <row r="1031">
          <cell r="A1031" t="str">
            <v>08.12.015</v>
          </cell>
          <cell r="B1031" t="str">
            <v>CALHA OU AGUA FURTADA EM CHAPA GALV. N 24 - CORTE 0,33M</v>
          </cell>
          <cell r="C1031" t="str">
            <v>M</v>
          </cell>
          <cell r="D1031">
            <v>90.560669456066947</v>
          </cell>
        </row>
        <row r="1032">
          <cell r="A1032" t="str">
            <v>08.12.016</v>
          </cell>
          <cell r="B1032" t="str">
            <v>CALHA OU AGUA FURTADA EM CHAPA GALV. N 24 - CORTE 0,50M</v>
          </cell>
          <cell r="C1032" t="str">
            <v>M</v>
          </cell>
          <cell r="D1032">
            <v>127.90794979079497</v>
          </cell>
        </row>
        <row r="1033">
          <cell r="A1033" t="str">
            <v>08.12.017</v>
          </cell>
          <cell r="B1033" t="str">
            <v>CALHA OU AGUA FURTADA EM CHAPA GALV. N 24 - CORTE 1,00M</v>
          </cell>
          <cell r="C1033" t="str">
            <v>M</v>
          </cell>
          <cell r="D1033">
            <v>198.15899581589957</v>
          </cell>
        </row>
        <row r="1034">
          <cell r="A1034" t="str">
            <v>08.12.020</v>
          </cell>
          <cell r="B1034" t="str">
            <v>CALHA OU AGUA FURTADA EM CHAPA GALV N 26 E=0,50 MM DESENVOLVIMENTO
CONSULTAR DETALHE NO PE-ARQ</v>
          </cell>
          <cell r="C1034" t="str">
            <v>M2</v>
          </cell>
          <cell r="D1034">
            <v>177.34728033472803</v>
          </cell>
        </row>
        <row r="1035">
          <cell r="A1035" t="str">
            <v>08.12.021</v>
          </cell>
          <cell r="B1035" t="str">
            <v>CALHA OU AGUA FURTADA EM CHAPA GALV. N 26 - CORTE 0.33M</v>
          </cell>
          <cell r="C1035" t="str">
            <v>M</v>
          </cell>
          <cell r="D1035">
            <v>78.577405857740587</v>
          </cell>
        </row>
        <row r="1036">
          <cell r="A1036" t="str">
            <v>08.12.022</v>
          </cell>
          <cell r="B1036" t="str">
            <v>CALHA OU AGUA FURTADA EM CHAPA GALV. N 26 - CORTE 0,50M</v>
          </cell>
          <cell r="C1036" t="str">
            <v>M</v>
          </cell>
          <cell r="D1036">
            <v>109.20502092050209</v>
          </cell>
        </row>
        <row r="1037">
          <cell r="A1037" t="str">
            <v>08.12.023</v>
          </cell>
          <cell r="B1037" t="str">
            <v>CALHA OU AGUA FURTADA EM CHAPA GALV. N 26 - CORTE 1,00M</v>
          </cell>
          <cell r="C1037" t="str">
            <v>M</v>
          </cell>
          <cell r="D1037">
            <v>177.34728033472803</v>
          </cell>
        </row>
        <row r="1038">
          <cell r="A1038" t="str">
            <v>08.12.025</v>
          </cell>
          <cell r="B1038" t="str">
            <v>CALHA OU AGUA FURTADA EM CHAPA GALV N 24 E=0,65 MM DESENVOLVIMENTO
CONSULTAR DETALHE NO PE-ARQ</v>
          </cell>
          <cell r="C1038" t="str">
            <v>M2</v>
          </cell>
          <cell r="D1038">
            <v>198.15899581589957</v>
          </cell>
        </row>
        <row r="1039">
          <cell r="A1039" t="str">
            <v>08.12.031</v>
          </cell>
          <cell r="B1039" t="str">
            <v>RUFO EM CHAPA GALVANIZADA N 24 - CORTE 0,16 M</v>
          </cell>
          <cell r="C1039" t="str">
            <v>M</v>
          </cell>
          <cell r="D1039">
            <v>38.21757322175732</v>
          </cell>
        </row>
        <row r="1040">
          <cell r="A1040" t="str">
            <v>08.12.032</v>
          </cell>
          <cell r="B1040" t="str">
            <v>RUFO EM CHAPA GALVANIZADA N 24 - CORTE 0,25 M</v>
          </cell>
          <cell r="C1040" t="str">
            <v>M</v>
          </cell>
          <cell r="D1040">
            <v>53.037656903765686</v>
          </cell>
        </row>
        <row r="1041">
          <cell r="A1041" t="str">
            <v>08.12.033</v>
          </cell>
          <cell r="B1041" t="str">
            <v>RUFO EM CHAPA GALVANIZADA N 24 - CORTE 0,33 M</v>
          </cell>
          <cell r="C1041" t="str">
            <v>M</v>
          </cell>
          <cell r="D1041">
            <v>59.7489539748954</v>
          </cell>
        </row>
        <row r="1042">
          <cell r="A1042" t="str">
            <v>08.12.034</v>
          </cell>
          <cell r="B1042" t="str">
            <v>RUFO EM CHAPA GALVANIZADA N 24 - CORTE 0,50 M</v>
          </cell>
          <cell r="C1042" t="str">
            <v>M</v>
          </cell>
          <cell r="D1042">
            <v>93.891213389121333</v>
          </cell>
        </row>
        <row r="1043">
          <cell r="A1043" t="str">
            <v>08.12.035</v>
          </cell>
          <cell r="B1043" t="str">
            <v>RUFO EM CHAPA GALVANIZADA N 24 - CORTE 1,00 M</v>
          </cell>
          <cell r="C1043" t="str">
            <v>M</v>
          </cell>
          <cell r="D1043">
            <v>168.6694560669456</v>
          </cell>
        </row>
        <row r="1044">
          <cell r="A1044" t="str">
            <v>08.12.038</v>
          </cell>
          <cell r="B1044" t="str">
            <v>RUFO EM CHAPA GALVANIZADA N 26 - CORTE 0,16 M</v>
          </cell>
          <cell r="C1044" t="str">
            <v>M</v>
          </cell>
          <cell r="D1044">
            <v>34.40167364016736</v>
          </cell>
        </row>
        <row r="1045">
          <cell r="A1045" t="str">
            <v>08.12.039</v>
          </cell>
          <cell r="B1045" t="str">
            <v>RUFO EM CHAPA GALVANIZADA N 26 - CORTE 0,25 M</v>
          </cell>
          <cell r="C1045" t="str">
            <v>M</v>
          </cell>
          <cell r="D1045">
            <v>42.744769874476987</v>
          </cell>
        </row>
        <row r="1046">
          <cell r="A1046" t="str">
            <v>08.12.040</v>
          </cell>
          <cell r="B1046" t="str">
            <v>RUFO EM CHAPA GALVANIZADA N 26 - CORTE 0,33 M</v>
          </cell>
          <cell r="C1046" t="str">
            <v>M</v>
          </cell>
          <cell r="D1046">
            <v>50.60251046025104</v>
          </cell>
        </row>
        <row r="1047">
          <cell r="A1047" t="str">
            <v>08.12.041</v>
          </cell>
          <cell r="B1047" t="str">
            <v>RUFO EM CHAPA GALVANIZADA N 26 - CORTE 0,50 M</v>
          </cell>
          <cell r="C1047" t="str">
            <v>M</v>
          </cell>
          <cell r="D1047">
            <v>73.790794979079493</v>
          </cell>
        </row>
        <row r="1048">
          <cell r="A1048" t="str">
            <v>08.12.042</v>
          </cell>
          <cell r="B1048" t="str">
            <v>RUFO EM CHAPA GALVANIZADA N 26 - CORTE 1,00 M</v>
          </cell>
          <cell r="C1048" t="str">
            <v>M</v>
          </cell>
          <cell r="D1048">
            <v>127.79079497907949</v>
          </cell>
        </row>
        <row r="1049">
          <cell r="A1049" t="str">
            <v>08.12.065</v>
          </cell>
          <cell r="B1049" t="str">
            <v>GRELHA HEMISFERICA DE FERRO FUNDIDO DN 75MM (3")</v>
          </cell>
          <cell r="C1049" t="str">
            <v>UN</v>
          </cell>
          <cell r="D1049">
            <v>11.405857740585773</v>
          </cell>
        </row>
        <row r="1050">
          <cell r="A1050" t="str">
            <v>08.12.066</v>
          </cell>
          <cell r="B1050" t="str">
            <v>GRELHA HEMISFERICA DE FERRO FUNDIDO DN 100MM (4")</v>
          </cell>
          <cell r="C1050" t="str">
            <v>UN</v>
          </cell>
          <cell r="D1050">
            <v>15.824267782426778</v>
          </cell>
        </row>
        <row r="1051">
          <cell r="A1051" t="str">
            <v>08.12.067</v>
          </cell>
          <cell r="B1051" t="str">
            <v>GRELHA HEMISFERICA DE FERRO FUNDIDO DN 150MM (6")</v>
          </cell>
          <cell r="C1051" t="str">
            <v>UN</v>
          </cell>
          <cell r="D1051">
            <v>33.414225941422593</v>
          </cell>
        </row>
        <row r="1052">
          <cell r="A1052" t="str">
            <v>08.12.068</v>
          </cell>
          <cell r="B1052" t="str">
            <v>RUFO EM CHAPA GALV N 26 E=0,50 MM DESENVOLVIMENTO CONSULTAR
DETALHE NO PE-ARQ</v>
          </cell>
          <cell r="C1052" t="str">
            <v>M2</v>
          </cell>
          <cell r="D1052">
            <v>127.79079497907949</v>
          </cell>
        </row>
        <row r="1053">
          <cell r="A1053" t="str">
            <v>08.12.080</v>
          </cell>
          <cell r="B1053" t="str">
            <v>RUFO EM CHAPA GALV N 24 E=0,65MM DESENVOLVIMENTO CONSULTAR DETALHE
NO PE-ARQ</v>
          </cell>
          <cell r="C1053" t="str">
            <v>M2</v>
          </cell>
          <cell r="D1053">
            <v>168.6694560669456</v>
          </cell>
        </row>
        <row r="1054">
          <cell r="A1054" t="str">
            <v>08.12.087</v>
          </cell>
          <cell r="B1054" t="str">
            <v>RALO SECO DE F. FUNDIDO DN 100 MM C/GRELHA PVC CROMADO</v>
          </cell>
          <cell r="C1054" t="str">
            <v>UN</v>
          </cell>
          <cell r="D1054">
            <v>176.37656903765691</v>
          </cell>
        </row>
        <row r="1055">
          <cell r="A1055" t="str">
            <v>08.12.099</v>
          </cell>
          <cell r="B1055" t="str">
            <v>SERVICOS EM REDE DE AGUAS PLUVIAIS</v>
          </cell>
          <cell r="C1055" t="str">
            <v>MV</v>
          </cell>
          <cell r="D1055">
            <v>530.27615062761504</v>
          </cell>
        </row>
        <row r="1056">
          <cell r="A1056" t="str">
            <v>08.13.001</v>
          </cell>
          <cell r="B1056" t="str">
            <v>TUBO PVC RÍGIDO JUNTA SOLDÁVEL DE 25 INCL CONEXÕES</v>
          </cell>
          <cell r="C1056" t="str">
            <v>M</v>
          </cell>
          <cell r="D1056">
            <v>19.815899581589957</v>
          </cell>
        </row>
        <row r="1057">
          <cell r="A1057" t="str">
            <v>08.13.002</v>
          </cell>
          <cell r="B1057" t="str">
            <v>TUBO PVC RÍGIDO JUNTA SOLDÁVEL DE 32 INCL CONEXÕES</v>
          </cell>
          <cell r="C1057" t="str">
            <v>M</v>
          </cell>
          <cell r="D1057">
            <v>28.97907949790795</v>
          </cell>
        </row>
        <row r="1058">
          <cell r="A1058" t="str">
            <v>08.13.003</v>
          </cell>
          <cell r="B1058" t="str">
            <v>TUBO PVC RÍGIDO JUNTA SOLDÁVEL DE 40 INCL CONEXÕES</v>
          </cell>
          <cell r="C1058" t="str">
            <v>M</v>
          </cell>
          <cell r="D1058">
            <v>37.623430962343093</v>
          </cell>
        </row>
        <row r="1059">
          <cell r="A1059" t="str">
            <v>08.13.004</v>
          </cell>
          <cell r="B1059" t="str">
            <v>TUBO PVC RÍGIDO JUNTA SOLDÁVEL DE 50 INCL CONEXÕES</v>
          </cell>
          <cell r="C1059" t="str">
            <v>M</v>
          </cell>
          <cell r="D1059">
            <v>41.004184100418406</v>
          </cell>
        </row>
        <row r="1060">
          <cell r="A1060" t="str">
            <v>08.13.005</v>
          </cell>
          <cell r="B1060" t="str">
            <v>TUBO PVC RÍGIDO JUNTA SOLDÁVEL DE 60 INCL CONEXÕES</v>
          </cell>
          <cell r="C1060" t="str">
            <v>M</v>
          </cell>
          <cell r="D1060">
            <v>63.313807531380746</v>
          </cell>
        </row>
        <row r="1061">
          <cell r="A1061" t="str">
            <v>08.13.006</v>
          </cell>
          <cell r="B1061" t="str">
            <v>TUBO PVC RÍGIDO JUNTA SOLDÁVEL DE 75 INCL CONEXÕES</v>
          </cell>
          <cell r="C1061" t="str">
            <v>M</v>
          </cell>
          <cell r="D1061">
            <v>91.456066945606693</v>
          </cell>
        </row>
        <row r="1062">
          <cell r="A1062" t="str">
            <v>08.13.007</v>
          </cell>
          <cell r="B1062" t="str">
            <v>TUBO PVC RÍGIDO JUNTA SOLDÁVEL DE 85 INCL CONEXÕES</v>
          </cell>
          <cell r="C1062" t="str">
            <v>M</v>
          </cell>
          <cell r="D1062">
            <v>107.07112970711297</v>
          </cell>
        </row>
        <row r="1063">
          <cell r="A1063" t="str">
            <v>08.13.008</v>
          </cell>
          <cell r="B1063" t="str">
            <v>TUBO PVC RÍGIDO JUNTA SOLDÁVEL DE 110 INCL CONEXÕES</v>
          </cell>
          <cell r="C1063" t="str">
            <v>M</v>
          </cell>
          <cell r="D1063">
            <v>158.17573221757323</v>
          </cell>
        </row>
        <row r="1064">
          <cell r="A1064" t="str">
            <v>08.13.011</v>
          </cell>
          <cell r="B1064" t="str">
            <v>TUBO ACO GALVANIZ NBR5580-CL MEDIA, DN20MM (3/4") - INCL CONEXOES</v>
          </cell>
          <cell r="C1064" t="str">
            <v>M</v>
          </cell>
          <cell r="D1064">
            <v>67.723849372384933</v>
          </cell>
        </row>
        <row r="1065">
          <cell r="A1065" t="str">
            <v>08.13.012</v>
          </cell>
          <cell r="B1065" t="str">
            <v>TUBO ACO GALVANIZ NBR5580-CL MEDIA, DN25MM (1") - INCL CONEXOES</v>
          </cell>
          <cell r="C1065" t="str">
            <v>M</v>
          </cell>
          <cell r="D1065">
            <v>91.841004184100413</v>
          </cell>
        </row>
        <row r="1066">
          <cell r="A1066" t="str">
            <v>08.13.013</v>
          </cell>
          <cell r="B1066" t="str">
            <v>TUBO ACO GALVANIZ NBR5580-CL MEDIA, DN32MM (1 1/4")-INCL CONEXOES</v>
          </cell>
          <cell r="C1066" t="str">
            <v>M</v>
          </cell>
          <cell r="D1066">
            <v>108.15899581589957</v>
          </cell>
        </row>
        <row r="1067">
          <cell r="A1067" t="str">
            <v>08.13.014</v>
          </cell>
          <cell r="B1067" t="str">
            <v>TUBO ACO GALVANIZ NBR5580-CL MEDIA, DN40MM (1 1/2") - INCL CONEXOES</v>
          </cell>
          <cell r="C1067" t="str">
            <v>M</v>
          </cell>
          <cell r="D1067">
            <v>133.8326359832636</v>
          </cell>
        </row>
        <row r="1068">
          <cell r="A1068" t="str">
            <v>08.13.015</v>
          </cell>
          <cell r="B1068" t="str">
            <v>TUBO ACO GALVANIZ NBR5580-CL MEDIA, DN50MM (2") - INCL CONEXOES</v>
          </cell>
          <cell r="C1068" t="str">
            <v>M</v>
          </cell>
          <cell r="D1068">
            <v>155.79079497907949</v>
          </cell>
        </row>
        <row r="1069">
          <cell r="A1069" t="str">
            <v>08.13.016</v>
          </cell>
          <cell r="B1069" t="str">
            <v>TUBO ACO GALVANIZ NBR5580-CL MEDIA, DN65MM (2 1/2")-INCL CONEXOES</v>
          </cell>
          <cell r="C1069" t="str">
            <v>M</v>
          </cell>
          <cell r="D1069">
            <v>197.24686192468619</v>
          </cell>
        </row>
        <row r="1070">
          <cell r="A1070" t="str">
            <v>08.13.017</v>
          </cell>
          <cell r="B1070" t="str">
            <v>TUBO ACO GALVANIZ NBR5580-CL MEDIA, DN80MM (3")-INCL CONEXOES</v>
          </cell>
          <cell r="C1070" t="str">
            <v>M</v>
          </cell>
          <cell r="D1070">
            <v>217.74058577405856</v>
          </cell>
        </row>
        <row r="1071">
          <cell r="A1071" t="str">
            <v>08.13.018</v>
          </cell>
          <cell r="B1071" t="str">
            <v>TUBO ACO GALVANIZ NBR5580-CL MEDIA, DN100MM (4")-INCL CONEXOES</v>
          </cell>
          <cell r="C1071" t="str">
            <v>M</v>
          </cell>
          <cell r="D1071">
            <v>292.11715481171547</v>
          </cell>
        </row>
        <row r="1072">
          <cell r="A1072" t="str">
            <v>08.13.099</v>
          </cell>
          <cell r="B1072" t="str">
            <v>SERVICOS EM RESERVATORIOS</v>
          </cell>
          <cell r="C1072" t="str">
            <v>MV</v>
          </cell>
          <cell r="D1072">
            <v>530.27615062761504</v>
          </cell>
        </row>
        <row r="1073">
          <cell r="A1073" t="str">
            <v>08.14.002</v>
          </cell>
          <cell r="B1073" t="str">
            <v>REGISTRO DE GAVETA BRUTO DN 20MM (3/4")</v>
          </cell>
          <cell r="C1073" t="str">
            <v>UN</v>
          </cell>
          <cell r="D1073">
            <v>72.60251046025104</v>
          </cell>
        </row>
        <row r="1074">
          <cell r="A1074" t="str">
            <v>08.14.003</v>
          </cell>
          <cell r="B1074" t="str">
            <v>REGISTRO DE GAVETA BRUTO DN 25MM (1")</v>
          </cell>
          <cell r="C1074" t="str">
            <v>UN</v>
          </cell>
          <cell r="D1074">
            <v>88.493723849372387</v>
          </cell>
        </row>
        <row r="1075">
          <cell r="A1075" t="str">
            <v>08.14.004</v>
          </cell>
          <cell r="B1075" t="str">
            <v>REGISTRO DE GAVETA BRUTO DN 32MM (1 1/4")</v>
          </cell>
          <cell r="C1075" t="str">
            <v>UN</v>
          </cell>
          <cell r="D1075">
            <v>109.18828451882844</v>
          </cell>
        </row>
        <row r="1076">
          <cell r="A1076" t="str">
            <v>08.14.005</v>
          </cell>
          <cell r="B1076" t="str">
            <v>REGISTRO DE GAVETA BRUTO DN 40MM (1.1/2")</v>
          </cell>
          <cell r="C1076" t="str">
            <v>UN</v>
          </cell>
          <cell r="D1076">
            <v>132.60251046025104</v>
          </cell>
        </row>
        <row r="1077">
          <cell r="A1077" t="str">
            <v>08.14.006</v>
          </cell>
          <cell r="B1077" t="str">
            <v>REGISTRO DE GAVETA BRUTO DN 50MM (2")</v>
          </cell>
          <cell r="C1077" t="str">
            <v>UN</v>
          </cell>
          <cell r="D1077">
            <v>160.46861924686192</v>
          </cell>
        </row>
        <row r="1078">
          <cell r="A1078" t="str">
            <v>08.14.007</v>
          </cell>
          <cell r="B1078" t="str">
            <v>REGISTRO DE GAVETA BRUTO DN 65MM (2.1/2")</v>
          </cell>
          <cell r="C1078" t="str">
            <v>UN</v>
          </cell>
          <cell r="D1078">
            <v>388.7280334728033</v>
          </cell>
        </row>
        <row r="1079">
          <cell r="A1079" t="str">
            <v>08.14.008</v>
          </cell>
          <cell r="B1079" t="str">
            <v>REGISTRO DE GAVETA BRUTO DN 80MM (3")</v>
          </cell>
          <cell r="C1079" t="str">
            <v>UN</v>
          </cell>
          <cell r="D1079">
            <v>606.46861924686186</v>
          </cell>
        </row>
        <row r="1080">
          <cell r="A1080" t="str">
            <v>08.14.009</v>
          </cell>
          <cell r="B1080" t="str">
            <v>REGISTRO DE GAVETA BRUTO DN 100MM (4")</v>
          </cell>
          <cell r="C1080" t="str">
            <v>UN</v>
          </cell>
          <cell r="D1080">
            <v>1011.9916317991631</v>
          </cell>
        </row>
        <row r="1081">
          <cell r="A1081" t="str">
            <v>08.14.016</v>
          </cell>
          <cell r="B1081" t="str">
            <v>VALVULA DE RETENCAO HORIZONTAL DE BRONZE DE 1"</v>
          </cell>
          <cell r="C1081" t="str">
            <v>UN</v>
          </cell>
          <cell r="D1081">
            <v>154.91213389121339</v>
          </cell>
        </row>
        <row r="1082">
          <cell r="A1082" t="str">
            <v>08.14.017</v>
          </cell>
          <cell r="B1082" t="str">
            <v>VALVULA DE RETENCAO HORIZONTAL DE BRONZE DE 1.1/4"</v>
          </cell>
          <cell r="C1082" t="str">
            <v>UN</v>
          </cell>
          <cell r="D1082">
            <v>210.02510460251045</v>
          </cell>
        </row>
        <row r="1083">
          <cell r="A1083" t="str">
            <v>08.14.018</v>
          </cell>
          <cell r="B1083" t="str">
            <v>VALVULA DE RETENCAO HORIZONTAL DE BRONZE DE 1.1/2"</v>
          </cell>
          <cell r="C1083" t="str">
            <v>UN</v>
          </cell>
          <cell r="D1083">
            <v>248.55230125523011</v>
          </cell>
        </row>
        <row r="1084">
          <cell r="A1084" t="str">
            <v>08.14.019</v>
          </cell>
          <cell r="B1084" t="str">
            <v>VALVULA DE RETENCAO HORIZONTAL DE BRONZE DE 2"</v>
          </cell>
          <cell r="C1084" t="str">
            <v>UN</v>
          </cell>
          <cell r="D1084">
            <v>341.20502092050208</v>
          </cell>
        </row>
        <row r="1085">
          <cell r="A1085" t="str">
            <v>08.14.020</v>
          </cell>
          <cell r="B1085" t="str">
            <v>VALVULA DE RETENCAO HORIZONTAL DE BRONZE DE 2.1/2"</v>
          </cell>
          <cell r="C1085" t="str">
            <v>UN</v>
          </cell>
          <cell r="D1085">
            <v>557.96652719665269</v>
          </cell>
        </row>
        <row r="1086">
          <cell r="A1086" t="str">
            <v>08.14.021</v>
          </cell>
          <cell r="B1086" t="str">
            <v>VALVULA DE RETENCAO HORIZONTAL DE BRONZE DE 3"</v>
          </cell>
          <cell r="C1086" t="str">
            <v>UN</v>
          </cell>
          <cell r="D1086">
            <v>666.44351464435147</v>
          </cell>
        </row>
        <row r="1087">
          <cell r="A1087" t="str">
            <v>08.14.022</v>
          </cell>
          <cell r="B1087" t="str">
            <v>VALVULA DE RETENCAO HORIZONTAL DE BRONZE DE 4"</v>
          </cell>
          <cell r="C1087" t="str">
            <v>UN</v>
          </cell>
          <cell r="D1087">
            <v>1133.6987447698743</v>
          </cell>
        </row>
        <row r="1088">
          <cell r="A1088" t="str">
            <v>08.14.026</v>
          </cell>
          <cell r="B1088" t="str">
            <v>VALVULA DE RETENCAO VERTICAL DE BRONZE DE 1"</v>
          </cell>
          <cell r="C1088" t="str">
            <v>UN</v>
          </cell>
          <cell r="D1088">
            <v>114.67782426778241</v>
          </cell>
        </row>
        <row r="1089">
          <cell r="A1089" t="str">
            <v>08.14.027</v>
          </cell>
          <cell r="B1089" t="str">
            <v>VALVULA DE RETENCAO VERTICAL DE BRONZE DE 1.1/4"</v>
          </cell>
          <cell r="C1089" t="str">
            <v>UN</v>
          </cell>
          <cell r="D1089">
            <v>164.3347280334728</v>
          </cell>
        </row>
        <row r="1090">
          <cell r="A1090" t="str">
            <v>08.14.028</v>
          </cell>
          <cell r="B1090" t="str">
            <v>VALVULA DE RETENCAO VERTICAL DE BRONZE DE 1.1/2"</v>
          </cell>
          <cell r="C1090" t="str">
            <v>UN</v>
          </cell>
          <cell r="D1090">
            <v>192.87029288702928</v>
          </cell>
        </row>
        <row r="1091">
          <cell r="A1091" t="str">
            <v>08.14.029</v>
          </cell>
          <cell r="B1091" t="str">
            <v>VALVULA DE RETENCAO VERTICAL DE BRONZE DE 2"</v>
          </cell>
          <cell r="C1091" t="str">
            <v>UN</v>
          </cell>
          <cell r="D1091">
            <v>263.3389121338912</v>
          </cell>
        </row>
        <row r="1092">
          <cell r="A1092" t="str">
            <v>08.14.030</v>
          </cell>
          <cell r="B1092" t="str">
            <v>VALVULA DE RETENCAO VERTICAL DE BRONZE DE 2.1/2"</v>
          </cell>
          <cell r="C1092" t="str">
            <v>UN</v>
          </cell>
          <cell r="D1092">
            <v>429.86610878661088</v>
          </cell>
        </row>
        <row r="1093">
          <cell r="A1093" t="str">
            <v>08.14.031</v>
          </cell>
          <cell r="B1093" t="str">
            <v>VALVULA DE RETENCAO VERTICAL DE BRONZE DE 3"</v>
          </cell>
          <cell r="C1093" t="str">
            <v>UN</v>
          </cell>
          <cell r="D1093">
            <v>595.23849372384927</v>
          </cell>
        </row>
        <row r="1094">
          <cell r="A1094" t="str">
            <v>08.14.032</v>
          </cell>
          <cell r="B1094" t="str">
            <v>VALVULA DE RETENCAO VERTICAL DE BRONZE DE 4"</v>
          </cell>
          <cell r="C1094" t="str">
            <v>UN</v>
          </cell>
          <cell r="D1094">
            <v>1024.2008368200836</v>
          </cell>
        </row>
        <row r="1095">
          <cell r="A1095" t="str">
            <v>08.14.035</v>
          </cell>
          <cell r="B1095" t="str">
            <v>VALVULA DE RETENCAO DE PE COM CRIVO DE BRONZE DE 1"</v>
          </cell>
          <cell r="C1095" t="str">
            <v>UN</v>
          </cell>
          <cell r="D1095">
            <v>107.9163179916318</v>
          </cell>
        </row>
        <row r="1096">
          <cell r="A1096" t="str">
            <v>08.14.036</v>
          </cell>
          <cell r="B1096" t="str">
            <v>VALVULA DE RETENCAO DE PE COM CRIVO DE BRONZE DE 1.1/4"</v>
          </cell>
          <cell r="C1096" t="str">
            <v>UN</v>
          </cell>
          <cell r="D1096">
            <v>155.68200836820083</v>
          </cell>
        </row>
        <row r="1097">
          <cell r="A1097" t="str">
            <v>08.14.037</v>
          </cell>
          <cell r="B1097" t="str">
            <v>VALVULA DE RETENCAO DE PE COM CRIVO DE BRONZE DE 1.1/2"</v>
          </cell>
          <cell r="C1097" t="str">
            <v>UN</v>
          </cell>
          <cell r="D1097">
            <v>175.84937238493723</v>
          </cell>
        </row>
        <row r="1098">
          <cell r="A1098" t="str">
            <v>08.14.038</v>
          </cell>
          <cell r="B1098" t="str">
            <v>VALVULA DE RETENCAO DE PE COM CRIVO DE BRONZE DE 2"</v>
          </cell>
          <cell r="C1098" t="str">
            <v>UN</v>
          </cell>
          <cell r="D1098">
            <v>237.69874476987448</v>
          </cell>
        </row>
        <row r="1099">
          <cell r="A1099" t="str">
            <v>08.14.039</v>
          </cell>
          <cell r="B1099" t="str">
            <v>VALVULA DE RETENCAO DE PE COM CRIVO DE BRONZE DE 2.1/2"</v>
          </cell>
          <cell r="C1099" t="str">
            <v>UN</v>
          </cell>
          <cell r="D1099">
            <v>376.0585774058577</v>
          </cell>
        </row>
        <row r="1100">
          <cell r="A1100" t="str">
            <v>08.14.040</v>
          </cell>
          <cell r="B1100" t="str">
            <v>VALVULA DE RETENCAO DE PE COM CRIVO DE BRONZE DE 3"</v>
          </cell>
          <cell r="C1100" t="str">
            <v>UN</v>
          </cell>
          <cell r="D1100">
            <v>526.37656903765685</v>
          </cell>
        </row>
        <row r="1101">
          <cell r="A1101" t="str">
            <v>08.14.045</v>
          </cell>
          <cell r="B1101" t="str">
            <v>TORNEIRA DE BOIA EM LATAO (BOIA PLAST) DN 20MM (3/4")</v>
          </cell>
          <cell r="C1101" t="str">
            <v>UN</v>
          </cell>
          <cell r="D1101">
            <v>95.079497907949786</v>
          </cell>
        </row>
        <row r="1102">
          <cell r="A1102" t="str">
            <v>08.14.046</v>
          </cell>
          <cell r="B1102" t="str">
            <v>TORNEIRA DE BOIA EM LATAO (BOIA PLAST) DN 25MM (1")</v>
          </cell>
          <cell r="C1102" t="str">
            <v>UN</v>
          </cell>
          <cell r="D1102">
            <v>126.51882845188284</v>
          </cell>
        </row>
        <row r="1103">
          <cell r="A1103" t="str">
            <v>08.14.049</v>
          </cell>
          <cell r="B1103" t="str">
            <v>TORNEIRA DE BOIA EM LATAO (BOIA PLAST) DN50MM (2")</v>
          </cell>
          <cell r="C1103" t="str">
            <v>UN</v>
          </cell>
          <cell r="D1103">
            <v>311.49790794979077</v>
          </cell>
        </row>
        <row r="1104">
          <cell r="A1104" t="str">
            <v>08.14.062</v>
          </cell>
          <cell r="B1104" t="str">
            <v>ANEIS PRE-MOLDADOS EM CONCRETO ARMADO P/ RESERVATORIO D'AGUA D=3,00M</v>
          </cell>
          <cell r="C1104" t="str">
            <v>M</v>
          </cell>
          <cell r="D1104">
            <v>18449.715481171548</v>
          </cell>
        </row>
        <row r="1105">
          <cell r="A1105" t="str">
            <v>08.14.063</v>
          </cell>
          <cell r="B1105" t="str">
            <v>LAJE PRE-MOLDADA D=3,00M E=8CM P/ RESERVATORIO</v>
          </cell>
          <cell r="C1105" t="str">
            <v>UN</v>
          </cell>
          <cell r="D1105">
            <v>4299.1464435146436</v>
          </cell>
        </row>
        <row r="1106">
          <cell r="A1106" t="str">
            <v>08.14.064</v>
          </cell>
          <cell r="B1106" t="str">
            <v>LAJE PRE-MOLDADA D=3,00M E=15CM P/ RESERVATORIO</v>
          </cell>
          <cell r="C1106" t="str">
            <v>UN</v>
          </cell>
          <cell r="D1106">
            <v>6014.9539748953966</v>
          </cell>
        </row>
        <row r="1107">
          <cell r="A1107" t="str">
            <v>08.14.071</v>
          </cell>
          <cell r="B1107" t="str">
            <v>CONJ MOTOR-BOMBA (CENTRIFUGA) 1/2 HP (3400 L/H-20 MCA)</v>
          </cell>
          <cell r="C1107" t="str">
            <v>UN</v>
          </cell>
          <cell r="D1107">
            <v>1494.744769874477</v>
          </cell>
        </row>
        <row r="1108">
          <cell r="A1108" t="str">
            <v>08.14.072</v>
          </cell>
          <cell r="B1108" t="str">
            <v>CONJ MOTOR-BOMBA(CENTRIFUGA)3/4 HP(7400 L/H-20 MCA)</v>
          </cell>
          <cell r="C1108" t="str">
            <v>UN</v>
          </cell>
          <cell r="D1108">
            <v>1707.4979079497907</v>
          </cell>
        </row>
        <row r="1109">
          <cell r="A1109" t="str">
            <v>08.14.073</v>
          </cell>
          <cell r="B1109" t="str">
            <v>CONJ MOTOR-BOMBA(CENTRIFUGA)1,5 HP(10000 L/H-20 MCA)</v>
          </cell>
          <cell r="C1109" t="str">
            <v>UN</v>
          </cell>
          <cell r="D1109">
            <v>2289.6066945606694</v>
          </cell>
        </row>
        <row r="1110">
          <cell r="A1110" t="str">
            <v>08.14.074</v>
          </cell>
          <cell r="B1110" t="str">
            <v>CONJ MOTOR-BOMBA (CENTRIFUGA) 2 HP (13900 L/H-20 MCA)</v>
          </cell>
          <cell r="C1110" t="str">
            <v>UN</v>
          </cell>
          <cell r="D1110">
            <v>3586.267782426778</v>
          </cell>
        </row>
        <row r="1111">
          <cell r="A1111" t="str">
            <v>08.14.075</v>
          </cell>
          <cell r="B1111" t="str">
            <v>CONJ MOTOR-BOMBA(CENTRIFUGA)3 HP(25000 L/H-20 MCA)</v>
          </cell>
          <cell r="C1111" t="str">
            <v>UN</v>
          </cell>
          <cell r="D1111">
            <v>3792.5523012552303</v>
          </cell>
        </row>
        <row r="1112">
          <cell r="A1112" t="str">
            <v>08.14.078</v>
          </cell>
          <cell r="B1112" t="str">
            <v>CONJ MOTOR-BOMBA (CENTRIFUGA) 1 HP 8500 L/H-20 MCA</v>
          </cell>
          <cell r="C1112" t="str">
            <v>UN</v>
          </cell>
          <cell r="D1112">
            <v>1861.8661087866105</v>
          </cell>
        </row>
        <row r="1113">
          <cell r="A1113" t="str">
            <v>08.14.085</v>
          </cell>
          <cell r="B1113" t="str">
            <v>ANEIS PRE-MOLDADOS EM CONCRETO ARMADO P/ RESERVATORIO D'AGUA D=2,50M</v>
          </cell>
          <cell r="C1113" t="str">
            <v>M</v>
          </cell>
          <cell r="D1113">
            <v>13516</v>
          </cell>
        </row>
        <row r="1114">
          <cell r="A1114" t="str">
            <v>08.14.086</v>
          </cell>
          <cell r="B1114" t="str">
            <v>LAJE PRE-MOLDADA D=2,50M E=8CM P/ RESERVATORIO</v>
          </cell>
          <cell r="C1114" t="str">
            <v>UN</v>
          </cell>
          <cell r="D1114">
            <v>3330.9958158995814</v>
          </cell>
        </row>
        <row r="1115">
          <cell r="A1115" t="str">
            <v>08.14.087</v>
          </cell>
          <cell r="B1115" t="str">
            <v>LAJE PRE-MOLDADA D=2,50M E=15CM P/ RESERVATORIO</v>
          </cell>
          <cell r="C1115" t="str">
            <v>UN</v>
          </cell>
          <cell r="D1115">
            <v>4873.4979079497907</v>
          </cell>
        </row>
        <row r="1116">
          <cell r="A1116" t="str">
            <v>08.14.099</v>
          </cell>
          <cell r="B1116" t="str">
            <v>SERVICOS RESERVATORIOS</v>
          </cell>
          <cell r="C1116" t="str">
            <v>MV</v>
          </cell>
          <cell r="D1116">
            <v>530.27615062761504</v>
          </cell>
        </row>
        <row r="1117">
          <cell r="A1117" t="str">
            <v>08.14.101</v>
          </cell>
          <cell r="B1117" t="str">
            <v>CAIXA DÁGUA CÔNICA POLIETILENO CAPACIDADE DE 500L INCLUSIVE TAMPA</v>
          </cell>
          <cell r="C1117" t="str">
            <v>UN</v>
          </cell>
          <cell r="D1117">
            <v>468.42677824267781</v>
          </cell>
        </row>
        <row r="1118">
          <cell r="A1118" t="str">
            <v>08.14.103</v>
          </cell>
          <cell r="B1118" t="str">
            <v>CAIXA DÁGUA CÔNICA POLIETILENO CAPACIDADE DE 1000L INCLUSIVE TAMPA</v>
          </cell>
          <cell r="C1118" t="str">
            <v>UN</v>
          </cell>
          <cell r="D1118">
            <v>626.91213389121333</v>
          </cell>
        </row>
        <row r="1119">
          <cell r="A1119" t="str">
            <v>08.15.002</v>
          </cell>
          <cell r="B1119" t="str">
            <v>BN-01 BANHO BERCÁRIO</v>
          </cell>
          <cell r="C1119" t="str">
            <v>UN</v>
          </cell>
          <cell r="D1119">
            <v>3769.7071129707115</v>
          </cell>
        </row>
        <row r="1120">
          <cell r="A1120" t="str">
            <v>08.15.003</v>
          </cell>
          <cell r="B1120" t="str">
            <v>BN-02 BANHO INFANTIL</v>
          </cell>
          <cell r="C1120" t="str">
            <v>CJ</v>
          </cell>
          <cell r="D1120">
            <v>1100.6610878661088</v>
          </cell>
        </row>
        <row r="1121">
          <cell r="A1121" t="str">
            <v>08.15.013</v>
          </cell>
          <cell r="B1121" t="str">
            <v>LT-04 LAVATORIO /BEBEDOURO COLETIVO COM TORNEIRA ANTIVANDALISMO</v>
          </cell>
          <cell r="C1121" t="str">
            <v>M</v>
          </cell>
          <cell r="D1121">
            <v>1566.1924686192467</v>
          </cell>
        </row>
        <row r="1122">
          <cell r="A1122" t="str">
            <v>08.15.016</v>
          </cell>
          <cell r="B1122" t="str">
            <v>BB-01 BEBEDOURO COLETIVO</v>
          </cell>
          <cell r="C1122" t="str">
            <v>M</v>
          </cell>
          <cell r="D1122">
            <v>815.28870292887018</v>
          </cell>
        </row>
        <row r="1123">
          <cell r="A1123" t="str">
            <v>08.15.017</v>
          </cell>
          <cell r="B1123" t="str">
            <v>BB-02 BEBEDOURO ACESSÍVEL ÁGUA REFRIGERADA PRESSÃO MÍNIMA 8MCA -
FORNECIDO E INSTALADO</v>
          </cell>
          <cell r="C1123" t="str">
            <v>UN</v>
          </cell>
          <cell r="D1123">
            <v>2852.5941422594142</v>
          </cell>
        </row>
        <row r="1124">
          <cell r="A1124" t="str">
            <v>08.15.018</v>
          </cell>
          <cell r="B1124" t="str">
            <v>LT-06 LAVATÓRIO COLETIVO COM TORNEIRA ANTIVANDALISMO</v>
          </cell>
          <cell r="C1124" t="str">
            <v>M</v>
          </cell>
          <cell r="D1124">
            <v>1987.7907949790792</v>
          </cell>
        </row>
        <row r="1125">
          <cell r="A1125" t="str">
            <v>08.15.019</v>
          </cell>
          <cell r="B1125" t="str">
            <v>LT-07 LAVATÓRIO COLETIVO COM TORNEIRA DE MESA- SANIT.ADMINISTRAÇÃO</v>
          </cell>
          <cell r="C1125" t="str">
            <v>M</v>
          </cell>
          <cell r="D1125">
            <v>2590.1171548117154</v>
          </cell>
        </row>
        <row r="1126">
          <cell r="A1126" t="str">
            <v>08.15.023</v>
          </cell>
          <cell r="B1126" t="str">
            <v>MT-04 MICTORIO COLETIVO</v>
          </cell>
          <cell r="C1126" t="str">
            <v>M</v>
          </cell>
          <cell r="D1126">
            <v>1925.2133891213389</v>
          </cell>
        </row>
        <row r="1127">
          <cell r="A1127" t="str">
            <v>08.15.099</v>
          </cell>
          <cell r="B1127" t="str">
            <v>SERVICOS EM BEBEDOUROS,LAVATORIOS E MICTORIOS PADRONIZADOS</v>
          </cell>
          <cell r="C1127" t="str">
            <v>MV</v>
          </cell>
          <cell r="D1127">
            <v>530.27615062761504</v>
          </cell>
        </row>
        <row r="1128">
          <cell r="A1128" t="str">
            <v>08.16.001</v>
          </cell>
          <cell r="B1128" t="str">
            <v>BACIA SIFONADA DE LOUCA BRANCA (VDR 6L) C/ ASSENTO</v>
          </cell>
          <cell r="C1128" t="str">
            <v>UN</v>
          </cell>
          <cell r="D1128">
            <v>300.35983263598325</v>
          </cell>
        </row>
        <row r="1129">
          <cell r="A1129" t="str">
            <v>08.16.003</v>
          </cell>
          <cell r="B1129" t="str">
            <v>BACIA SANITÁRIA INFANTIL</v>
          </cell>
          <cell r="C1129" t="str">
            <v>UN</v>
          </cell>
          <cell r="D1129">
            <v>640.40167364016736</v>
          </cell>
        </row>
        <row r="1130">
          <cell r="A1130" t="str">
            <v>08.16.004</v>
          </cell>
          <cell r="B1130" t="str">
            <v>BACIA SIFONADA COM CAIXA DE DESCARGA ACOPLADA BRANCA</v>
          </cell>
          <cell r="C1130" t="str">
            <v>UN</v>
          </cell>
          <cell r="D1130">
            <v>612.97071129707115</v>
          </cell>
        </row>
        <row r="1131">
          <cell r="A1131" t="str">
            <v>08.16.010</v>
          </cell>
          <cell r="B1131" t="str">
            <v>LAVATORIO DE LOUCA BRANCA SEM COLUNA C/ TORNEIRA DE FECHAM
AUTOMATICO</v>
          </cell>
          <cell r="C1131" t="str">
            <v>UN</v>
          </cell>
          <cell r="D1131">
            <v>1056.1004184100418</v>
          </cell>
        </row>
        <row r="1132">
          <cell r="A1132" t="str">
            <v>08.16.025</v>
          </cell>
          <cell r="B1132" t="str">
            <v>MICTORIO DE LOUCA SIFONADO/AUTO ASPIRANTE BRANCO</v>
          </cell>
          <cell r="C1132" t="str">
            <v>UN</v>
          </cell>
          <cell r="D1132">
            <v>501.3389121338912</v>
          </cell>
        </row>
        <row r="1133">
          <cell r="A1133" t="str">
            <v>08.16.045</v>
          </cell>
          <cell r="B1133" t="str">
            <v>TANQUE DE LOUCA BRANCA,PEQUENO C/COLUNA</v>
          </cell>
          <cell r="C1133" t="str">
            <v>UN</v>
          </cell>
          <cell r="D1133">
            <v>979.16317991631786</v>
          </cell>
        </row>
        <row r="1134">
          <cell r="A1134" t="str">
            <v>08.16.046</v>
          </cell>
          <cell r="B1134" t="str">
            <v>TANQUE DE LOUCA BRANCA,GRANDE C/COLUNA</v>
          </cell>
          <cell r="C1134" t="str">
            <v>UN</v>
          </cell>
          <cell r="D1134">
            <v>1291.1882845188284</v>
          </cell>
        </row>
        <row r="1135">
          <cell r="A1135" t="str">
            <v>08.16.050</v>
          </cell>
          <cell r="B1135" t="str">
            <v>SABONETEIRA DE LOUCA BRANCA DE 7,5X15 CM</v>
          </cell>
          <cell r="C1135" t="str">
            <v>UN</v>
          </cell>
          <cell r="D1135">
            <v>84.970711297071134</v>
          </cell>
        </row>
        <row r="1136">
          <cell r="A1136" t="str">
            <v>08.16.051</v>
          </cell>
          <cell r="B1136" t="str">
            <v>SABONETEIRA DE LOUCA BRANCA DE 15X15 CM</v>
          </cell>
          <cell r="C1136" t="str">
            <v>UN</v>
          </cell>
          <cell r="D1136">
            <v>92.55230125523012</v>
          </cell>
        </row>
        <row r="1137">
          <cell r="A1137" t="str">
            <v>08.16.053</v>
          </cell>
          <cell r="B1137" t="str">
            <v>BR-07 CHUVEIRO ACESSIVEL</v>
          </cell>
          <cell r="C1137" t="str">
            <v>CJ</v>
          </cell>
          <cell r="D1137">
            <v>2460.8870292887032</v>
          </cell>
        </row>
        <row r="1138">
          <cell r="A1138" t="str">
            <v>08.16.054</v>
          </cell>
          <cell r="B1138" t="str">
            <v>BR-08 BACIA PARA SANITARIO ACESSIVEL</v>
          </cell>
          <cell r="C1138" t="str">
            <v>CJ</v>
          </cell>
          <cell r="D1138">
            <v>2912.7615062761506</v>
          </cell>
        </row>
        <row r="1139">
          <cell r="A1139" t="str">
            <v>08.16.055</v>
          </cell>
          <cell r="B1139" t="str">
            <v>BR-09 LAVATORIO ACESSIVEL</v>
          </cell>
          <cell r="C1139" t="str">
            <v>CJ</v>
          </cell>
          <cell r="D1139">
            <v>1715.0543933054391</v>
          </cell>
        </row>
        <row r="1140">
          <cell r="A1140" t="str">
            <v>08.16.056</v>
          </cell>
          <cell r="B1140" t="str">
            <v>BR-10 LAVATORIO (CANTO) ACESSIVEL</v>
          </cell>
          <cell r="C1140" t="str">
            <v>CJ</v>
          </cell>
          <cell r="D1140">
            <v>1225.1966527196651</v>
          </cell>
        </row>
        <row r="1141">
          <cell r="A1141" t="str">
            <v>08.16.065</v>
          </cell>
          <cell r="B1141" t="str">
            <v>PAPELEIRA DE LOUCA BRANCA DE 15X15CM</v>
          </cell>
          <cell r="C1141" t="str">
            <v>UN</v>
          </cell>
          <cell r="D1141">
            <v>97.807531380753133</v>
          </cell>
        </row>
        <row r="1142">
          <cell r="A1142" t="str">
            <v>08.16.070</v>
          </cell>
          <cell r="B1142" t="str">
            <v>CABIDE DE LOUCA BRANCA COM 2 GANCHOS</v>
          </cell>
          <cell r="C1142" t="str">
            <v>UN</v>
          </cell>
          <cell r="D1142">
            <v>45.89958158995816</v>
          </cell>
        </row>
        <row r="1143">
          <cell r="A1143" t="str">
            <v>08.16.073</v>
          </cell>
          <cell r="B1143" t="str">
            <v>BC-23 BANCO DE GRANITO 2CM COM BORDA ARREDONDADA PARA VESTIÁRIO</v>
          </cell>
          <cell r="C1143" t="str">
            <v>M</v>
          </cell>
          <cell r="D1143">
            <v>351.83263598326357</v>
          </cell>
        </row>
        <row r="1144">
          <cell r="A1144" t="str">
            <v>08.16.083</v>
          </cell>
          <cell r="B1144" t="str">
            <v>VA-01 VARAL/TOALHEIRO</v>
          </cell>
          <cell r="C1144" t="str">
            <v>UN</v>
          </cell>
          <cell r="D1144">
            <v>456.75313807531381</v>
          </cell>
        </row>
        <row r="1145">
          <cell r="A1145" t="str">
            <v>08.16.089</v>
          </cell>
          <cell r="B1145" t="str">
            <v>BR-01 BACIA P/ SANITARIO ACESSIVEL</v>
          </cell>
          <cell r="C1145" t="str">
            <v>CJ</v>
          </cell>
          <cell r="D1145">
            <v>2909.7154811715482</v>
          </cell>
        </row>
        <row r="1146">
          <cell r="A1146" t="str">
            <v>08.16.090</v>
          </cell>
          <cell r="B1146" t="str">
            <v>BR-02 LAVATORIO PARA SANITARIO ACESSIVEL</v>
          </cell>
          <cell r="C1146" t="str">
            <v>CJ</v>
          </cell>
          <cell r="D1146">
            <v>1624.3682008368198</v>
          </cell>
        </row>
        <row r="1147">
          <cell r="A1147" t="str">
            <v>08.16.091</v>
          </cell>
          <cell r="B1147" t="str">
            <v>BR-03 CONJUNTO LAVATORIO E BACIA ACESSIVEIS</v>
          </cell>
          <cell r="C1147" t="str">
            <v>CJ</v>
          </cell>
          <cell r="D1147">
            <v>3375.8242677824269</v>
          </cell>
        </row>
        <row r="1148">
          <cell r="A1148" t="str">
            <v>08.16.092</v>
          </cell>
          <cell r="B1148" t="str">
            <v>BR-04 BARRA DE APOIO COM FIXAÇÃO LATERAL</v>
          </cell>
          <cell r="C1148" t="str">
            <v>UN</v>
          </cell>
          <cell r="D1148">
            <v>345.30543933054389</v>
          </cell>
        </row>
        <row r="1149">
          <cell r="A1149" t="str">
            <v>08.16.093</v>
          </cell>
          <cell r="B1149" t="str">
            <v>BR-05 TROCADOR ACESSÍVEL</v>
          </cell>
          <cell r="C1149" t="str">
            <v>UN</v>
          </cell>
          <cell r="D1149">
            <v>3265.3807531380753</v>
          </cell>
        </row>
        <row r="1150">
          <cell r="A1150" t="str">
            <v>08.16.094</v>
          </cell>
          <cell r="B1150" t="str">
            <v>BR-06 CHUVEIRO ACESSIVEL</v>
          </cell>
          <cell r="C1150" t="str">
            <v>CJ</v>
          </cell>
          <cell r="D1150">
            <v>2461.0794979079496</v>
          </cell>
        </row>
        <row r="1151">
          <cell r="A1151" t="str">
            <v>08.16.099</v>
          </cell>
          <cell r="B1151" t="str">
            <v>SERVICOS EM LOUCAS</v>
          </cell>
          <cell r="C1151" t="str">
            <v>MV</v>
          </cell>
          <cell r="D1151">
            <v>530.27615062761504</v>
          </cell>
        </row>
        <row r="1152">
          <cell r="A1152" t="str">
            <v>08.17.013</v>
          </cell>
          <cell r="B1152" t="str">
            <v>MICTORIO COLETIVO DE ACO INOXIDAVEL</v>
          </cell>
          <cell r="C1152" t="str">
            <v>M</v>
          </cell>
          <cell r="D1152">
            <v>1233.9330543933054</v>
          </cell>
        </row>
        <row r="1153">
          <cell r="A1153" t="str">
            <v>08.17.030</v>
          </cell>
          <cell r="B1153" t="str">
            <v>TAMPO PARA PIA MARMORE NACIONAL ESPESSURA DE 3 CM</v>
          </cell>
          <cell r="C1153" t="str">
            <v>M2</v>
          </cell>
          <cell r="D1153">
            <v>1104.5271966527196</v>
          </cell>
        </row>
        <row r="1154">
          <cell r="A1154" t="str">
            <v>08.17.037</v>
          </cell>
          <cell r="B1154" t="str">
            <v>CHUVEIRO ANTIVANDALISMO</v>
          </cell>
          <cell r="C1154" t="str">
            <v>UN</v>
          </cell>
          <cell r="D1154">
            <v>1110.6192468619247</v>
          </cell>
        </row>
        <row r="1155">
          <cell r="A1155" t="str">
            <v>08.17.038</v>
          </cell>
          <cell r="B1155" t="str">
            <v>CHUVEIRO SIMPLES C/ARTICULACAO, LATAO CROMADO DN 15MM (1/2")</v>
          </cell>
          <cell r="C1155" t="str">
            <v>UN</v>
          </cell>
          <cell r="D1155">
            <v>189.20502092050208</v>
          </cell>
        </row>
        <row r="1156">
          <cell r="A1156" t="str">
            <v>08.17.041</v>
          </cell>
          <cell r="B1156" t="str">
            <v>CHUVEIRO ELETRICO COM RESISTENCIA BLINDADA</v>
          </cell>
          <cell r="C1156" t="str">
            <v>UN</v>
          </cell>
          <cell r="D1156">
            <v>509.89121338912133</v>
          </cell>
        </row>
        <row r="1157">
          <cell r="A1157" t="str">
            <v>08.17.043</v>
          </cell>
          <cell r="B1157" t="str">
            <v>AQUECEDOR ELETRICO DE PASSAGEM COM RESISTENCIA BLINDADA</v>
          </cell>
          <cell r="C1157" t="str">
            <v>UN</v>
          </cell>
          <cell r="D1157">
            <v>807.347280334728</v>
          </cell>
        </row>
        <row r="1158">
          <cell r="A1158" t="str">
            <v>08.17.049</v>
          </cell>
          <cell r="B1158" t="str">
            <v>PURIFICADOR/BEBEDOURO DE AGUA REFRIGERADA</v>
          </cell>
          <cell r="C1158" t="str">
            <v>UN</v>
          </cell>
          <cell r="D1158">
            <v>3220.4267782426778</v>
          </cell>
        </row>
        <row r="1159">
          <cell r="A1159" t="str">
            <v>08.17.050</v>
          </cell>
          <cell r="B1159" t="str">
            <v>BEBEDOURO ELETRICO COM CAPACIDADE DE 40 L</v>
          </cell>
          <cell r="C1159" t="str">
            <v>UN</v>
          </cell>
          <cell r="D1159">
            <v>1348.6778242677824</v>
          </cell>
        </row>
        <row r="1160">
          <cell r="A1160" t="str">
            <v>08.17.051</v>
          </cell>
          <cell r="B1160" t="str">
            <v>BEBEDOURO ELETRICO COM CAPACIDADE DE 80 L</v>
          </cell>
          <cell r="C1160" t="str">
            <v>UN</v>
          </cell>
          <cell r="D1160">
            <v>1124.3012552301254</v>
          </cell>
        </row>
        <row r="1161">
          <cell r="A1161" t="str">
            <v>08.17.055</v>
          </cell>
          <cell r="B1161" t="str">
            <v>FILTRO PRESSAO CUNO(AQUALAR)C/ELEM FILTR CARVAO ATIVADO E CEL 180/L/H</v>
          </cell>
          <cell r="C1161" t="str">
            <v>UN</v>
          </cell>
          <cell r="D1161">
            <v>379.22175732217573</v>
          </cell>
        </row>
        <row r="1162">
          <cell r="A1162" t="str">
            <v>08.17.056</v>
          </cell>
          <cell r="B1162" t="str">
            <v>FILTRO PRESSAO CUNO (AQUALAR)C/ELEM FILTRANTE CARVAO E CEL 360/L/H</v>
          </cell>
          <cell r="C1162" t="str">
            <v>UN</v>
          </cell>
          <cell r="D1162">
            <v>515.4142259414225</v>
          </cell>
        </row>
        <row r="1163">
          <cell r="A1163" t="str">
            <v>08.17.058</v>
          </cell>
          <cell r="B1163" t="str">
            <v>FT-02 FILTRO PARA AGUA POTAVEL</v>
          </cell>
          <cell r="C1163" t="str">
            <v>UN</v>
          </cell>
          <cell r="D1163">
            <v>529.77405857740587</v>
          </cell>
        </row>
        <row r="1164">
          <cell r="A1164" t="str">
            <v>08.17.077</v>
          </cell>
          <cell r="B1164" t="str">
            <v>RESTRITOR DE VAZAO 12L/MIN PARA CHUVEIRO SIMPLES</v>
          </cell>
          <cell r="C1164" t="str">
            <v>UN</v>
          </cell>
          <cell r="D1164">
            <v>55.573221757322173</v>
          </cell>
        </row>
        <row r="1165">
          <cell r="A1165" t="str">
            <v>08.17.078</v>
          </cell>
          <cell r="B1165" t="str">
            <v>RESTRITOR DE VAZAO 6L/MIN PARA TORNEIRAS E MISTURADORES</v>
          </cell>
          <cell r="C1165" t="str">
            <v>UN</v>
          </cell>
          <cell r="D1165">
            <v>58.602510460251047</v>
          </cell>
        </row>
        <row r="1166">
          <cell r="A1166" t="str">
            <v>08.17.079</v>
          </cell>
          <cell r="B1166" t="str">
            <v>TORNEIRA DE PAREDE ANTIVANDALISMO - 85MM</v>
          </cell>
          <cell r="C1166" t="str">
            <v>UN</v>
          </cell>
          <cell r="D1166">
            <v>542.94560669456064</v>
          </cell>
        </row>
        <row r="1167">
          <cell r="A1167" t="str">
            <v>08.17.080</v>
          </cell>
          <cell r="B1167" t="str">
            <v>TORNEIRA DE LAVAGEM COM CANOPLA DE 1/2"</v>
          </cell>
          <cell r="C1167" t="str">
            <v>UN</v>
          </cell>
          <cell r="D1167">
            <v>66.10041841004184</v>
          </cell>
        </row>
        <row r="1168">
          <cell r="A1168" t="str">
            <v>08.17.081</v>
          </cell>
          <cell r="B1168" t="str">
            <v>TJ-03 TORNEIRA DE JARDIM</v>
          </cell>
          <cell r="C1168" t="str">
            <v>UN</v>
          </cell>
          <cell r="D1168">
            <v>487.24686192468619</v>
          </cell>
        </row>
        <row r="1169">
          <cell r="A1169" t="str">
            <v>08.17.084</v>
          </cell>
          <cell r="B1169" t="str">
            <v>TORNEIRA ELETRICA - ELETROD PVC Ø 25MM FLEXIVEL NBR 15465</v>
          </cell>
          <cell r="C1169" t="str">
            <v>UN</v>
          </cell>
          <cell r="D1169">
            <v>618.39330543933056</v>
          </cell>
        </row>
        <row r="1170">
          <cell r="A1170" t="str">
            <v>08.17.085</v>
          </cell>
          <cell r="B1170" t="str">
            <v>TORNEIRA DE FECHAMENTO AUTOMATICO DE MESA</v>
          </cell>
          <cell r="C1170" t="str">
            <v>UN</v>
          </cell>
          <cell r="D1170">
            <v>638.71966527196651</v>
          </cell>
        </row>
        <row r="1171">
          <cell r="A1171" t="str">
            <v>08.17.086</v>
          </cell>
          <cell r="B1171" t="str">
            <v>TORNEIRA DE FECHAMENTO AUTOMATICO DE PAREDE</v>
          </cell>
          <cell r="C1171" t="str">
            <v>UN</v>
          </cell>
          <cell r="D1171">
            <v>567.67364016736394</v>
          </cell>
        </row>
        <row r="1172">
          <cell r="A1172" t="str">
            <v>08.17.087</v>
          </cell>
          <cell r="B1172" t="str">
            <v>TORNEIRA DE PAREDE ANTIVANDALISMO -140mm</v>
          </cell>
          <cell r="C1172" t="str">
            <v>UN</v>
          </cell>
          <cell r="D1172">
            <v>584.69456066945611</v>
          </cell>
        </row>
        <row r="1173">
          <cell r="A1173" t="str">
            <v>08.17.088</v>
          </cell>
          <cell r="B1173" t="str">
            <v>TORNEIRA DE USO RESTRITO DE 1/2</v>
          </cell>
          <cell r="C1173" t="str">
            <v>UN</v>
          </cell>
          <cell r="D1173">
            <v>196.66108786610877</v>
          </cell>
        </row>
        <row r="1174">
          <cell r="A1174" t="str">
            <v>08.17.089</v>
          </cell>
          <cell r="B1174" t="str">
            <v>TORNEIRA DE USO RESTRITO DE 3/4</v>
          </cell>
          <cell r="C1174" t="str">
            <v>UN</v>
          </cell>
          <cell r="D1174">
            <v>273.47280334728032</v>
          </cell>
        </row>
        <row r="1175">
          <cell r="A1175" t="str">
            <v>08.17.099</v>
          </cell>
          <cell r="B1175" t="str">
            <v>SERVICOS EM APARELHOS E METAIS</v>
          </cell>
          <cell r="C1175" t="str">
            <v>MV</v>
          </cell>
          <cell r="D1175">
            <v>530.27615062761504</v>
          </cell>
        </row>
        <row r="1176">
          <cell r="A1176" t="str">
            <v>08.50.001</v>
          </cell>
          <cell r="B1176" t="str">
            <v>DEMOLIÇÃO DE TUBULACÕES EM GERAL INCLUINDO CONEXÕES, CAIXAS E RALOS</v>
          </cell>
          <cell r="C1176" t="str">
            <v>M</v>
          </cell>
          <cell r="D1176">
            <v>6.1506276150627608</v>
          </cell>
        </row>
        <row r="1177">
          <cell r="A1177" t="str">
            <v>08.50.020</v>
          </cell>
          <cell r="B1177" t="str">
            <v>DEMOLIÇÃO DE CALHAS E RUFOS EM CHAPAS METALICAS</v>
          </cell>
          <cell r="C1177" t="str">
            <v>M</v>
          </cell>
          <cell r="D1177">
            <v>3.5397489539748954</v>
          </cell>
        </row>
        <row r="1178">
          <cell r="A1178" t="str">
            <v>08.50.021</v>
          </cell>
          <cell r="B1178" t="str">
            <v>DEMOLIÇÃO DE CONDUTORES APARENTES</v>
          </cell>
          <cell r="C1178" t="str">
            <v>M</v>
          </cell>
          <cell r="D1178">
            <v>2.3012552301255229</v>
          </cell>
        </row>
        <row r="1179">
          <cell r="A1179" t="str">
            <v>08.50.099</v>
          </cell>
          <cell r="B1179" t="str">
            <v>DEMOLICOES</v>
          </cell>
          <cell r="C1179" t="str">
            <v>MV</v>
          </cell>
          <cell r="D1179">
            <v>530.27615062761504</v>
          </cell>
        </row>
        <row r="1180">
          <cell r="A1180" t="str">
            <v>08.60.005</v>
          </cell>
          <cell r="B1180" t="str">
            <v>RETIRADA DE REGISTROS E VÁLVULAS DE DESCARGA</v>
          </cell>
          <cell r="C1180" t="str">
            <v>UN</v>
          </cell>
          <cell r="D1180">
            <v>51.171548117154806</v>
          </cell>
        </row>
        <row r="1181">
          <cell r="A1181" t="str">
            <v>08.60.006</v>
          </cell>
          <cell r="B1181" t="str">
            <v>RETIRADA DE VÁLVULAS DE RETENCAO</v>
          </cell>
          <cell r="C1181" t="str">
            <v>UN</v>
          </cell>
          <cell r="D1181">
            <v>20.585774058577407</v>
          </cell>
        </row>
        <row r="1182">
          <cell r="A1182" t="str">
            <v>08.60.007</v>
          </cell>
          <cell r="B1182" t="str">
            <v>RETIRADA DE TORNEIRAS</v>
          </cell>
          <cell r="C1182" t="str">
            <v>UN</v>
          </cell>
          <cell r="D1182">
            <v>4.8619246861924683</v>
          </cell>
        </row>
        <row r="1183">
          <cell r="A1183" t="str">
            <v>08.60.010</v>
          </cell>
          <cell r="B1183" t="str">
            <v>RETIRADA DE SIFÕES</v>
          </cell>
          <cell r="C1183" t="str">
            <v>UN</v>
          </cell>
          <cell r="D1183">
            <v>7.4811715481171541</v>
          </cell>
        </row>
        <row r="1184">
          <cell r="A1184" t="str">
            <v>08.60.011</v>
          </cell>
          <cell r="B1184" t="str">
            <v>RETIRADA DE APARELHOS SANITÁRIOS INCLUINDO ACESSÓRIOS</v>
          </cell>
          <cell r="C1184" t="str">
            <v>UN</v>
          </cell>
          <cell r="D1184">
            <v>37.439330543933053</v>
          </cell>
        </row>
        <row r="1185">
          <cell r="A1185" t="str">
            <v>08.60.013</v>
          </cell>
          <cell r="B1185" t="str">
            <v>RETIRADA DE RESERVATÓRIOS DE FIBRO CIMENTO ATE 1000 LITROS</v>
          </cell>
          <cell r="C1185" t="str">
            <v>UN</v>
          </cell>
          <cell r="D1185">
            <v>102.34309623430961</v>
          </cell>
        </row>
        <row r="1186">
          <cell r="A1186" t="str">
            <v>08.60.014</v>
          </cell>
          <cell r="B1186" t="str">
            <v>RETIRADA DE CONJUNTO DE MOTOR-BOMBA</v>
          </cell>
          <cell r="C1186" t="str">
            <v>UN</v>
          </cell>
          <cell r="D1186">
            <v>149.75732217573221</v>
          </cell>
        </row>
        <row r="1187">
          <cell r="A1187" t="str">
            <v>08.60.015</v>
          </cell>
          <cell r="B1187" t="str">
            <v>RETIRADA DE HIDRANTE DE PAREDE COMPLETO</v>
          </cell>
          <cell r="C1187" t="str">
            <v>UN</v>
          </cell>
          <cell r="D1187">
            <v>56.15899581589958</v>
          </cell>
        </row>
        <row r="1188">
          <cell r="A1188" t="str">
            <v>08.60.099</v>
          </cell>
          <cell r="B1188" t="str">
            <v>RETIRADAS</v>
          </cell>
          <cell r="C1188" t="str">
            <v>MV</v>
          </cell>
          <cell r="D1188">
            <v>530.27615062761504</v>
          </cell>
        </row>
        <row r="1189">
          <cell r="A1189" t="str">
            <v>08.70.005</v>
          </cell>
          <cell r="B1189" t="str">
            <v>RECOLOCAÇÃO DE REGISTRO E VÁLVULAS DE DESCARGA</v>
          </cell>
          <cell r="C1189" t="str">
            <v>UN</v>
          </cell>
          <cell r="D1189">
            <v>103.86610878661088</v>
          </cell>
        </row>
        <row r="1190">
          <cell r="A1190" t="str">
            <v>08.70.006</v>
          </cell>
          <cell r="B1190" t="str">
            <v>RECOLOCAÇÃO DE VÁLVULA DE RETENÇÃO</v>
          </cell>
          <cell r="C1190" t="str">
            <v>UN</v>
          </cell>
          <cell r="D1190">
            <v>36.07531380753138</v>
          </cell>
        </row>
        <row r="1191">
          <cell r="A1191" t="str">
            <v>08.70.007</v>
          </cell>
          <cell r="B1191" t="str">
            <v>RECOLOCAÇÃO DE TORNEIRAS</v>
          </cell>
          <cell r="C1191" t="str">
            <v>UN</v>
          </cell>
          <cell r="D1191">
            <v>17.05439330543933</v>
          </cell>
        </row>
        <row r="1192">
          <cell r="A1192" t="str">
            <v>08.70.010</v>
          </cell>
          <cell r="B1192" t="str">
            <v>RECOLOCAÇÃO DE SIFÕES</v>
          </cell>
          <cell r="C1192" t="str">
            <v>UN</v>
          </cell>
          <cell r="D1192">
            <v>17.05439330543933</v>
          </cell>
        </row>
        <row r="1193">
          <cell r="A1193" t="str">
            <v>08.70.013</v>
          </cell>
          <cell r="B1193" t="str">
            <v>RECOLOCAÇÃO DE RESERVATÓRIO DE FIBRO-CIMENTO ATE 1000 L</v>
          </cell>
          <cell r="C1193" t="str">
            <v>UN</v>
          </cell>
          <cell r="D1193">
            <v>136.46025104602509</v>
          </cell>
        </row>
        <row r="1194">
          <cell r="A1194" t="str">
            <v>08.70.014</v>
          </cell>
          <cell r="B1194" t="str">
            <v>RECOLOCAÇÃO DE CONJUNTO MOTOR BOMBA</v>
          </cell>
          <cell r="C1194" t="str">
            <v>UN</v>
          </cell>
          <cell r="D1194">
            <v>136.46025104602509</v>
          </cell>
        </row>
        <row r="1195">
          <cell r="A1195" t="str">
            <v>08.70.015</v>
          </cell>
          <cell r="B1195" t="str">
            <v>RECOLOCAÇÃO DE HIDRANTE DE PAREDE COMPLETO</v>
          </cell>
          <cell r="C1195" t="str">
            <v>UN</v>
          </cell>
          <cell r="D1195">
            <v>177.40585774058576</v>
          </cell>
        </row>
        <row r="1196">
          <cell r="A1196" t="str">
            <v>08.70.016</v>
          </cell>
          <cell r="B1196" t="str">
            <v>RECOLOCAÇÃO DE APARELHOS SANITARIOS INCLUINDO ACESSORIOS</v>
          </cell>
          <cell r="C1196" t="str">
            <v>UN</v>
          </cell>
          <cell r="D1196">
            <v>85.288702928870293</v>
          </cell>
        </row>
        <row r="1197">
          <cell r="A1197" t="str">
            <v>08.70.099</v>
          </cell>
          <cell r="B1197" t="str">
            <v>RECOLOCACOES DE INSTALACOES HIDRAULICAS</v>
          </cell>
          <cell r="C1197" t="str">
            <v>MV</v>
          </cell>
          <cell r="D1197">
            <v>530.27615062761504</v>
          </cell>
        </row>
        <row r="1198">
          <cell r="A1198" t="str">
            <v>08.80.007</v>
          </cell>
          <cell r="B1198" t="str">
            <v>CAVALETE DE 3/4" (TUBO E CONEXÕES DE AÇO GALVANIZADO)</v>
          </cell>
          <cell r="C1198" t="str">
            <v>UN</v>
          </cell>
          <cell r="D1198">
            <v>248.46861924686192</v>
          </cell>
        </row>
        <row r="1199">
          <cell r="A1199" t="str">
            <v>08.80.008</v>
          </cell>
          <cell r="B1199" t="str">
            <v>CAVALETE DE 1" (TUBO E CONEXÕES DE AÇO GALVANIZADO)</v>
          </cell>
          <cell r="C1199" t="str">
            <v>UN</v>
          </cell>
          <cell r="D1199">
            <v>289.43096234309621</v>
          </cell>
        </row>
        <row r="1200">
          <cell r="A1200" t="str">
            <v>08.80.009</v>
          </cell>
          <cell r="B1200" t="str">
            <v>CAVALETE DE 1 1/2" (TUBO E CONEXÕES DE AÇO GALVANIZADO)</v>
          </cell>
          <cell r="C1200" t="str">
            <v>UN</v>
          </cell>
          <cell r="D1200">
            <v>397.88284518828453</v>
          </cell>
        </row>
        <row r="1201">
          <cell r="A1201" t="str">
            <v>08.80.010</v>
          </cell>
          <cell r="B1201" t="str">
            <v>CANOPLA PARA REGISTROS</v>
          </cell>
          <cell r="C1201" t="str">
            <v>UN</v>
          </cell>
          <cell r="D1201">
            <v>83.882845188284506</v>
          </cell>
        </row>
        <row r="1202">
          <cell r="A1202" t="str">
            <v>08.80.011</v>
          </cell>
          <cell r="B1202" t="str">
            <v>CANOPLA PARA VALVULA DE DESCARGA</v>
          </cell>
          <cell r="C1202" t="str">
            <v>UN</v>
          </cell>
          <cell r="D1202">
            <v>122.29288702928868</v>
          </cell>
        </row>
        <row r="1203">
          <cell r="A1203" t="str">
            <v>08.80.012</v>
          </cell>
          <cell r="B1203" t="str">
            <v>VOLANTE CROMADO PARA REGISTRO</v>
          </cell>
          <cell r="C1203" t="str">
            <v>UN</v>
          </cell>
          <cell r="D1203">
            <v>24.200836820083683</v>
          </cell>
        </row>
        <row r="1204">
          <cell r="A1204" t="str">
            <v>08.80.015</v>
          </cell>
          <cell r="B1204" t="str">
            <v>BOTAO PARA VALVULA DE DESCARGA</v>
          </cell>
          <cell r="C1204" t="str">
            <v>UN</v>
          </cell>
          <cell r="D1204">
            <v>53.690376569037653</v>
          </cell>
        </row>
        <row r="1205">
          <cell r="A1205" t="str">
            <v>08.80.018</v>
          </cell>
          <cell r="B1205" t="str">
            <v>ACABAMENTO ANTIVANDALISMO PARA VALVULA DE DESCARGA</v>
          </cell>
          <cell r="C1205" t="str">
            <v>UN</v>
          </cell>
          <cell r="D1205">
            <v>274.10878661087867</v>
          </cell>
        </row>
        <row r="1206">
          <cell r="A1206" t="str">
            <v>08.80.019</v>
          </cell>
          <cell r="B1206" t="str">
            <v>REPARO PARA CAIXA DE DESCARGA ACOPLADA</v>
          </cell>
          <cell r="C1206" t="str">
            <v>CJ</v>
          </cell>
          <cell r="D1206">
            <v>165.42259414225941</v>
          </cell>
        </row>
        <row r="1207">
          <cell r="A1207" t="str">
            <v>08.80.020</v>
          </cell>
          <cell r="B1207" t="str">
            <v>REPARO DE VALVULA DE DESCARGA</v>
          </cell>
          <cell r="C1207" t="str">
            <v>UN</v>
          </cell>
          <cell r="D1207">
            <v>120.31799163179916</v>
          </cell>
        </row>
        <row r="1208">
          <cell r="A1208" t="str">
            <v>08.80.021</v>
          </cell>
          <cell r="B1208" t="str">
            <v>TUBO DE DESCARGA EM PVC DN=40MM</v>
          </cell>
          <cell r="C1208" t="str">
            <v>UN</v>
          </cell>
          <cell r="D1208">
            <v>26.384937238493723</v>
          </cell>
        </row>
        <row r="1209">
          <cell r="A1209" t="str">
            <v>08.80.022</v>
          </cell>
          <cell r="B1209" t="str">
            <v>TUBO DE LIGAÇÃO COM CANOPLA PARA VASO SANITÁRIO (METAL CROMADO)</v>
          </cell>
          <cell r="C1209" t="str">
            <v>UN</v>
          </cell>
          <cell r="D1209">
            <v>43.263598326359833</v>
          </cell>
        </row>
        <row r="1210">
          <cell r="A1210" t="str">
            <v>08.80.031</v>
          </cell>
          <cell r="B1210" t="str">
            <v>TORNEIRA DE PRESSAO CROMADA DE 1/2" EM PAREDE</v>
          </cell>
          <cell r="C1210" t="str">
            <v>UN</v>
          </cell>
          <cell r="D1210">
            <v>102.31799163179916</v>
          </cell>
        </row>
        <row r="1211">
          <cell r="A1211" t="str">
            <v>08.80.032</v>
          </cell>
          <cell r="B1211" t="str">
            <v>TORNEIRA PARA LAVATORIO DE LOUCA BRANCA OU BANCADA</v>
          </cell>
          <cell r="C1211" t="str">
            <v>UN</v>
          </cell>
          <cell r="D1211">
            <v>117.03765690376569</v>
          </cell>
        </row>
        <row r="1212">
          <cell r="A1212" t="str">
            <v>08.80.040</v>
          </cell>
          <cell r="B1212" t="str">
            <v>LAUDO COM TESTE DE ESTANQUEIDADE EM INSTAL.DE REDES DE DISTRIB.DE GÁS
COMBUST.NBR 15526/07</v>
          </cell>
          <cell r="C1212" t="str">
            <v>E UN</v>
          </cell>
          <cell r="D1212">
            <v>1443.3974895397489</v>
          </cell>
        </row>
        <row r="1213">
          <cell r="A1213" t="str">
            <v>08.80.090</v>
          </cell>
          <cell r="B1213" t="str">
            <v>ABRIGO PARA HIDRANTE CAIXA 0,60X0,90X0,17M COM CESTO MEIA LUA
P/MANGUEIRA</v>
          </cell>
          <cell r="C1213" t="str">
            <v>UN</v>
          </cell>
          <cell r="D1213">
            <v>407.04602510460251</v>
          </cell>
        </row>
        <row r="1214">
          <cell r="A1214" t="str">
            <v>08.80.091</v>
          </cell>
          <cell r="B1214" t="str">
            <v>RECARGA DE EXTINTOR DE GAS CARBONICO DE 6 LITROS</v>
          </cell>
          <cell r="C1214" t="str">
            <v>UN</v>
          </cell>
          <cell r="D1214">
            <v>67.355648535564839</v>
          </cell>
        </row>
        <row r="1215">
          <cell r="A1215" t="str">
            <v>08.80.092</v>
          </cell>
          <cell r="B1215" t="str">
            <v>RECARGA DE EXTINTOR DE ESPUMA DE 10 LITROS</v>
          </cell>
          <cell r="C1215" t="str">
            <v>UN</v>
          </cell>
          <cell r="D1215">
            <v>98.242677824267787</v>
          </cell>
        </row>
        <row r="1216">
          <cell r="A1216" t="str">
            <v>08.80.093</v>
          </cell>
          <cell r="B1216" t="str">
            <v>RECARGA DE EXTINTOR DE PO QUIMICO DE 4 KG</v>
          </cell>
          <cell r="C1216" t="str">
            <v>UN</v>
          </cell>
          <cell r="D1216">
            <v>34.744769874476987</v>
          </cell>
        </row>
        <row r="1217">
          <cell r="A1217" t="str">
            <v>08.80.095</v>
          </cell>
          <cell r="B1217" t="str">
            <v>EXTINTOR DE INCENDIO DE AGUA PRESSURIZADA 10L : RECARGA</v>
          </cell>
          <cell r="C1217" t="str">
            <v>UN</v>
          </cell>
          <cell r="D1217">
            <v>30.820083682008367</v>
          </cell>
        </row>
        <row r="1218">
          <cell r="A1218" t="str">
            <v>08.80.099</v>
          </cell>
          <cell r="B1218" t="str">
            <v>OUTROS SERVICOS DE REDE DE GAS E AGUA FRIA - CONSERVACAO</v>
          </cell>
          <cell r="C1218" t="str">
            <v>MV</v>
          </cell>
          <cell r="D1218">
            <v>530.27615062761504</v>
          </cell>
        </row>
        <row r="1219">
          <cell r="A1219" t="str">
            <v>08.82.012</v>
          </cell>
          <cell r="B1219" t="str">
            <v>RALO SIFONADO F.FUNDIDO DN 150MM C/GRELHA PVC CROMADO</v>
          </cell>
          <cell r="C1219" t="str">
            <v>UN</v>
          </cell>
          <cell r="D1219">
            <v>594.19246861924682</v>
          </cell>
        </row>
        <row r="1220">
          <cell r="A1220" t="str">
            <v>08.82.023</v>
          </cell>
          <cell r="B1220" t="str">
            <v>GRELHA METALICA CROMADA DIAM 15 CM</v>
          </cell>
          <cell r="C1220" t="str">
            <v>UN</v>
          </cell>
          <cell r="D1220">
            <v>23.707112970711293</v>
          </cell>
        </row>
        <row r="1221">
          <cell r="A1221" t="str">
            <v>08.82.024</v>
          </cell>
          <cell r="B1221" t="str">
            <v>GRELHA METALICA CROMADA DIAM 10 CM</v>
          </cell>
          <cell r="C1221" t="str">
            <v>UN</v>
          </cell>
          <cell r="D1221">
            <v>11.414225941422593</v>
          </cell>
        </row>
        <row r="1222">
          <cell r="A1222" t="str">
            <v>08.82.030</v>
          </cell>
          <cell r="B1222" t="str">
            <v>GRELHA DE FERRO FUNDIDO DE 20X20 CM</v>
          </cell>
          <cell r="C1222" t="str">
            <v>UN</v>
          </cell>
          <cell r="D1222">
            <v>49.129707112970706</v>
          </cell>
        </row>
        <row r="1223">
          <cell r="A1223" t="str">
            <v>08.82.031</v>
          </cell>
          <cell r="B1223" t="str">
            <v>GRELHA DE FERRO FUNDIDO DE 15X15 CM</v>
          </cell>
          <cell r="C1223" t="str">
            <v>UN</v>
          </cell>
          <cell r="D1223">
            <v>30.744769874476987</v>
          </cell>
        </row>
        <row r="1224">
          <cell r="A1224" t="str">
            <v>08.82.040</v>
          </cell>
          <cell r="B1224" t="str">
            <v>SIFAO METALICO TIPO COPO DN 2X2"</v>
          </cell>
          <cell r="C1224" t="str">
            <v>UN</v>
          </cell>
          <cell r="D1224">
            <v>217.47280334728032</v>
          </cell>
        </row>
        <row r="1225">
          <cell r="A1225" t="str">
            <v>08.82.041</v>
          </cell>
          <cell r="B1225" t="str">
            <v>SIFAO METALICO TIPO COPO DN 1 1/2 X 1 1/2"</v>
          </cell>
          <cell r="C1225" t="str">
            <v>UN</v>
          </cell>
          <cell r="D1225">
            <v>152.93723849372384</v>
          </cell>
        </row>
        <row r="1226">
          <cell r="A1226" t="str">
            <v>08.82.046</v>
          </cell>
          <cell r="B1226" t="str">
            <v>SIFAO PVC RIGIDO TIPO COPO DN 1 1/2X1 1/2"</v>
          </cell>
          <cell r="C1226" t="str">
            <v>UN</v>
          </cell>
          <cell r="D1226">
            <v>29.20502092050209</v>
          </cell>
        </row>
        <row r="1227">
          <cell r="A1227" t="str">
            <v>08.82.050</v>
          </cell>
          <cell r="B1227" t="str">
            <v>DESENTUPIMENTO DE RAMAIS DE ESGOTO</v>
          </cell>
          <cell r="C1227" t="str">
            <v>M</v>
          </cell>
          <cell r="D1227">
            <v>8.527196652719665</v>
          </cell>
        </row>
        <row r="1228">
          <cell r="A1228" t="str">
            <v>08.82.055</v>
          </cell>
          <cell r="B1228" t="str">
            <v>LIMPEZA SIMPLES EM CALHAS METALICAS</v>
          </cell>
          <cell r="C1228" t="str">
            <v>M</v>
          </cell>
          <cell r="D1228">
            <v>2.7698744769874475</v>
          </cell>
        </row>
        <row r="1229">
          <cell r="A1229" t="str">
            <v>08.82.056</v>
          </cell>
          <cell r="B1229" t="str">
            <v>LIMPEZA SIMPLES EM LAJES/CALHAS DE CONCRETO</v>
          </cell>
          <cell r="C1229" t="str">
            <v>M2</v>
          </cell>
          <cell r="D1229">
            <v>6.9205020920502083</v>
          </cell>
        </row>
        <row r="1230">
          <cell r="A1230" t="str">
            <v>08.82.060</v>
          </cell>
          <cell r="B1230" t="str">
            <v>LIMPEZA DE CANALETAS DE ÁGUAS PLUVIAIS</v>
          </cell>
          <cell r="C1230" t="str">
            <v>M</v>
          </cell>
          <cell r="D1230">
            <v>3.8410041841004179</v>
          </cell>
        </row>
        <row r="1231">
          <cell r="A1231" t="str">
            <v>08.82.061</v>
          </cell>
          <cell r="B1231" t="str">
            <v>SOLDA E REBITAGEM EM CALHAS DE CHAPA GALVANIZADA</v>
          </cell>
          <cell r="C1231" t="str">
            <v>M</v>
          </cell>
          <cell r="D1231">
            <v>67.748953974895386</v>
          </cell>
        </row>
        <row r="1232">
          <cell r="A1232" t="str">
            <v>08.82.062</v>
          </cell>
          <cell r="B1232" t="str">
            <v>SOLDA EM CHAPA GALVANIZADA</v>
          </cell>
          <cell r="C1232" t="str">
            <v>M</v>
          </cell>
          <cell r="D1232">
            <v>62.192468619246853</v>
          </cell>
        </row>
        <row r="1233">
          <cell r="A1233" t="str">
            <v>08.82.099</v>
          </cell>
          <cell r="B1233" t="str">
            <v>OUTROS SERVICOS DE REDES DE ESGOTO E AGUAS PLUVIAIS</v>
          </cell>
          <cell r="C1233" t="str">
            <v>MV</v>
          </cell>
          <cell r="D1233">
            <v>530.27615062761504</v>
          </cell>
        </row>
        <row r="1234">
          <cell r="A1234" t="str">
            <v>08.84.005</v>
          </cell>
          <cell r="B1234" t="str">
            <v>ASSENTO PLASTICO C/ TAMPA PARA BACIA SANITARIA</v>
          </cell>
          <cell r="C1234" t="str">
            <v>UN</v>
          </cell>
          <cell r="D1234">
            <v>46.786610878661079</v>
          </cell>
        </row>
        <row r="1235">
          <cell r="A1235" t="str">
            <v>08.84.012</v>
          </cell>
          <cell r="B1235" t="str">
            <v>BOLSA PLASTICA PARA BACIA SANITARIA</v>
          </cell>
          <cell r="C1235" t="str">
            <v>UN</v>
          </cell>
          <cell r="D1235">
            <v>14.401673640167363</v>
          </cell>
        </row>
        <row r="1236">
          <cell r="A1236" t="str">
            <v>08.84.020</v>
          </cell>
          <cell r="B1236" t="str">
            <v>SUPORTE DE FERRO FUNDIDO PARA LAVATORIO</v>
          </cell>
          <cell r="C1236" t="str">
            <v>UN</v>
          </cell>
          <cell r="D1236">
            <v>37.029288702928866</v>
          </cell>
        </row>
        <row r="1237">
          <cell r="A1237" t="str">
            <v>08.84.030</v>
          </cell>
          <cell r="B1237" t="str">
            <v>TORNEIRA DE PAREDE ANTIVANDALISMO - 85MM</v>
          </cell>
          <cell r="C1237" t="str">
            <v>UN</v>
          </cell>
          <cell r="D1237">
            <v>531.69037656903765</v>
          </cell>
        </row>
        <row r="1238">
          <cell r="A1238" t="str">
            <v>08.84.031</v>
          </cell>
          <cell r="B1238" t="str">
            <v>TORNEIRA DE FECHAMENTO AUTOMATICO DE PAREDE</v>
          </cell>
          <cell r="C1238" t="str">
            <v>UN</v>
          </cell>
          <cell r="D1238">
            <v>565.55648535564853</v>
          </cell>
        </row>
        <row r="1239">
          <cell r="A1239" t="str">
            <v>08.84.032</v>
          </cell>
          <cell r="B1239" t="str">
            <v>TORNEIRA DE PAREDE ANTIVANDALISMO -140mm</v>
          </cell>
          <cell r="C1239" t="str">
            <v>UN</v>
          </cell>
          <cell r="D1239">
            <v>573.28870292887029</v>
          </cell>
        </row>
        <row r="1240">
          <cell r="A1240" t="str">
            <v>08.84.033</v>
          </cell>
          <cell r="B1240" t="str">
            <v>TORNEIRA PRES 1/2 C/ALAVANCA TIPO MESA CROMADO</v>
          </cell>
          <cell r="C1240" t="str">
            <v>UN</v>
          </cell>
          <cell r="D1240">
            <v>292.21757322175728</v>
          </cell>
        </row>
        <row r="1241">
          <cell r="A1241" t="str">
            <v>08.84.034</v>
          </cell>
          <cell r="B1241" t="str">
            <v>TORNEIRA MEC/CER 1/4 VOLTA TIPO PARED CROMADO 1/2</v>
          </cell>
          <cell r="C1241" t="str">
            <v>UN</v>
          </cell>
          <cell r="D1241">
            <v>385.92468619246858</v>
          </cell>
        </row>
        <row r="1242">
          <cell r="A1242" t="str">
            <v>08.84.035</v>
          </cell>
          <cell r="B1242" t="str">
            <v>TORNEIRA MEC/CER 1/4 VOLTA TIPO MESA CROMADO 1/2</v>
          </cell>
          <cell r="C1242" t="str">
            <v>UN</v>
          </cell>
          <cell r="D1242">
            <v>384.65271966527195</v>
          </cell>
        </row>
        <row r="1243">
          <cell r="A1243" t="str">
            <v>08.84.036</v>
          </cell>
          <cell r="B1243" t="str">
            <v>MISTURADOR P/PIA 1/4 VOLTA TIPO PARED CROMADO 1/2"</v>
          </cell>
          <cell r="C1243" t="str">
            <v>UN</v>
          </cell>
          <cell r="D1243">
            <v>881.29707112970709</v>
          </cell>
        </row>
        <row r="1244">
          <cell r="A1244" t="str">
            <v>08.84.038</v>
          </cell>
          <cell r="B1244" t="str">
            <v>FILTRO DE PRESSAO CUNO (AQUALAR) C/ELEM. FILTRANTE CARVAO E CEL 360/L/H</v>
          </cell>
          <cell r="C1244" t="str">
            <v>UN</v>
          </cell>
          <cell r="D1244">
            <v>341.41422594142256</v>
          </cell>
        </row>
        <row r="1245">
          <cell r="A1245" t="str">
            <v>08.84.042</v>
          </cell>
          <cell r="B1245" t="str">
            <v>ELEMENTO FILTRANTE CUNO (AQUALAR)ELEM FILTRANTE CARVAO E CEL/180L/H</v>
          </cell>
          <cell r="C1245" t="str">
            <v>UN</v>
          </cell>
          <cell r="D1245">
            <v>72.142259414225933</v>
          </cell>
        </row>
        <row r="1246">
          <cell r="A1246" t="str">
            <v>08.84.043</v>
          </cell>
          <cell r="B1246" t="str">
            <v>ELEMENTO FILTRANTE CUNO (AQUALAR) CARVAO E CELULOSE 360 L/H</v>
          </cell>
          <cell r="C1246" t="str">
            <v>UN</v>
          </cell>
          <cell r="D1246">
            <v>96.28451882845188</v>
          </cell>
        </row>
        <row r="1247">
          <cell r="A1247" t="str">
            <v>08.84.047</v>
          </cell>
          <cell r="B1247" t="str">
            <v>TAMPO DE PIA EM MARMORE BRANCO NACIONAL DE 3 CM</v>
          </cell>
          <cell r="C1247" t="str">
            <v>M2</v>
          </cell>
          <cell r="D1247">
            <v>1104.5271966527196</v>
          </cell>
        </row>
        <row r="1248">
          <cell r="A1248" t="str">
            <v>08.84.048</v>
          </cell>
          <cell r="B1248" t="str">
            <v>TAMPO DE PIA EM GRANILITE</v>
          </cell>
          <cell r="C1248" t="str">
            <v>M2</v>
          </cell>
          <cell r="D1248">
            <v>546.71966527196651</v>
          </cell>
        </row>
        <row r="1249">
          <cell r="A1249" t="str">
            <v>08.84.049</v>
          </cell>
          <cell r="B1249" t="str">
            <v>TAMPO ACO INOX (304) C/ CUBA SIMPLES - CH.22</v>
          </cell>
          <cell r="C1249" t="str">
            <v>M2</v>
          </cell>
          <cell r="D1249">
            <v>2438.1757322175731</v>
          </cell>
        </row>
        <row r="1250">
          <cell r="A1250" t="str">
            <v>08.84.050</v>
          </cell>
          <cell r="B1250" t="str">
            <v>TAMPO ACO INOX (304) C/ CUBA DUPLA - CH.22</v>
          </cell>
          <cell r="C1250" t="str">
            <v>M2</v>
          </cell>
          <cell r="D1250">
            <v>2599.8661087866108</v>
          </cell>
        </row>
        <row r="1251">
          <cell r="A1251" t="str">
            <v>08.84.054</v>
          </cell>
          <cell r="B1251" t="str">
            <v>CUBA SIMPLES ACO INOX(304) - CHAPA 22 560X330X140MM - SEM PERTENCES</v>
          </cell>
          <cell r="C1251" t="str">
            <v>UN</v>
          </cell>
          <cell r="D1251">
            <v>263.94142259414224</v>
          </cell>
        </row>
        <row r="1252">
          <cell r="A1252" t="str">
            <v>08.84.055</v>
          </cell>
          <cell r="B1252" t="str">
            <v>CUBA SIMPLES ACO INOX(304) CHAP.22 - 400X340X140MM - SEM PERTENCES</v>
          </cell>
          <cell r="C1252" t="str">
            <v>UN</v>
          </cell>
          <cell r="D1252">
            <v>242.06694560669453</v>
          </cell>
        </row>
        <row r="1253">
          <cell r="A1253" t="str">
            <v>08.84.058</v>
          </cell>
          <cell r="B1253" t="str">
            <v>CUBA DUPLA ACO INOX(304) CHAPA 22 835X340X140MM - SEM PERTENCES</v>
          </cell>
          <cell r="C1253" t="str">
            <v>UN</v>
          </cell>
          <cell r="D1253">
            <v>376.25104602510459</v>
          </cell>
        </row>
        <row r="1254">
          <cell r="A1254" t="str">
            <v>08.84.060</v>
          </cell>
          <cell r="B1254" t="str">
            <v>TAMPO LISO EM ACO INOX (304) CHAPA 20</v>
          </cell>
          <cell r="C1254" t="str">
            <v>M2</v>
          </cell>
          <cell r="D1254">
            <v>1387.81589958159</v>
          </cell>
        </row>
        <row r="1255">
          <cell r="A1255" t="str">
            <v>08.84.073</v>
          </cell>
          <cell r="B1255" t="str">
            <v>VALVULA AMERICANA</v>
          </cell>
          <cell r="C1255" t="str">
            <v>UN</v>
          </cell>
          <cell r="D1255">
            <v>58.426778242677813</v>
          </cell>
        </row>
        <row r="1256">
          <cell r="A1256" t="str">
            <v>08.84.076</v>
          </cell>
          <cell r="B1256" t="str">
            <v>VALVULA DE METAL CROMADO DE 1 1/2"</v>
          </cell>
          <cell r="C1256" t="str">
            <v>UN</v>
          </cell>
          <cell r="D1256">
            <v>74.661087866108787</v>
          </cell>
        </row>
        <row r="1257">
          <cell r="A1257" t="str">
            <v>08.84.090</v>
          </cell>
          <cell r="B1257" t="str">
            <v>MANGUEIRA PARA HIDRANTE DIAM 1 1/2' L=15,00M</v>
          </cell>
          <cell r="C1257" t="str">
            <v>UN</v>
          </cell>
          <cell r="D1257">
            <v>434.45188284518821</v>
          </cell>
        </row>
        <row r="1258">
          <cell r="A1258" t="str">
            <v>08.84.091</v>
          </cell>
          <cell r="B1258" t="str">
            <v>MANGUEIRA PARA HIDRANTE DIAM 1 1/2' L=30,00M</v>
          </cell>
          <cell r="C1258" t="str">
            <v>UN</v>
          </cell>
          <cell r="D1258">
            <v>674.694560669456</v>
          </cell>
        </row>
        <row r="1259">
          <cell r="A1259" t="str">
            <v>08.84.099</v>
          </cell>
          <cell r="B1259" t="str">
            <v>OUTROS SERVICOS DE APARELHOS E METAIS</v>
          </cell>
          <cell r="C1259" t="str">
            <v>MV</v>
          </cell>
          <cell r="D1259">
            <v>530.27615062761504</v>
          </cell>
        </row>
        <row r="1260">
          <cell r="A1260" t="str">
            <v>08.86.099</v>
          </cell>
          <cell r="B1260" t="str">
            <v>OUTROS SERVICOS DE TRATAMENTO DE DESPEJOS SANITARIOS</v>
          </cell>
          <cell r="C1260" t="str">
            <v>MV</v>
          </cell>
          <cell r="D1260">
            <v>530.27615062761504</v>
          </cell>
        </row>
        <row r="1261">
          <cell r="A1261" t="str">
            <v>09.01.001</v>
          </cell>
          <cell r="B1261" t="str">
            <v>TE-01 ENTRADA PRIMÁRIA SIMPLIF. POSTE UNICO - EDP - 112,5 KVA - 15KV- 220/127
V</v>
          </cell>
          <cell r="C1261" t="str">
            <v>UN</v>
          </cell>
          <cell r="D1261">
            <v>58754.075313807523</v>
          </cell>
        </row>
        <row r="1262">
          <cell r="A1262" t="str">
            <v>09.01.002</v>
          </cell>
          <cell r="B1262" t="str">
            <v>TE-02 ENTRADA PRIMÁRIA SIMPLIF. POSTE UNICO - EDP - 150 KVA - 15KV- 220/127 V</v>
          </cell>
          <cell r="C1262" t="str">
            <v>UN</v>
          </cell>
          <cell r="D1262">
            <v>63282.543933054389</v>
          </cell>
        </row>
        <row r="1263">
          <cell r="A1263" t="str">
            <v>09.01.003</v>
          </cell>
          <cell r="B1263" t="str">
            <v>TE-03 ENTRADA PRIMÁRIA SIMPLIF. POSTE UNICO - EDP - 225 KVA - 15KV- 220/127 V</v>
          </cell>
          <cell r="C1263" t="str">
            <v>UN</v>
          </cell>
          <cell r="D1263">
            <v>80182.652719665275</v>
          </cell>
        </row>
        <row r="1264">
          <cell r="A1264" t="str">
            <v>09.01.004</v>
          </cell>
          <cell r="B1264" t="str">
            <v>TE-04 ENTRADA PRIMÁRIA SIMPLIF. POSTE UNICO - EDP - 300 KVA - 15KV- 220/127 V</v>
          </cell>
          <cell r="C1264" t="str">
            <v>UN</v>
          </cell>
          <cell r="D1264">
            <v>90065.380753138073</v>
          </cell>
        </row>
        <row r="1265">
          <cell r="A1265" t="str">
            <v>09.01.005</v>
          </cell>
          <cell r="B1265" t="str">
            <v>TE-05 ENTRADA PRIMÁRIA SIMPLIF. POSTE UNICO - CPFL - 112,5 KVA - 15KV-
220/127 V</v>
          </cell>
          <cell r="C1265" t="str">
            <v>UN</v>
          </cell>
          <cell r="D1265">
            <v>56394.543933054389</v>
          </cell>
        </row>
        <row r="1266">
          <cell r="A1266" t="str">
            <v>09.01.006</v>
          </cell>
          <cell r="B1266" t="str">
            <v>TE-06 ENTRADA PRIMÁRIA SIMPLIF. POSTE UNICO - CPFL - 150,0 KVA - 15KV-
220/127 V</v>
          </cell>
          <cell r="C1266" t="str">
            <v>UN</v>
          </cell>
          <cell r="D1266">
            <v>62036.878661087867</v>
          </cell>
        </row>
        <row r="1267">
          <cell r="A1267" t="str">
            <v>09.01.007</v>
          </cell>
          <cell r="B1267" t="str">
            <v>TE-07 ENTRADA PRIMÁRIA SIMPLIF. POSTE UNICO - CPFL - 225 KVA - 15KV- 220/127
V</v>
          </cell>
          <cell r="C1267" t="str">
            <v>UN</v>
          </cell>
          <cell r="D1267">
            <v>79587.297071129709</v>
          </cell>
        </row>
        <row r="1268">
          <cell r="A1268" t="str">
            <v>09.01.008</v>
          </cell>
          <cell r="B1268" t="str">
            <v>TE-08 ENTRADA PRIMÁRIA SIMPLIF. POSTE UNICO - CPFL - 300 KVA - 15KV- 220/127
V</v>
          </cell>
          <cell r="C1268" t="str">
            <v>UN</v>
          </cell>
          <cell r="D1268">
            <v>89470.025104602493</v>
          </cell>
        </row>
        <row r="1269">
          <cell r="A1269" t="str">
            <v>09.01.009</v>
          </cell>
          <cell r="B1269" t="str">
            <v>TE-09 ENTRADA PRIMÁRIA SIMPLIF. POSTE UNICO - NEOENERGIA - 112,5 KVA 15KV-
220/127 V</v>
          </cell>
          <cell r="C1269" t="str">
            <v>UN</v>
          </cell>
          <cell r="D1269">
            <v>58988.552301255229</v>
          </cell>
        </row>
        <row r="1270">
          <cell r="A1270" t="str">
            <v>09.01.010</v>
          </cell>
          <cell r="B1270" t="str">
            <v>TE-10 ENTRADA PRIMÁRIA SIMPLIF. POSTE UNICO - NEOENERGIA - 150 KVA 15KV-
220/127 V</v>
          </cell>
          <cell r="C1270" t="str">
            <v>UN</v>
          </cell>
          <cell r="D1270">
            <v>63612.075313807523</v>
          </cell>
        </row>
        <row r="1271">
          <cell r="A1271" t="str">
            <v>09.01.011</v>
          </cell>
          <cell r="B1271" t="str">
            <v>TE-11 ENTRADA PRIMÁRIA SIMPLIF. POSTE UNICO - NEOENERGIA - 225 KVA 15KV-
220/127 V</v>
          </cell>
          <cell r="C1271" t="str">
            <v>UN</v>
          </cell>
          <cell r="D1271">
            <v>80547.062761506269</v>
          </cell>
        </row>
        <row r="1272">
          <cell r="A1272" t="str">
            <v>09.01.012</v>
          </cell>
          <cell r="B1272" t="str">
            <v>TE-12 ENTRADA PRIMÁRIA SIMPLIF. POSTE UNICO - NEOENERGIA - 300 KVA 15KV-
220/127 V</v>
          </cell>
          <cell r="C1272" t="str">
            <v>UN</v>
          </cell>
          <cell r="D1272">
            <v>90429.790794979082</v>
          </cell>
        </row>
        <row r="1273">
          <cell r="A1273" t="str">
            <v>09.01.014</v>
          </cell>
          <cell r="B1273" t="str">
            <v>TRANSFORMADOR TRIFASICO A SECO 112,5KVA 13800V 220/127V ENCAPSULADO
USO ABRIGADO</v>
          </cell>
          <cell r="C1273" t="str">
            <v>UN</v>
          </cell>
          <cell r="D1273">
            <v>41498.661087866109</v>
          </cell>
        </row>
        <row r="1274">
          <cell r="A1274" t="str">
            <v>09.01.015</v>
          </cell>
          <cell r="B1274" t="str">
            <v>TRANSFORMADOR TRIFASICO A SECO 150KVA 13800V 220/127V ENCAPSULADO
USO ABRIGADO</v>
          </cell>
          <cell r="C1274" t="str">
            <v>UN</v>
          </cell>
          <cell r="D1274">
            <v>46803.715481171545</v>
          </cell>
        </row>
        <row r="1275">
          <cell r="A1275" t="str">
            <v>09.01.016</v>
          </cell>
          <cell r="B1275" t="str">
            <v>TRANSFORMADOR TRIFASICO A SECO 225KVA 13800V 220/127V ENCAPSULADO
USO ABRIGADO</v>
          </cell>
          <cell r="C1275" t="str">
            <v>UN</v>
          </cell>
          <cell r="D1275">
            <v>53589.690376569037</v>
          </cell>
        </row>
        <row r="1276">
          <cell r="A1276" t="str">
            <v>09.01.017</v>
          </cell>
          <cell r="B1276" t="str">
            <v>TRANSFORMADOR TRIFASICO A SECO 300KVA 13800V 220/127V ENCAPSULADO
USO ABRIGADO</v>
          </cell>
          <cell r="C1276" t="str">
            <v>UN</v>
          </cell>
          <cell r="D1276">
            <v>61077.933054393303</v>
          </cell>
        </row>
        <row r="1277">
          <cell r="A1277" t="str">
            <v>09.01.022</v>
          </cell>
          <cell r="B1277" t="str">
            <v>CABINE PRIMÁRIA BLINDADA SIMPLIFICADA CLASSE 17,5kV, COM MEDICAO EM
MEDIA TENSAO ATE 300KVA PADRAO ENEL USO AO TEMPO COM PINTURA EPOXI
ELETROSTÁTICA.</v>
          </cell>
          <cell r="C1277" t="str">
            <v>UN</v>
          </cell>
          <cell r="D1277">
            <v>59289.121338912133</v>
          </cell>
        </row>
        <row r="1278">
          <cell r="A1278" t="str">
            <v>09.01.026</v>
          </cell>
          <cell r="B1278" t="str">
            <v>TE-13 SUBESTAÇAO ENTRADA DE ENERGIA ATE 300KVA BLINDADA 15kV INCLUSO
TRANSFORMADOR A SECO 112,50KVA PADRAO ENEL SP USO AO TEMPO COM
PINTURA EPOXI ELETROSTÁTICA.</v>
          </cell>
          <cell r="C1278" t="str">
            <v>UN</v>
          </cell>
          <cell r="D1278">
            <v>141782.46025104602</v>
          </cell>
        </row>
        <row r="1279">
          <cell r="A1279" t="str">
            <v>09.01.027</v>
          </cell>
          <cell r="B1279" t="str">
            <v>TE-14 SUBESTAÇAO ENTRADA DE ENERGIA ATE 300KVA BLINDADA 15kV INCLUSO
TRANSFORMADOR A SECO 150 KVA PADRAO ENEL SP USO AO TEMPO COM
PINTURA EPOXI ELETROSTÁTICA.</v>
          </cell>
          <cell r="C1279" t="str">
            <v>UN</v>
          </cell>
          <cell r="D1279">
            <v>147087.52301255229</v>
          </cell>
        </row>
        <row r="1280">
          <cell r="A1280" t="str">
            <v>09.01.028</v>
          </cell>
          <cell r="B1280" t="str">
            <v>TE-15 SUBESTAÇAO ENTRADA DE ENERGIA ATE 300KVA BLINDADA 15kV INCLUSO
TRANSFORMADOR A SECO 225 KVA PADRAO ENEL SP USO AO TEMPO COM
PINTURA EPOXI ELETROSTÁTICA.</v>
          </cell>
          <cell r="C1280" t="str">
            <v>UN</v>
          </cell>
          <cell r="D1280">
            <v>153749.3221757322</v>
          </cell>
        </row>
        <row r="1281">
          <cell r="A1281" t="str">
            <v>09.01.029</v>
          </cell>
          <cell r="B1281" t="str">
            <v>TE-16 SUBESTAÇAO ENTRADA DE ENERGIA ATE 300KVA BLINDADA 15kV INCLUSO
TRANSFORMADOR A SECO 300 KVA PADRAO ENEL SP USO AO TEMPO COM
PINTURA EPOXI ELETROSTÁTICA.</v>
          </cell>
          <cell r="C1281" t="str">
            <v>UN</v>
          </cell>
          <cell r="D1281">
            <v>161237.56485355648</v>
          </cell>
        </row>
        <row r="1282">
          <cell r="A1282" t="str">
            <v>09.01.099</v>
          </cell>
          <cell r="B1282" t="str">
            <v>SERVICOS DE LIGACOES EM TENSAO PRIMARIA</v>
          </cell>
          <cell r="C1282" t="str">
            <v>MV</v>
          </cell>
          <cell r="D1282">
            <v>530.27615062761504</v>
          </cell>
        </row>
        <row r="1283">
          <cell r="A1283" t="str">
            <v>09.02.011</v>
          </cell>
          <cell r="B1283" t="str">
            <v>AT-01 ENTRADA AEREA PARA TELEFONE</v>
          </cell>
          <cell r="C1283" t="str">
            <v>UN</v>
          </cell>
          <cell r="D1283">
            <v>1697.9330543933054</v>
          </cell>
        </row>
        <row r="1284">
          <cell r="A1284" t="str">
            <v>09.02.020</v>
          </cell>
          <cell r="B1284" t="str">
            <v>AE-23 ABRIGO E ENTRADA DE ENERGIA PADRÃO MULTI 200 CPFL CATEGORIA C-4</v>
          </cell>
          <cell r="C1284" t="str">
            <v>UN</v>
          </cell>
          <cell r="D1284">
            <v>6550.8117154811716</v>
          </cell>
        </row>
        <row r="1285">
          <cell r="A1285" t="str">
            <v>09.02.021</v>
          </cell>
          <cell r="B1285" t="str">
            <v>AE-24 ABRIGO E ENTRADA DE ENERGIA PADRÃO MULTI 200 CPFL CATEGORIA C-5</v>
          </cell>
          <cell r="C1285" t="str">
            <v>UN</v>
          </cell>
          <cell r="D1285">
            <v>7133.6903765690377</v>
          </cell>
        </row>
        <row r="1286">
          <cell r="A1286" t="str">
            <v>09.02.022</v>
          </cell>
          <cell r="B1286" t="str">
            <v>AE-25 ABRIGO E ENTRADA DE ENERGIA PADRÃO MULTI 200 CPFL CATEGORIA C-6</v>
          </cell>
          <cell r="C1286" t="str">
            <v>UN</v>
          </cell>
          <cell r="D1286">
            <v>7729.3054393305438</v>
          </cell>
        </row>
        <row r="1287">
          <cell r="A1287" t="str">
            <v>09.02.042</v>
          </cell>
          <cell r="B1287" t="str">
            <v>DPS - DISPOSITIVO PROTECAO CONTRA SURTOS (TELEFONIA)</v>
          </cell>
          <cell r="C1287" t="str">
            <v>UN</v>
          </cell>
          <cell r="D1287">
            <v>126.60251046025104</v>
          </cell>
        </row>
        <row r="1288">
          <cell r="A1288" t="str">
            <v>09.02.043</v>
          </cell>
          <cell r="B1288" t="str">
            <v>DPS - DISPOSITIVO PROTECAO CONTRA SURTOS (ENERGIA)</v>
          </cell>
          <cell r="C1288" t="str">
            <v>UN</v>
          </cell>
          <cell r="D1288">
            <v>211.46443514644349</v>
          </cell>
        </row>
        <row r="1289">
          <cell r="A1289" t="str">
            <v>09.02.047</v>
          </cell>
          <cell r="B1289" t="str">
            <v>DISJUNTOR TRIPOLAR TERMOMAGNETICO 3X300A</v>
          </cell>
          <cell r="C1289" t="str">
            <v>UN</v>
          </cell>
          <cell r="D1289">
            <v>2816.3514644351462</v>
          </cell>
        </row>
        <row r="1290">
          <cell r="A1290" t="str">
            <v>09.02.048</v>
          </cell>
          <cell r="B1290" t="str">
            <v>CONJ 3 CABOS P/ ENTRADA ENERGIA SECCAO 240MM2 C/ ELETRODUTOS</v>
          </cell>
          <cell r="C1290" t="str">
            <v>UN</v>
          </cell>
          <cell r="D1290">
            <v>6345.7824267782426</v>
          </cell>
        </row>
        <row r="1291">
          <cell r="A1291" t="str">
            <v>09.02.049</v>
          </cell>
          <cell r="B1291" t="str">
            <v>CONJ 4 CABOS P/ ENTRADA ENERGIA SECCAO 240MM2 C/ ELETRODUTOS</v>
          </cell>
          <cell r="C1291" t="str">
            <v>UN</v>
          </cell>
          <cell r="D1291">
            <v>7866.8702928870289</v>
          </cell>
        </row>
        <row r="1292">
          <cell r="A1292" t="str">
            <v>09.02.052</v>
          </cell>
          <cell r="B1292" t="str">
            <v>AE-24 ABRIGO E ENTRADA DE ENERGIA (CAIXA M, T e E) COM LEITURA VOLTADA
PARA CALÇADA AES ELETROPAULO</v>
          </cell>
          <cell r="C1292" t="str">
            <v>UN</v>
          </cell>
          <cell r="D1292">
            <v>5226.9623430962347</v>
          </cell>
        </row>
        <row r="1293">
          <cell r="A1293" t="str">
            <v>09.02.053</v>
          </cell>
          <cell r="B1293" t="str">
            <v>AE-23 ABRIGO E ENTRADA DE ENERGIA (CAIXA M, T e IV) COM LEITURA VOLTADA
PARA CALÇADA - CPFL, EDP BANDEIRANTE E ELEKTRO</v>
          </cell>
          <cell r="C1293" t="str">
            <v>UN</v>
          </cell>
          <cell r="D1293">
            <v>4830.0418410041839</v>
          </cell>
        </row>
        <row r="1294">
          <cell r="A1294" t="str">
            <v>09.02.059</v>
          </cell>
          <cell r="B1294" t="str">
            <v>AE-19 ABRIGO E ENTRADA DE ENERGIA (CAIXA II, IV OU E): AES
ELETROP/BANDEIRANTE/CPFL/ELEKTRO</v>
          </cell>
          <cell r="C1294" t="str">
            <v>UN</v>
          </cell>
          <cell r="D1294">
            <v>2264.1338912133888</v>
          </cell>
        </row>
        <row r="1295">
          <cell r="A1295" t="str">
            <v>09.02.060</v>
          </cell>
          <cell r="B1295" t="str">
            <v>AE-20 ABRIGO E ENTRADA DE ENERGIA (CAIXAS III OU
V):BANDEIRANTE/CPFL/ELEKTRO</v>
          </cell>
          <cell r="C1295" t="str">
            <v>UN</v>
          </cell>
          <cell r="D1295">
            <v>2868.9790794979076</v>
          </cell>
        </row>
        <row r="1296">
          <cell r="A1296" t="str">
            <v>09.02.061</v>
          </cell>
          <cell r="B1296" t="str">
            <v>AE-21 ABRIGO E ENTRADA DE ENERGIA (CAIXA M OU H): AES
ELETROP/BANDEIRANTE/ELEKTRO/CPFL</v>
          </cell>
          <cell r="C1296" t="str">
            <v>UN</v>
          </cell>
          <cell r="D1296">
            <v>5764.7196652719667</v>
          </cell>
        </row>
        <row r="1297">
          <cell r="A1297" t="str">
            <v>09.02.062</v>
          </cell>
          <cell r="B1297" t="str">
            <v>CONJ 3 CABOS P/ ENTRADA ENERGIA SECCAO 10MM2 C/ ELETRODUTOS</v>
          </cell>
          <cell r="C1297" t="str">
            <v>UN</v>
          </cell>
          <cell r="D1297">
            <v>831.69874476987445</v>
          </cell>
        </row>
        <row r="1298">
          <cell r="A1298" t="str">
            <v>09.02.063</v>
          </cell>
          <cell r="B1298" t="str">
            <v>CONJ 3 CABOS P/ ENTRADA ENERGIA SECCAO 16MM2 C/ ELETRODUTOS</v>
          </cell>
          <cell r="C1298" t="str">
            <v>UN</v>
          </cell>
          <cell r="D1298">
            <v>1074.376569037657</v>
          </cell>
        </row>
        <row r="1299">
          <cell r="A1299" t="str">
            <v>09.02.064</v>
          </cell>
          <cell r="B1299" t="str">
            <v>CONJ 3 CABOS P/ ENTRADA ENERGIA SECCAO 25MM2 C/ ELETRODUTOS</v>
          </cell>
          <cell r="C1299" t="str">
            <v>UN</v>
          </cell>
          <cell r="D1299">
            <v>1274.0836820083682</v>
          </cell>
        </row>
        <row r="1300">
          <cell r="A1300" t="str">
            <v>09.02.065</v>
          </cell>
          <cell r="B1300" t="str">
            <v>CONJ 3 CABOS P/ ENTRADA ENERGIA SECCAO 35MM2 C/ ELETRODUTOS</v>
          </cell>
          <cell r="C1300" t="str">
            <v>UN</v>
          </cell>
          <cell r="D1300">
            <v>1470.7698744769873</v>
          </cell>
        </row>
        <row r="1301">
          <cell r="A1301" t="str">
            <v>09.02.066</v>
          </cell>
          <cell r="B1301" t="str">
            <v>CONJ 3 CABOS P/ ENTRADA ENERGIA SECCAO 50MM2 C/ ELETRODUTOS</v>
          </cell>
          <cell r="C1301" t="str">
            <v>UN</v>
          </cell>
          <cell r="D1301">
            <v>1963.0041841004183</v>
          </cell>
        </row>
        <row r="1302">
          <cell r="A1302" t="str">
            <v>09.02.067</v>
          </cell>
          <cell r="B1302" t="str">
            <v>CONJ 3 CABOS P/ ENTRADA ENERGIA SECCAO 70MM2 C/ ELETRODUTOS</v>
          </cell>
          <cell r="C1302" t="str">
            <v>UN</v>
          </cell>
          <cell r="D1302">
            <v>2562.8953974895394</v>
          </cell>
        </row>
        <row r="1303">
          <cell r="A1303" t="str">
            <v>09.02.068</v>
          </cell>
          <cell r="B1303" t="str">
            <v>CONJ 3 CABOS P/ ENTRADA ENERGIA SECCAO 95MM2 C/ ELETRODUTOS</v>
          </cell>
          <cell r="C1303" t="str">
            <v>UN</v>
          </cell>
          <cell r="D1303">
            <v>2900.7029288702929</v>
          </cell>
        </row>
        <row r="1304">
          <cell r="A1304" t="str">
            <v>09.02.069</v>
          </cell>
          <cell r="B1304" t="str">
            <v>CONJ 3 CABOS P/ ENTRADA ENERGIA SECCAO 120MM2 C/ ELETRODUTOS</v>
          </cell>
          <cell r="C1304" t="str">
            <v>UN</v>
          </cell>
          <cell r="D1304">
            <v>3850.6778242677824</v>
          </cell>
        </row>
        <row r="1305">
          <cell r="A1305" t="str">
            <v>09.02.070</v>
          </cell>
          <cell r="B1305" t="str">
            <v>CONJ 3 CABOS P/ ENTRADA ENERGIA SECCAO 150MM2 C/ ELETRODUTOS</v>
          </cell>
          <cell r="C1305" t="str">
            <v>UN</v>
          </cell>
          <cell r="D1305">
            <v>4495.2468619246856</v>
          </cell>
        </row>
        <row r="1306">
          <cell r="A1306" t="str">
            <v>09.02.071</v>
          </cell>
          <cell r="B1306" t="str">
            <v>CONJ 3 CABOS P/ ENTRADA ENERGIA SECCAO 185MM2 C/ ELETRODUTOS</v>
          </cell>
          <cell r="C1306" t="str">
            <v>UN</v>
          </cell>
          <cell r="D1306">
            <v>5171.5062761506269</v>
          </cell>
        </row>
        <row r="1307">
          <cell r="A1307" t="str">
            <v>09.02.072</v>
          </cell>
          <cell r="B1307" t="str">
            <v>CONJ 4 CABOS P/ ENTRADA ENERGIA SECCAO 10MM2 C/ ELETRUDUTOS</v>
          </cell>
          <cell r="C1307" t="str">
            <v>UN</v>
          </cell>
          <cell r="D1307">
            <v>1007.2468619246862</v>
          </cell>
        </row>
        <row r="1308">
          <cell r="A1308" t="str">
            <v>09.02.073</v>
          </cell>
          <cell r="B1308" t="str">
            <v>CONJ 4 CABOS P/ ENTRADA ENERGIA SECCAO 16MM2 C/ ELETRODUTOS</v>
          </cell>
          <cell r="C1308" t="str">
            <v>UN</v>
          </cell>
          <cell r="D1308">
            <v>1182.0669456066944</v>
          </cell>
        </row>
        <row r="1309">
          <cell r="A1309" t="str">
            <v>09.02.074</v>
          </cell>
          <cell r="B1309" t="str">
            <v>CONJ 4 CABOS P/ ENTRADA ENERGIA SECCAO 25MM2 C/ ELETRODUTOS</v>
          </cell>
          <cell r="C1309" t="str">
            <v>UN</v>
          </cell>
          <cell r="D1309">
            <v>1439.0460251046024</v>
          </cell>
        </row>
        <row r="1310">
          <cell r="A1310" t="str">
            <v>09.02.075</v>
          </cell>
          <cell r="B1310" t="str">
            <v>CONJ 4 CABOS P/ ENTRADA ENERGIA SECCAO 35MM2 C/ ELETRODUTOS</v>
          </cell>
          <cell r="C1310" t="str">
            <v>UN</v>
          </cell>
          <cell r="D1310">
            <v>1694.6025104602509</v>
          </cell>
        </row>
        <row r="1311">
          <cell r="A1311" t="str">
            <v>09.02.076</v>
          </cell>
          <cell r="B1311" t="str">
            <v>CONJ 4 CABOS P/ ENTRADA ENERGIA SECCAO 50MM2 C/ ELETRODUTOS</v>
          </cell>
          <cell r="C1311" t="str">
            <v>UN</v>
          </cell>
          <cell r="D1311">
            <v>2317.5983263598328</v>
          </cell>
        </row>
        <row r="1312">
          <cell r="A1312" t="str">
            <v>09.02.077</v>
          </cell>
          <cell r="B1312" t="str">
            <v>CONJ 4 CABOS P/ ENTRADA ENERGIA SECCAO 70MM2 C/ ELETRODUTOS</v>
          </cell>
          <cell r="C1312" t="str">
            <v>UN</v>
          </cell>
          <cell r="D1312">
            <v>3051.949790794979</v>
          </cell>
        </row>
        <row r="1313">
          <cell r="A1313" t="str">
            <v>09.02.078</v>
          </cell>
          <cell r="B1313" t="str">
            <v>CONJ 4 CABOS P/ ENTRADA ENERGIA SECCAO 95MM2 C/ ELETRODUTOS</v>
          </cell>
          <cell r="C1313" t="str">
            <v>UN</v>
          </cell>
          <cell r="D1313">
            <v>3490.9288702928866</v>
          </cell>
        </row>
        <row r="1314">
          <cell r="A1314" t="str">
            <v>09.02.079</v>
          </cell>
          <cell r="B1314" t="str">
            <v>CONJ 4 CABOS P/ ENTRADA ENERGIA SECCAO 120MM2 C/ ELETRODUTOS</v>
          </cell>
          <cell r="C1314" t="str">
            <v>UN</v>
          </cell>
          <cell r="D1314">
            <v>4626.7447698744763</v>
          </cell>
        </row>
        <row r="1315">
          <cell r="A1315" t="str">
            <v>09.02.080</v>
          </cell>
          <cell r="B1315" t="str">
            <v>CONJ 4 CABOS P/ ENTRADA ENERGIA SECCAO 150MM2 C/ ELETRODUTOS</v>
          </cell>
          <cell r="C1315" t="str">
            <v>UN</v>
          </cell>
          <cell r="D1315">
            <v>5452.6694560669448</v>
          </cell>
        </row>
        <row r="1316">
          <cell r="A1316" t="str">
            <v>09.02.081</v>
          </cell>
          <cell r="B1316" t="str">
            <v>CONJ 4 CABOS P/ ENTRADA ENERGIA SECCAO 185MM2 C/ ELETRODUTOS</v>
          </cell>
          <cell r="C1316" t="str">
            <v>UN</v>
          </cell>
          <cell r="D1316">
            <v>6318.2845188284518</v>
          </cell>
        </row>
        <row r="1317">
          <cell r="A1317" t="str">
            <v>09.02.086</v>
          </cell>
          <cell r="B1317" t="str">
            <v>DISJUNTOR BIPOLAR TERMOMAGNETICO 2X10A A 2X50A</v>
          </cell>
          <cell r="C1317" t="str">
            <v>UN</v>
          </cell>
          <cell r="D1317">
            <v>83.98326359832636</v>
          </cell>
        </row>
        <row r="1318">
          <cell r="A1318" t="str">
            <v>09.02.087</v>
          </cell>
          <cell r="B1318" t="str">
            <v>DISJUNTOR BIPOLAR TERMOMAGNETICO 2X60A A 2X100A</v>
          </cell>
          <cell r="C1318" t="str">
            <v>UN</v>
          </cell>
          <cell r="D1318">
            <v>112.43514644351465</v>
          </cell>
        </row>
        <row r="1319">
          <cell r="A1319" t="str">
            <v>09.02.088</v>
          </cell>
          <cell r="B1319" t="str">
            <v>DISJUNTOR TRIPOLAR TERMOMAGNETICO 3X10A A 3X50A</v>
          </cell>
          <cell r="C1319" t="str">
            <v>UN</v>
          </cell>
          <cell r="D1319">
            <v>97.154811715481159</v>
          </cell>
        </row>
        <row r="1320">
          <cell r="A1320" t="str">
            <v>09.02.089</v>
          </cell>
          <cell r="B1320" t="str">
            <v>DISJUNTOR TRIPOLAR TERMOMAGNETICO 3X60A A 3X100A</v>
          </cell>
          <cell r="C1320" t="str">
            <v>UN</v>
          </cell>
          <cell r="D1320">
            <v>124.23430962343096</v>
          </cell>
        </row>
        <row r="1321">
          <cell r="A1321" t="str">
            <v>09.02.091</v>
          </cell>
          <cell r="B1321" t="str">
            <v>DISJUNTOR TRIPOLAR TERMOMAGNETICO 3X125A A 3X225A</v>
          </cell>
          <cell r="C1321" t="str">
            <v>UN</v>
          </cell>
          <cell r="D1321">
            <v>435.85774058577408</v>
          </cell>
        </row>
        <row r="1322">
          <cell r="A1322" t="str">
            <v>09.02.099</v>
          </cell>
          <cell r="B1322" t="str">
            <v>SERVICOS DE ENTRADA DE BAIXA TENSAO</v>
          </cell>
          <cell r="C1322" t="str">
            <v>MV</v>
          </cell>
          <cell r="D1322">
            <v>530.27615062761504</v>
          </cell>
        </row>
        <row r="1323">
          <cell r="A1323" t="str">
            <v>09.02.101</v>
          </cell>
          <cell r="B1323" t="str">
            <v>CONJ. ENTRADA P/INTRAGOV (FIBRA ÓTICA) EM ENTRADA DE ENERGIA</v>
          </cell>
          <cell r="C1323" t="str">
            <v>UN</v>
          </cell>
          <cell r="D1323">
            <v>727.79916317991626</v>
          </cell>
        </row>
        <row r="1324">
          <cell r="A1324" t="str">
            <v>09.02.102</v>
          </cell>
          <cell r="B1324" t="str">
            <v>CONJUNTO PARA ENTRADA DE TELEFONE NA ENTRADA DE ENERGIA</v>
          </cell>
          <cell r="C1324" t="str">
            <v>UN</v>
          </cell>
          <cell r="D1324">
            <v>615.79079497907946</v>
          </cell>
        </row>
        <row r="1325">
          <cell r="A1325" t="str">
            <v>09.02.103</v>
          </cell>
          <cell r="B1325" t="str">
            <v>CONJUNTO PARA ENTRADA DE TEVE A CABO NA ENTRADA DE ENERGIA</v>
          </cell>
          <cell r="C1325" t="str">
            <v>UN</v>
          </cell>
          <cell r="D1325">
            <v>613.63179916317983</v>
          </cell>
        </row>
        <row r="1326">
          <cell r="A1326" t="str">
            <v>09.02.105</v>
          </cell>
          <cell r="B1326" t="str">
            <v>DISJUNTOR BIPOLAR TERMOMAGNETICO 2X225A</v>
          </cell>
          <cell r="C1326" t="str">
            <v>UN</v>
          </cell>
          <cell r="D1326">
            <v>296.42677824267781</v>
          </cell>
        </row>
        <row r="1327">
          <cell r="A1327" t="str">
            <v>09.02.108</v>
          </cell>
          <cell r="B1327" t="str">
            <v>DISJUNTOR BIPOLAR TERMOMAGNETICO 2X350A</v>
          </cell>
          <cell r="C1327" t="str">
            <v>UN</v>
          </cell>
          <cell r="D1327">
            <v>334.82008368200837</v>
          </cell>
        </row>
        <row r="1328">
          <cell r="A1328" t="str">
            <v>09.02.110</v>
          </cell>
          <cell r="B1328" t="str">
            <v>DISJUNTOR TRIPOLAR TERMOMAGNETICO 3X400A</v>
          </cell>
          <cell r="C1328" t="str">
            <v>UN</v>
          </cell>
          <cell r="D1328">
            <v>1333.4225941422594</v>
          </cell>
        </row>
        <row r="1329">
          <cell r="A1329" t="str">
            <v>09.03.004</v>
          </cell>
          <cell r="B1329" t="str">
            <v>CABO DE 16 MM2 - 750 V DE ISOLACAO</v>
          </cell>
          <cell r="C1329" t="str">
            <v>M</v>
          </cell>
          <cell r="D1329">
            <v>16.0418410041841</v>
          </cell>
        </row>
        <row r="1330">
          <cell r="A1330" t="str">
            <v>09.03.005</v>
          </cell>
          <cell r="B1330" t="str">
            <v>CABO DE 25 MM2 - 750 V DE ISOLACAO</v>
          </cell>
          <cell r="C1330" t="str">
            <v>M</v>
          </cell>
          <cell r="D1330">
            <v>26.85355648535565</v>
          </cell>
        </row>
        <row r="1331">
          <cell r="A1331" t="str">
            <v>09.03.006</v>
          </cell>
          <cell r="B1331" t="str">
            <v>CABO DE 35 MM2 - 750 V DE ISOLACAO</v>
          </cell>
          <cell r="C1331" t="str">
            <v>M</v>
          </cell>
          <cell r="D1331">
            <v>38.510460251046027</v>
          </cell>
        </row>
        <row r="1332">
          <cell r="A1332" t="str">
            <v>09.03.007</v>
          </cell>
          <cell r="B1332" t="str">
            <v>CABO DE 50 MM2 - 750 V DE ISOLACAO</v>
          </cell>
          <cell r="C1332" t="str">
            <v>M</v>
          </cell>
          <cell r="D1332">
            <v>59.86610878661088</v>
          </cell>
        </row>
        <row r="1333">
          <cell r="A1333" t="str">
            <v>09.03.008</v>
          </cell>
          <cell r="B1333" t="str">
            <v>CABO DE 70 MM2 - 750 V DE ISOLACAO</v>
          </cell>
          <cell r="C1333" t="str">
            <v>M</v>
          </cell>
          <cell r="D1333">
            <v>78.21757322175732</v>
          </cell>
        </row>
        <row r="1334">
          <cell r="A1334" t="str">
            <v>09.03.009</v>
          </cell>
          <cell r="B1334" t="str">
            <v>CABO DE 95 MM2 - 750 V DE ISOLACAO</v>
          </cell>
          <cell r="C1334" t="str">
            <v>M</v>
          </cell>
          <cell r="D1334">
            <v>103.10460251046024</v>
          </cell>
        </row>
        <row r="1335">
          <cell r="A1335" t="str">
            <v>09.03.010</v>
          </cell>
          <cell r="B1335" t="str">
            <v>CABO DE 120 MM2 - 750 V DE ISOLACAO</v>
          </cell>
          <cell r="C1335" t="str">
            <v>M</v>
          </cell>
          <cell r="D1335">
            <v>130.57740585774056</v>
          </cell>
        </row>
        <row r="1336">
          <cell r="A1336" t="str">
            <v>09.03.011</v>
          </cell>
          <cell r="B1336" t="str">
            <v>CABO DE 150 MM2 - 750 V DE ISOLACAO</v>
          </cell>
          <cell r="C1336" t="str">
            <v>M</v>
          </cell>
          <cell r="D1336">
            <v>157.54811715481171</v>
          </cell>
        </row>
        <row r="1337">
          <cell r="A1337" t="str">
            <v>09.03.012</v>
          </cell>
          <cell r="B1337" t="str">
            <v>CABO DE 185 MM2 - 750 V DE ISOLACAO</v>
          </cell>
          <cell r="C1337" t="str">
            <v>M</v>
          </cell>
          <cell r="D1337">
            <v>192.23430962343096</v>
          </cell>
        </row>
        <row r="1338">
          <cell r="A1338" t="str">
            <v>09.03.013</v>
          </cell>
          <cell r="B1338" t="str">
            <v>CABO DE 240 MM2 - 750 V DE ISOLACAO</v>
          </cell>
          <cell r="C1338" t="str">
            <v>M</v>
          </cell>
          <cell r="D1338">
            <v>240.65271966527195</v>
          </cell>
        </row>
        <row r="1339">
          <cell r="A1339" t="str">
            <v>09.03.014</v>
          </cell>
          <cell r="B1339" t="str">
            <v>CABO DE 300 MM2 - 750 V DE ISOLACAO</v>
          </cell>
          <cell r="C1339" t="str">
            <v>M</v>
          </cell>
          <cell r="D1339">
            <v>345.84100418410037</v>
          </cell>
        </row>
        <row r="1340">
          <cell r="A1340" t="str">
            <v>09.03.015</v>
          </cell>
          <cell r="B1340" t="str">
            <v>CABO DE 10 MM2 - 750V DE ISOLAÇÃO</v>
          </cell>
          <cell r="C1340" t="str">
            <v>M</v>
          </cell>
          <cell r="D1340">
            <v>10.619246861924685</v>
          </cell>
        </row>
        <row r="1341">
          <cell r="A1341" t="str">
            <v>09.03.017</v>
          </cell>
          <cell r="B1341" t="str">
            <v>CABO DE 4 MM2 - 1000V DE ISOLAÇÃO</v>
          </cell>
          <cell r="C1341" t="str">
            <v>M</v>
          </cell>
          <cell r="D1341">
            <v>6.8117154811715483</v>
          </cell>
        </row>
        <row r="1342">
          <cell r="A1342" t="str">
            <v>09.03.018</v>
          </cell>
          <cell r="B1342" t="str">
            <v>CABO DE 6 MM2 - 1000V DE ISOLAÇÃO</v>
          </cell>
          <cell r="C1342" t="str">
            <v>M</v>
          </cell>
          <cell r="D1342">
            <v>9.6903765690376567</v>
          </cell>
        </row>
        <row r="1343">
          <cell r="A1343" t="str">
            <v>09.03.019</v>
          </cell>
          <cell r="B1343" t="str">
            <v>CABO DE 10 MM2 - 1000V DE ISOLAÇÃO</v>
          </cell>
          <cell r="C1343" t="str">
            <v>M</v>
          </cell>
          <cell r="D1343">
            <v>14.577405857740587</v>
          </cell>
        </row>
        <row r="1344">
          <cell r="A1344" t="str">
            <v>09.03.020</v>
          </cell>
          <cell r="B1344" t="str">
            <v>CABO DE 16 MM2 - 1000V DE ISOLAÇÃO</v>
          </cell>
          <cell r="C1344" t="str">
            <v>M</v>
          </cell>
          <cell r="D1344">
            <v>24.769874476987447</v>
          </cell>
        </row>
        <row r="1345">
          <cell r="A1345" t="str">
            <v>09.03.021</v>
          </cell>
          <cell r="B1345" t="str">
            <v>CABO DE 25 MM2 - 1000V DE ISOLAÇÃO</v>
          </cell>
          <cell r="C1345" t="str">
            <v>M</v>
          </cell>
          <cell r="D1345">
            <v>39.238493723849373</v>
          </cell>
        </row>
        <row r="1346">
          <cell r="A1346" t="str">
            <v>09.03.022</v>
          </cell>
          <cell r="B1346" t="str">
            <v>CABO DE 35 MM2 - 1000V DE ISOLAÇÃO</v>
          </cell>
          <cell r="C1346" t="str">
            <v>M</v>
          </cell>
          <cell r="D1346">
            <v>55.355648535564853</v>
          </cell>
        </row>
        <row r="1347">
          <cell r="A1347" t="str">
            <v>09.03.023</v>
          </cell>
          <cell r="B1347" t="str">
            <v>CABO DE 50 MM2 - 1000V DE ISOLAÇÃO</v>
          </cell>
          <cell r="C1347" t="str">
            <v>M</v>
          </cell>
          <cell r="D1347">
            <v>73.029288702928866</v>
          </cell>
        </row>
        <row r="1348">
          <cell r="A1348" t="str">
            <v>09.03.024</v>
          </cell>
          <cell r="B1348" t="str">
            <v>CABO DE 70 MM2 - 1000V DE ISOLAÇÃO</v>
          </cell>
          <cell r="C1348" t="str">
            <v>M</v>
          </cell>
          <cell r="D1348">
            <v>97.790794979079493</v>
          </cell>
        </row>
        <row r="1349">
          <cell r="A1349" t="str">
            <v>09.03.025</v>
          </cell>
          <cell r="B1349" t="str">
            <v>CABO DE 95 MM2 - 1000V DE ISOLAÇÃO</v>
          </cell>
          <cell r="C1349" t="str">
            <v>M</v>
          </cell>
          <cell r="D1349">
            <v>124.59414225941421</v>
          </cell>
        </row>
        <row r="1350">
          <cell r="A1350" t="str">
            <v>09.03.026</v>
          </cell>
          <cell r="B1350" t="str">
            <v>CABO DE 120 MM2 - 1000V DE ISOLAÇÃO</v>
          </cell>
          <cell r="C1350" t="str">
            <v>M</v>
          </cell>
          <cell r="D1350">
            <v>157.26359832635984</v>
          </cell>
        </row>
        <row r="1351">
          <cell r="A1351" t="str">
            <v>09.03.027</v>
          </cell>
          <cell r="B1351" t="str">
            <v>CABO DE 150 MM2 - 1000V DE ISOLAÇÃO</v>
          </cell>
          <cell r="C1351" t="str">
            <v>M</v>
          </cell>
          <cell r="D1351">
            <v>193.23012552301253</v>
          </cell>
        </row>
        <row r="1352">
          <cell r="A1352" t="str">
            <v>09.03.028</v>
          </cell>
          <cell r="B1352" t="str">
            <v>CABO DE 185 MM2 - 1000V DE ISOLAÇÃO</v>
          </cell>
          <cell r="C1352" t="str">
            <v>M</v>
          </cell>
          <cell r="D1352">
            <v>229.42259414225941</v>
          </cell>
        </row>
        <row r="1353">
          <cell r="A1353" t="str">
            <v>09.03.029</v>
          </cell>
          <cell r="B1353" t="str">
            <v>CABO DE 240 MM2 - 1000V DE ISOLAÇÃO</v>
          </cell>
          <cell r="C1353" t="str">
            <v>M</v>
          </cell>
          <cell r="D1353">
            <v>283.78242677824267</v>
          </cell>
        </row>
        <row r="1354">
          <cell r="A1354" t="str">
            <v>09.03.030</v>
          </cell>
          <cell r="B1354" t="str">
            <v>CABO DE 300 MM2 - 1000V DE ISOLAÇÃO</v>
          </cell>
          <cell r="C1354" t="str">
            <v>M</v>
          </cell>
          <cell r="D1354">
            <v>367.71548117154811</v>
          </cell>
        </row>
        <row r="1355">
          <cell r="A1355" t="str">
            <v>09.03.046</v>
          </cell>
          <cell r="B1355" t="str">
            <v>ELETRODUTO DE PVC RIGIDO ROSCAVEL DE 25MM - INCL CONEXOES</v>
          </cell>
          <cell r="C1355" t="str">
            <v>M</v>
          </cell>
          <cell r="D1355">
            <v>23.17154811715481</v>
          </cell>
        </row>
        <row r="1356">
          <cell r="A1356" t="str">
            <v>09.03.047</v>
          </cell>
          <cell r="B1356" t="str">
            <v>ELETRODUTO DE PVC RIGIDO ROSCAVEL DE 32MM - INCL CONEXOES</v>
          </cell>
          <cell r="C1356" t="str">
            <v>M</v>
          </cell>
          <cell r="D1356">
            <v>29.188284518828453</v>
          </cell>
        </row>
        <row r="1357">
          <cell r="A1357" t="str">
            <v>09.03.048</v>
          </cell>
          <cell r="B1357" t="str">
            <v>ELETRODUTO DE PVC RIGIDO ROSCAVEL DE 40MM - INCL CONEXOES</v>
          </cell>
          <cell r="C1357" t="str">
            <v>M</v>
          </cell>
          <cell r="D1357">
            <v>37.079497907949794</v>
          </cell>
        </row>
        <row r="1358">
          <cell r="A1358" t="str">
            <v>09.03.049</v>
          </cell>
          <cell r="B1358" t="str">
            <v>ELETRODUTO DE PVC RIGIDO ROSCAVEL DE 50MM - INCL CONEXOES</v>
          </cell>
          <cell r="C1358" t="str">
            <v>M</v>
          </cell>
          <cell r="D1358">
            <v>41.146443514644353</v>
          </cell>
        </row>
        <row r="1359">
          <cell r="A1359" t="str">
            <v>09.03.050</v>
          </cell>
          <cell r="B1359" t="str">
            <v>ELETRODUTO DE PVC RIGIDO ROSCAVEL DE 60MM - INCL CONEXOES</v>
          </cell>
          <cell r="C1359" t="str">
            <v>M</v>
          </cell>
          <cell r="D1359">
            <v>48.979079497907946</v>
          </cell>
        </row>
        <row r="1360">
          <cell r="A1360" t="str">
            <v>09.03.051</v>
          </cell>
          <cell r="B1360" t="str">
            <v>ELETRODUTO DE PVC RIGIDO ROSCAVEL DE 75MM - INCL CONEXOES</v>
          </cell>
          <cell r="C1360" t="str">
            <v>M</v>
          </cell>
          <cell r="D1360">
            <v>64.836820083682014</v>
          </cell>
        </row>
        <row r="1361">
          <cell r="A1361" t="str">
            <v>09.03.052</v>
          </cell>
          <cell r="B1361" t="str">
            <v>ELETRODUTO DE PVC RIGIDO ROSCAVEL DE 85MM - INCL CONEXOES</v>
          </cell>
          <cell r="C1361" t="str">
            <v>M</v>
          </cell>
          <cell r="D1361">
            <v>77.98326359832636</v>
          </cell>
        </row>
        <row r="1362">
          <cell r="A1362" t="str">
            <v>09.03.053</v>
          </cell>
          <cell r="B1362" t="str">
            <v>ELETRODUTO DE PVC RIGIDO ROSCAVEL DE 110MM -INCL CONEXOES</v>
          </cell>
          <cell r="C1362" t="str">
            <v>M</v>
          </cell>
          <cell r="D1362">
            <v>108.46861924686192</v>
          </cell>
        </row>
        <row r="1363">
          <cell r="A1363" t="str">
            <v>09.03.058</v>
          </cell>
          <cell r="B1363" t="str">
            <v>ELETRODUTO EM POLIETILENO DE 25MM-INCLUSIVE CONEXOES</v>
          </cell>
          <cell r="C1363" t="str">
            <v>M</v>
          </cell>
          <cell r="D1363">
            <v>19.648535564853557</v>
          </cell>
        </row>
        <row r="1364">
          <cell r="A1364" t="str">
            <v>09.03.059</v>
          </cell>
          <cell r="B1364" t="str">
            <v>ELETRODUTO EM POLIETILENO DE 32MM-INCLUSIVE CONEXOES</v>
          </cell>
          <cell r="C1364" t="str">
            <v>M</v>
          </cell>
          <cell r="D1364">
            <v>24.14225941422594</v>
          </cell>
        </row>
        <row r="1365">
          <cell r="A1365" t="str">
            <v>09.03.090</v>
          </cell>
          <cell r="B1365" t="str">
            <v>ENVELOPE DE CONCRETO PARA DUTOS</v>
          </cell>
          <cell r="C1365" t="str">
            <v>M</v>
          </cell>
          <cell r="D1365">
            <v>16.326359832635983</v>
          </cell>
        </row>
        <row r="1366">
          <cell r="A1366" t="str">
            <v>09.03.099</v>
          </cell>
          <cell r="B1366" t="str">
            <v>SERVICOS DE INTERLIGACAO AO QUADRO GERAL</v>
          </cell>
          <cell r="C1366" t="str">
            <v>MV</v>
          </cell>
          <cell r="D1366">
            <v>530.27615062761504</v>
          </cell>
        </row>
        <row r="1367">
          <cell r="A1367" t="str">
            <v>09.04.006</v>
          </cell>
          <cell r="B1367" t="str">
            <v>CAIXA EM CHAPA DE AÇO 16 COM PORTA E FECHO</v>
          </cell>
          <cell r="C1367" t="str">
            <v>M2</v>
          </cell>
          <cell r="D1367">
            <v>1464.1171548117154</v>
          </cell>
        </row>
        <row r="1368">
          <cell r="A1368" t="str">
            <v>09.04.019</v>
          </cell>
          <cell r="B1368" t="str">
            <v>QUADRO GERAL - DISJUNTOR TERMOMAGNETICO 3X10A A 3X50A</v>
          </cell>
          <cell r="C1368" t="str">
            <v>UN</v>
          </cell>
          <cell r="D1368">
            <v>97.154811715481159</v>
          </cell>
        </row>
        <row r="1369">
          <cell r="A1369" t="str">
            <v>09.04.020</v>
          </cell>
          <cell r="B1369" t="str">
            <v>QUADRO GERAL - DISJUNTOR TERMOMAGNETICO 3X60A A 3X100A</v>
          </cell>
          <cell r="C1369" t="str">
            <v>UN</v>
          </cell>
          <cell r="D1369">
            <v>124.23430962343096</v>
          </cell>
        </row>
        <row r="1370">
          <cell r="A1370" t="str">
            <v>09.04.021</v>
          </cell>
          <cell r="B1370" t="str">
            <v>QUADRO GERAL - DISJUNTOR TERMO MAGNETICO 3X200A</v>
          </cell>
          <cell r="C1370" t="str">
            <v>UN</v>
          </cell>
          <cell r="D1370">
            <v>496.90376569037653</v>
          </cell>
        </row>
        <row r="1371">
          <cell r="A1371" t="str">
            <v>09.04.022</v>
          </cell>
          <cell r="B1371" t="str">
            <v>QUADRO GERAL - DISJUNTOR TERMO MAGNETICO 3X400A</v>
          </cell>
          <cell r="C1371" t="str">
            <v>UN</v>
          </cell>
          <cell r="D1371">
            <v>1295.8912133891213</v>
          </cell>
        </row>
        <row r="1372">
          <cell r="A1372" t="str">
            <v>09.04.023</v>
          </cell>
          <cell r="B1372" t="str">
            <v>QUADRO GERAL - DISJUNTOR TERMO MAGNETICO 3X600A</v>
          </cell>
          <cell r="C1372" t="str">
            <v>UN</v>
          </cell>
          <cell r="D1372">
            <v>1796.9623430962342</v>
          </cell>
        </row>
        <row r="1373">
          <cell r="A1373" t="str">
            <v>09.04.024</v>
          </cell>
          <cell r="B1373" t="str">
            <v>QUADRO GERAL - DISJUNTOR TERMO MAGNETICO 3X800A</v>
          </cell>
          <cell r="C1373" t="str">
            <v>UN</v>
          </cell>
          <cell r="D1373">
            <v>4058.3598326359829</v>
          </cell>
        </row>
        <row r="1374">
          <cell r="A1374" t="str">
            <v>09.04.025</v>
          </cell>
          <cell r="B1374" t="str">
            <v>QUADRO GERAL - DISJUNTOR TERMO MAGNETICO 3X125A A 3X225A</v>
          </cell>
          <cell r="C1374" t="str">
            <v>UN</v>
          </cell>
          <cell r="D1374">
            <v>435.85774058577408</v>
          </cell>
        </row>
        <row r="1375">
          <cell r="A1375" t="str">
            <v>09.04.028</v>
          </cell>
          <cell r="B1375" t="str">
            <v>QUADRO GERAL-DISJUNTOR TERMOMAGNETICO 3X300A</v>
          </cell>
          <cell r="C1375" t="str">
            <v>UN</v>
          </cell>
          <cell r="D1375">
            <v>2816.3514644351462</v>
          </cell>
        </row>
        <row r="1376">
          <cell r="A1376" t="str">
            <v>09.04.036</v>
          </cell>
          <cell r="B1376" t="str">
            <v>INTERRUPTOR AUTOM. DIFERENCIAL (DISPOSITIVO DR) 40A/30MA</v>
          </cell>
          <cell r="C1376" t="str">
            <v>UN</v>
          </cell>
          <cell r="D1376">
            <v>485.74058577405856</v>
          </cell>
        </row>
        <row r="1377">
          <cell r="A1377" t="str">
            <v>09.04.037</v>
          </cell>
          <cell r="B1377" t="str">
            <v>INTERRUPTOR AUTOM. DIFERENCIAL (DISPOSITIVO DR) 63A/30MA</v>
          </cell>
          <cell r="C1377" t="str">
            <v>UN</v>
          </cell>
          <cell r="D1377">
            <v>532.51882845188288</v>
          </cell>
        </row>
        <row r="1378">
          <cell r="A1378" t="str">
            <v>09.04.038</v>
          </cell>
          <cell r="B1378" t="str">
            <v>INTERRUPTOR AUTOM. DIFERENCIAL (DISPOSITIVO DR) 40A/300 mA</v>
          </cell>
          <cell r="C1378" t="str">
            <v>UN</v>
          </cell>
          <cell r="D1378">
            <v>524.25104602510464</v>
          </cell>
        </row>
        <row r="1379">
          <cell r="A1379" t="str">
            <v>09.04.039</v>
          </cell>
          <cell r="B1379" t="str">
            <v>INTERRUPTOR AUTOM. DIFERENCIAL (DISPOSITIVO DR) 63A/300 mA</v>
          </cell>
          <cell r="C1379" t="str">
            <v>UN</v>
          </cell>
          <cell r="D1379">
            <v>530.20083682008374</v>
          </cell>
        </row>
        <row r="1380">
          <cell r="A1380" t="str">
            <v>09.04.040</v>
          </cell>
          <cell r="B1380" t="str">
            <v>QUADRO GERAL-BARRAMENTO DE 30 A</v>
          </cell>
          <cell r="C1380" t="str">
            <v>M</v>
          </cell>
          <cell r="D1380">
            <v>13.698744769874477</v>
          </cell>
        </row>
        <row r="1381">
          <cell r="A1381" t="str">
            <v>09.04.041</v>
          </cell>
          <cell r="B1381" t="str">
            <v>QUADRO GERAL-BARRAMENTO DE 60 A</v>
          </cell>
          <cell r="C1381" t="str">
            <v>M</v>
          </cell>
          <cell r="D1381">
            <v>18.543933054393303</v>
          </cell>
        </row>
        <row r="1382">
          <cell r="A1382" t="str">
            <v>09.04.042</v>
          </cell>
          <cell r="B1382" t="str">
            <v>QUADRO GERAL-BARRAMENTO DE 100 A</v>
          </cell>
          <cell r="C1382" t="str">
            <v>M</v>
          </cell>
          <cell r="D1382">
            <v>34.543933054393307</v>
          </cell>
        </row>
        <row r="1383">
          <cell r="A1383" t="str">
            <v>09.04.043</v>
          </cell>
          <cell r="B1383" t="str">
            <v>QUADRO GERAL-BARRAMENTO DE 150 A</v>
          </cell>
          <cell r="C1383" t="str">
            <v>M</v>
          </cell>
          <cell r="D1383">
            <v>45.213389121338913</v>
          </cell>
        </row>
        <row r="1384">
          <cell r="A1384" t="str">
            <v>09.04.044</v>
          </cell>
          <cell r="B1384" t="str">
            <v>QUADRO GERAL-BARRAMENTO DE 200 A</v>
          </cell>
          <cell r="C1384" t="str">
            <v>M</v>
          </cell>
          <cell r="D1384">
            <v>66.242677824267773</v>
          </cell>
        </row>
        <row r="1385">
          <cell r="A1385" t="str">
            <v>09.04.045</v>
          </cell>
          <cell r="B1385" t="str">
            <v>QUADRO GERAL-BARRAMENTO DE 400 A</v>
          </cell>
          <cell r="C1385" t="str">
            <v>M</v>
          </cell>
          <cell r="D1385">
            <v>235.31380753138072</v>
          </cell>
        </row>
        <row r="1386">
          <cell r="A1386" t="str">
            <v>09.04.046</v>
          </cell>
          <cell r="B1386" t="str">
            <v>QUADRO GERAL-BARRAMENTO DE 800 A</v>
          </cell>
          <cell r="C1386" t="str">
            <v>M</v>
          </cell>
          <cell r="D1386">
            <v>358.69456066945605</v>
          </cell>
        </row>
        <row r="1387">
          <cell r="A1387" t="str">
            <v>09.04.047</v>
          </cell>
          <cell r="B1387" t="str">
            <v>QUADRO GERAL-BARRAMENTO DE 1000 A</v>
          </cell>
          <cell r="C1387" t="str">
            <v>M</v>
          </cell>
          <cell r="D1387">
            <v>529.87447698744768</v>
          </cell>
        </row>
        <row r="1388">
          <cell r="A1388" t="str">
            <v>09.04.049</v>
          </cell>
          <cell r="B1388" t="str">
            <v>QUADRO GERAL - BARRAMENTO DE 600A</v>
          </cell>
          <cell r="C1388" t="str">
            <v>M</v>
          </cell>
          <cell r="D1388">
            <v>298.18410041841003</v>
          </cell>
        </row>
        <row r="1389">
          <cell r="A1389" t="str">
            <v>09.04.050</v>
          </cell>
          <cell r="B1389" t="str">
            <v>PLACA DE ACRILICO TRANSPARENTE ESP=5MM PROTECAO A CONTATO ACIDENTAL</v>
          </cell>
          <cell r="C1389" t="str">
            <v>M2</v>
          </cell>
          <cell r="D1389">
            <v>303.3389121338912</v>
          </cell>
        </row>
        <row r="1390">
          <cell r="A1390" t="str">
            <v>09.04.072</v>
          </cell>
          <cell r="B1390" t="str">
            <v>QUADRO GERAL - ELETRODUTO DE PVC RIGIDO ROSCAVEL DE 32 MM INCL CONEX</v>
          </cell>
          <cell r="C1390" t="str">
            <v>M</v>
          </cell>
          <cell r="D1390">
            <v>29.188284518828453</v>
          </cell>
        </row>
        <row r="1391">
          <cell r="A1391" t="str">
            <v>09.04.075</v>
          </cell>
          <cell r="B1391" t="str">
            <v>QUADRO GERAL - CABO DE COBRE NU DE 6 MM2</v>
          </cell>
          <cell r="C1391" t="str">
            <v>M</v>
          </cell>
          <cell r="D1391">
            <v>7.4811715481171541</v>
          </cell>
        </row>
        <row r="1392">
          <cell r="A1392" t="str">
            <v>09.04.076</v>
          </cell>
          <cell r="B1392" t="str">
            <v>QUADRO GERAL - CABO DE COBRE NU DE 10 MM2</v>
          </cell>
          <cell r="C1392" t="str">
            <v>M</v>
          </cell>
          <cell r="D1392">
            <v>10.00836820083682</v>
          </cell>
        </row>
        <row r="1393">
          <cell r="A1393" t="str">
            <v>09.04.077</v>
          </cell>
          <cell r="B1393" t="str">
            <v>QUADRO GERAL - CABO DE COBRE NU DE 16 MM2</v>
          </cell>
          <cell r="C1393" t="str">
            <v>M</v>
          </cell>
          <cell r="D1393">
            <v>16.384937238493723</v>
          </cell>
        </row>
        <row r="1394">
          <cell r="A1394" t="str">
            <v>09.04.078</v>
          </cell>
          <cell r="B1394" t="str">
            <v>QUADRO GERAL - CABO DE COBRE NU DE 25 MM2</v>
          </cell>
          <cell r="C1394" t="str">
            <v>M</v>
          </cell>
          <cell r="D1394">
            <v>25.665271966527197</v>
          </cell>
        </row>
        <row r="1395">
          <cell r="A1395" t="str">
            <v>09.04.079</v>
          </cell>
          <cell r="B1395" t="str">
            <v>QUADRO GERAL - CABO DE COBRE NU DE 35 MM2</v>
          </cell>
          <cell r="C1395" t="str">
            <v>M</v>
          </cell>
          <cell r="D1395">
            <v>36.19246861924686</v>
          </cell>
        </row>
        <row r="1396">
          <cell r="A1396" t="str">
            <v>09.04.080</v>
          </cell>
          <cell r="B1396" t="str">
            <v>QUADRO GERAL - CABO DE COBRE NU DE 50 MM2</v>
          </cell>
          <cell r="C1396" t="str">
            <v>M</v>
          </cell>
          <cell r="D1396">
            <v>52.828451882845187</v>
          </cell>
        </row>
        <row r="1397">
          <cell r="A1397" t="str">
            <v>09.04.081</v>
          </cell>
          <cell r="B1397" t="str">
            <v>QUADRO GERAL - CABO DE COBRE NU DE 70 MM2</v>
          </cell>
          <cell r="C1397" t="str">
            <v>M</v>
          </cell>
          <cell r="D1397">
            <v>72.594142259414227</v>
          </cell>
        </row>
        <row r="1398">
          <cell r="A1398" t="str">
            <v>09.04.082</v>
          </cell>
          <cell r="B1398" t="str">
            <v>QUADRO GERAL - CABO DE COBRE NU DE 95 MM2</v>
          </cell>
          <cell r="C1398" t="str">
            <v>M</v>
          </cell>
          <cell r="D1398">
            <v>114.96234309623431</v>
          </cell>
        </row>
        <row r="1399">
          <cell r="A1399" t="str">
            <v>09.04.083</v>
          </cell>
          <cell r="B1399" t="str">
            <v>QUADRO GERAL - CABO DE COBRE NU DE 120 MM2</v>
          </cell>
          <cell r="C1399" t="str">
            <v>M</v>
          </cell>
          <cell r="D1399">
            <v>136.46025104602509</v>
          </cell>
        </row>
        <row r="1400">
          <cell r="A1400" t="str">
            <v>09.04.085</v>
          </cell>
          <cell r="B1400" t="str">
            <v>TERRA COMPLETO 1 HASTE Ø 19MM COM CAIXA DE INSPEÇÃO</v>
          </cell>
          <cell r="C1400" t="str">
            <v>UN</v>
          </cell>
          <cell r="D1400">
            <v>357.11297071129707</v>
          </cell>
        </row>
        <row r="1401">
          <cell r="A1401" t="str">
            <v>09.04.089</v>
          </cell>
          <cell r="B1401" t="str">
            <v>DISJUNTOR UNIPOLAR TERMOMAGNETICO 1X35A A 1X50A</v>
          </cell>
          <cell r="C1401" t="str">
            <v>UN</v>
          </cell>
          <cell r="D1401">
            <v>25.12133891213389</v>
          </cell>
        </row>
        <row r="1402">
          <cell r="A1402" t="str">
            <v>09.04.090</v>
          </cell>
          <cell r="B1402" t="str">
            <v>DISJUNTOR UNIPOLAR TERMOMAGNETICO 1X10A 1X30A</v>
          </cell>
          <cell r="C1402" t="str">
            <v>UN</v>
          </cell>
          <cell r="D1402">
            <v>18.426778242677823</v>
          </cell>
        </row>
        <row r="1403">
          <cell r="A1403" t="str">
            <v>09.04.091</v>
          </cell>
          <cell r="B1403" t="str">
            <v>DISJUNTOR BIPOLAR TERMOMAGNETICO 2X10A A 2X50A</v>
          </cell>
          <cell r="C1403" t="str">
            <v>UN</v>
          </cell>
          <cell r="D1403">
            <v>61.807531380753133</v>
          </cell>
        </row>
        <row r="1404">
          <cell r="A1404" t="str">
            <v>09.04.092</v>
          </cell>
          <cell r="B1404" t="str">
            <v>DISJUNTOR BIPOLAR TERMOMAGNETICO 2X60A A 2X100A</v>
          </cell>
          <cell r="C1404" t="str">
            <v>UN</v>
          </cell>
          <cell r="D1404">
            <v>90.2510460251046</v>
          </cell>
        </row>
        <row r="1405">
          <cell r="A1405" t="str">
            <v>09.04.094</v>
          </cell>
          <cell r="B1405" t="str">
            <v>DISJUNTOR BIPOLAR TERMOMAG. 2X125A A 2X225A</v>
          </cell>
          <cell r="C1405" t="str">
            <v>UN</v>
          </cell>
          <cell r="D1405">
            <v>270.83682008368197</v>
          </cell>
        </row>
        <row r="1406">
          <cell r="A1406" t="str">
            <v>09.04.095</v>
          </cell>
          <cell r="B1406" t="str">
            <v>DISJUNTOR UNIPOLAR TERMOMAGNETICO 1X50A A 1X70A</v>
          </cell>
          <cell r="C1406" t="str">
            <v>UN</v>
          </cell>
          <cell r="D1406">
            <v>34.543933054393307</v>
          </cell>
        </row>
        <row r="1407">
          <cell r="A1407" t="str">
            <v>09.04.096</v>
          </cell>
          <cell r="B1407" t="str">
            <v>DISJUNTOR UNIPOLAR TERMOMAGNETICO 1X90A A 1X100A</v>
          </cell>
          <cell r="C1407" t="str">
            <v>UN</v>
          </cell>
          <cell r="D1407">
            <v>62.63598326359832</v>
          </cell>
        </row>
        <row r="1408">
          <cell r="A1408" t="str">
            <v>09.04.099</v>
          </cell>
          <cell r="B1408" t="str">
            <v>SERVICOS DE QUADRO GERAL</v>
          </cell>
          <cell r="C1408" t="str">
            <v>MV</v>
          </cell>
          <cell r="D1408">
            <v>530.27615062761504</v>
          </cell>
        </row>
        <row r="1409">
          <cell r="A1409" t="str">
            <v>09.05.002</v>
          </cell>
          <cell r="B1409" t="str">
            <v>ELETROD ACO GALV QUENTE (NBR 5624) 20 MM (3/4") - INCL CONEXOES</v>
          </cell>
          <cell r="C1409" t="str">
            <v>M</v>
          </cell>
          <cell r="D1409">
            <v>42.28451882845188</v>
          </cell>
        </row>
        <row r="1410">
          <cell r="A1410" t="str">
            <v>09.05.003</v>
          </cell>
          <cell r="B1410" t="str">
            <v>ELETROD ACO GALV QUENTE (NBR 5624) 25 MM (1") - INCL CONEXOES</v>
          </cell>
          <cell r="C1410" t="str">
            <v>M</v>
          </cell>
          <cell r="D1410">
            <v>51.656903765690373</v>
          </cell>
        </row>
        <row r="1411">
          <cell r="A1411" t="str">
            <v>09.05.004</v>
          </cell>
          <cell r="B1411" t="str">
            <v>ELETROD ACO GALV QUENTE (NBR 5624) 32 MM (1 1/4") - INCL CONEXOES</v>
          </cell>
          <cell r="C1411" t="str">
            <v>M</v>
          </cell>
          <cell r="D1411">
            <v>69.271966527196653</v>
          </cell>
        </row>
        <row r="1412">
          <cell r="A1412" t="str">
            <v>09.05.005</v>
          </cell>
          <cell r="B1412" t="str">
            <v>ELETROD ACO GALV QUENTE (NBR 5624) 40 MM (1 1/2") - INCL CONEXOES</v>
          </cell>
          <cell r="C1412" t="str">
            <v>M</v>
          </cell>
          <cell r="D1412">
            <v>81.464435146443506</v>
          </cell>
        </row>
        <row r="1413">
          <cell r="A1413" t="str">
            <v>09.05.006</v>
          </cell>
          <cell r="B1413" t="str">
            <v>ELETROD ACO GALV QUENTE (NBR 5624) 50 MM (2") - INCL CONEXOES</v>
          </cell>
          <cell r="C1413" t="str">
            <v>M</v>
          </cell>
          <cell r="D1413">
            <v>98.008368200836813</v>
          </cell>
        </row>
        <row r="1414">
          <cell r="A1414" t="str">
            <v>09.05.007</v>
          </cell>
          <cell r="B1414" t="str">
            <v>ELETROD ACO GALV. QUENTE (NBR5624) 65MM(2X1/2") INCL CONEXOES</v>
          </cell>
          <cell r="C1414" t="str">
            <v>M</v>
          </cell>
          <cell r="D1414">
            <v>126.79497907949791</v>
          </cell>
        </row>
        <row r="1415">
          <cell r="A1415" t="str">
            <v>09.05.008</v>
          </cell>
          <cell r="B1415" t="str">
            <v>ELETROD ACO GALV QUENTE (NBR5624) 80MM(3") INCL CONEXOES</v>
          </cell>
          <cell r="C1415" t="str">
            <v>M</v>
          </cell>
          <cell r="D1415">
            <v>139.84937238493723</v>
          </cell>
        </row>
        <row r="1416">
          <cell r="A1416" t="str">
            <v>09.05.010</v>
          </cell>
          <cell r="B1416" t="str">
            <v>ELETRODUTO GALV. ELETROLITICA / PRE ZINCADO Ø 3/4 (20MM) INCLUSIVE
CONEXOES USO INTERNO APARENTE</v>
          </cell>
          <cell r="C1416" t="str">
            <v>M</v>
          </cell>
          <cell r="D1416">
            <v>23.17991631799163</v>
          </cell>
        </row>
        <row r="1417">
          <cell r="A1417" t="str">
            <v>09.05.013</v>
          </cell>
          <cell r="B1417" t="str">
            <v>ELETRODUTO DE PVC RIGIDO ROSCAVEL DE 25MM - INCL CONEXOES</v>
          </cell>
          <cell r="C1417" t="str">
            <v>M</v>
          </cell>
          <cell r="D1417">
            <v>23.17154811715481</v>
          </cell>
        </row>
        <row r="1418">
          <cell r="A1418" t="str">
            <v>09.05.014</v>
          </cell>
          <cell r="B1418" t="str">
            <v>ELETRODUTO DE PVC RIGIDO ROSCAVEL DE 32MM - INCL CONEXOES</v>
          </cell>
          <cell r="C1418" t="str">
            <v>M</v>
          </cell>
          <cell r="D1418">
            <v>29.188284518828453</v>
          </cell>
        </row>
        <row r="1419">
          <cell r="A1419" t="str">
            <v>09.05.015</v>
          </cell>
          <cell r="B1419" t="str">
            <v>ELETRODUTO DE PVC RIGIDO ROSCAVEL DE 40MM - INCL CONEXOES</v>
          </cell>
          <cell r="C1419" t="str">
            <v>M</v>
          </cell>
          <cell r="D1419">
            <v>37.079497907949794</v>
          </cell>
        </row>
        <row r="1420">
          <cell r="A1420" t="str">
            <v>09.05.016</v>
          </cell>
          <cell r="B1420" t="str">
            <v>ELETRODUTO DE PVC RIGIDO ROSCAVEL DE 50MM - INCL CONEXOES</v>
          </cell>
          <cell r="C1420" t="str">
            <v>M</v>
          </cell>
          <cell r="D1420">
            <v>41.146443514644353</v>
          </cell>
        </row>
        <row r="1421">
          <cell r="A1421" t="str">
            <v>09.05.017</v>
          </cell>
          <cell r="B1421" t="str">
            <v>ELETRODUTO DE PVC RIGIDO ROSCAVEL DE 60MM - INCL CONEXOES</v>
          </cell>
          <cell r="C1421" t="str">
            <v>M</v>
          </cell>
          <cell r="D1421">
            <v>48.979079497907946</v>
          </cell>
        </row>
        <row r="1422">
          <cell r="A1422" t="str">
            <v>09.05.018</v>
          </cell>
          <cell r="B1422" t="str">
            <v>ELETRODUTO DE PVC RIGIDO ROSCAVEL DE 75MM - INCL CONEXOES</v>
          </cell>
          <cell r="C1422" t="str">
            <v>M</v>
          </cell>
          <cell r="D1422">
            <v>64.836820083682014</v>
          </cell>
        </row>
        <row r="1423">
          <cell r="A1423" t="str">
            <v>09.05.019</v>
          </cell>
          <cell r="B1423" t="str">
            <v>ELETRODUTO DE PVC RIGIDO ROSCAVEL DE 85MM - INCL CONEXOES</v>
          </cell>
          <cell r="C1423" t="str">
            <v>M</v>
          </cell>
          <cell r="D1423">
            <v>77.98326359832636</v>
          </cell>
        </row>
        <row r="1424">
          <cell r="A1424" t="str">
            <v>09.05.020</v>
          </cell>
          <cell r="B1424" t="str">
            <v>ELETRODUTO DE PVC RIGIDO ROSCAVEL DE 110MM -INCL CONEXOES</v>
          </cell>
          <cell r="C1424" t="str">
            <v>M</v>
          </cell>
          <cell r="D1424">
            <v>108.46861924686192</v>
          </cell>
        </row>
        <row r="1425">
          <cell r="A1425" t="str">
            <v>09.05.021</v>
          </cell>
          <cell r="B1425" t="str">
            <v>ELETROCALHA LISA CHAPA 24 (0,65MM) PRE ZINCADA 50X50MM INCL. ACESSORIOS
E TAMPA DE ENCAIXE .</v>
          </cell>
          <cell r="C1425" t="str">
            <v>M</v>
          </cell>
          <cell r="D1425">
            <v>42.937238493723846</v>
          </cell>
        </row>
        <row r="1426">
          <cell r="A1426" t="str">
            <v>09.05.022</v>
          </cell>
          <cell r="B1426" t="str">
            <v>ELETROCALHA LISA CHAPA 24 (0,65MM) PRE ZINCADA 100X50MM INCL.
ACESSORIOS E TAMPA DE ENCAIXE .</v>
          </cell>
          <cell r="C1426" t="str">
            <v>M</v>
          </cell>
          <cell r="D1426">
            <v>55.97489539748954</v>
          </cell>
        </row>
        <row r="1427">
          <cell r="A1427" t="str">
            <v>09.05.023</v>
          </cell>
          <cell r="B1427" t="str">
            <v>ELETROCALHA LISA CHAPA 24 (0,65MM) PRE ZINCADA 150X50MM INCL.
ACESSORIOS E TAMPA DE ENCAIXE .</v>
          </cell>
          <cell r="C1427" t="str">
            <v>M</v>
          </cell>
          <cell r="D1427">
            <v>75.355648535564853</v>
          </cell>
        </row>
        <row r="1428">
          <cell r="A1428" t="str">
            <v>09.05.024</v>
          </cell>
          <cell r="B1428" t="str">
            <v>ELETROCALHA LISA CHAPA 24 (0,65MM) PRE ZINCADA 200X50MM INCL.
ACESSORIOS E TAMPA DE ENCAIXE</v>
          </cell>
          <cell r="C1428" t="str">
            <v>M</v>
          </cell>
          <cell r="D1428">
            <v>82.594142259414227</v>
          </cell>
        </row>
        <row r="1429">
          <cell r="A1429" t="str">
            <v>09.05.036</v>
          </cell>
          <cell r="B1429" t="str">
            <v>ELETRODUTO EM POLIETILENO DE 25MM-INCLUSIVE CONEXOES</v>
          </cell>
          <cell r="C1429" t="str">
            <v>M</v>
          </cell>
          <cell r="D1429">
            <v>19.648535564853557</v>
          </cell>
        </row>
        <row r="1430">
          <cell r="A1430" t="str">
            <v>09.05.037</v>
          </cell>
          <cell r="B1430" t="str">
            <v>ELETRODUTO EM POLIETILENO DE 32MM-INCLUSIVE CONEXOES</v>
          </cell>
          <cell r="C1430" t="str">
            <v>M</v>
          </cell>
          <cell r="D1430">
            <v>24.14225941422594</v>
          </cell>
        </row>
        <row r="1431">
          <cell r="A1431" t="str">
            <v>09.05.040</v>
          </cell>
          <cell r="B1431" t="str">
            <v>ENVELOPE DE CONCRETO PARA DUTOS</v>
          </cell>
          <cell r="C1431" t="str">
            <v>M</v>
          </cell>
          <cell r="D1431">
            <v>16.326359832635983</v>
          </cell>
        </row>
        <row r="1432">
          <cell r="A1432" t="str">
            <v>09.05.042</v>
          </cell>
          <cell r="B1432" t="str">
            <v>QUADRO DISTRIBUICAO, DISJ. GERAL 30A P/ 4 A 8 DISJS.</v>
          </cell>
          <cell r="C1432" t="str">
            <v>UN</v>
          </cell>
          <cell r="D1432">
            <v>340.61924686192469</v>
          </cell>
        </row>
        <row r="1433">
          <cell r="A1433" t="str">
            <v>09.05.045</v>
          </cell>
          <cell r="B1433" t="str">
            <v>QUADRO DISTRIBUICAO, DISJ. GERAL 50A P/ 10 A 12 DISJS.</v>
          </cell>
          <cell r="C1433" t="str">
            <v>UN</v>
          </cell>
          <cell r="D1433">
            <v>408.71966527196651</v>
          </cell>
        </row>
        <row r="1434">
          <cell r="A1434" t="str">
            <v>09.05.047</v>
          </cell>
          <cell r="B1434" t="str">
            <v>QUADRO DISTRIBUICAO, DISJ. GERAL 60A P/ 14 A 20 DISJS.</v>
          </cell>
          <cell r="C1434" t="str">
            <v>UN</v>
          </cell>
          <cell r="D1434">
            <v>579.51464435146443</v>
          </cell>
        </row>
        <row r="1435">
          <cell r="A1435" t="str">
            <v>09.05.051</v>
          </cell>
          <cell r="B1435" t="str">
            <v>QUADRO DISTRIBUICAO, DISJ. GERAL 80A P/ 22 A 26 DISJS.</v>
          </cell>
          <cell r="C1435" t="str">
            <v>UN</v>
          </cell>
          <cell r="D1435">
            <v>637.91631799163167</v>
          </cell>
        </row>
        <row r="1436">
          <cell r="A1436" t="str">
            <v>09.05.054</v>
          </cell>
          <cell r="B1436" t="str">
            <v>QUADRO DISTRIBUICAO, DISJ. GERAL 100A P/ 28 A 42 DISJS.</v>
          </cell>
          <cell r="C1436" t="str">
            <v>UN</v>
          </cell>
          <cell r="D1436">
            <v>874.83682008368203</v>
          </cell>
        </row>
        <row r="1437">
          <cell r="A1437" t="str">
            <v>09.05.062</v>
          </cell>
          <cell r="B1437" t="str">
            <v>BARRAMENTO DE 30A P/QUADROS DE DISTRIBUIÇÃO</v>
          </cell>
          <cell r="C1437" t="str">
            <v>M</v>
          </cell>
          <cell r="D1437">
            <v>13.698744769874477</v>
          </cell>
        </row>
        <row r="1438">
          <cell r="A1438" t="str">
            <v>09.05.063</v>
          </cell>
          <cell r="B1438" t="str">
            <v>BARRAMENTO DE 60A P/QUADROS DE DISTRIBUIÇÃO</v>
          </cell>
          <cell r="C1438" t="str">
            <v>M</v>
          </cell>
          <cell r="D1438">
            <v>18.543933054393303</v>
          </cell>
        </row>
        <row r="1439">
          <cell r="A1439" t="str">
            <v>09.05.064</v>
          </cell>
          <cell r="B1439" t="str">
            <v>BARRAMENTO DE 100A P/QUADROS DE DISTRIBUIÇÃO</v>
          </cell>
          <cell r="C1439" t="str">
            <v>M</v>
          </cell>
          <cell r="D1439">
            <v>34.543933054393307</v>
          </cell>
        </row>
        <row r="1440">
          <cell r="A1440" t="str">
            <v>09.05.069</v>
          </cell>
          <cell r="B1440" t="str">
            <v>INTERRUPTOR TIPO AUTOMÁTICO DE BÓIA</v>
          </cell>
          <cell r="C1440" t="str">
            <v>UN</v>
          </cell>
          <cell r="D1440">
            <v>79.046025104602506</v>
          </cell>
        </row>
        <row r="1441">
          <cell r="A1441" t="str">
            <v>09.05.070</v>
          </cell>
          <cell r="B1441" t="str">
            <v>DISJUNTOR BIPOLAR TERMOMAGNETICO 2X10A A 2X50A</v>
          </cell>
          <cell r="C1441" t="str">
            <v>UN</v>
          </cell>
          <cell r="D1441">
            <v>73.748953974895386</v>
          </cell>
        </row>
        <row r="1442">
          <cell r="A1442" t="str">
            <v>09.05.071</v>
          </cell>
          <cell r="B1442" t="str">
            <v>DISJUNTOR BIPOLAR TERMOMAGNETICO 2X60A A 2X100A</v>
          </cell>
          <cell r="C1442" t="str">
            <v>UN</v>
          </cell>
          <cell r="D1442">
            <v>102.19246861924687</v>
          </cell>
        </row>
        <row r="1443">
          <cell r="A1443" t="str">
            <v>09.05.073</v>
          </cell>
          <cell r="B1443" t="str">
            <v>DISJUNTOR UNIPOLAR TERMOMAGNETICO 1X10A A 1X30A</v>
          </cell>
          <cell r="C1443" t="str">
            <v>UN</v>
          </cell>
          <cell r="D1443">
            <v>20.13389121338912</v>
          </cell>
        </row>
        <row r="1444">
          <cell r="A1444" t="str">
            <v>09.05.074</v>
          </cell>
          <cell r="B1444" t="str">
            <v>DISJUNTOR TRIPOLAR TERMOMAGNETICO 3X10A A 3X50A</v>
          </cell>
          <cell r="C1444" t="str">
            <v>UN</v>
          </cell>
          <cell r="D1444">
            <v>97.154811715481159</v>
          </cell>
        </row>
        <row r="1445">
          <cell r="A1445" t="str">
            <v>09.05.075</v>
          </cell>
          <cell r="B1445" t="str">
            <v>DISJUNTOR TRIPOLAR TERMOMAGNETICO 3X60A A 3X100A</v>
          </cell>
          <cell r="C1445" t="str">
            <v>UN</v>
          </cell>
          <cell r="D1445">
            <v>124.23430962343096</v>
          </cell>
        </row>
        <row r="1446">
          <cell r="A1446" t="str">
            <v>09.05.076</v>
          </cell>
          <cell r="B1446" t="str">
            <v>QUADRO COMANDO PARA CONJUNTO MOTOR BOMBA TRIFASICO DE 3/4 A 1 HP</v>
          </cell>
          <cell r="C1446" t="str">
            <v>UN</v>
          </cell>
          <cell r="D1446">
            <v>1527.5313807531381</v>
          </cell>
        </row>
        <row r="1447">
          <cell r="A1447" t="str">
            <v>09.05.077</v>
          </cell>
          <cell r="B1447" t="str">
            <v>QUADRO COMANDO PARA CONJUNTO MOTOR BOMBA TRIFASICO DE 1 1/2 A 2 HP</v>
          </cell>
          <cell r="C1447" t="str">
            <v>UN</v>
          </cell>
          <cell r="D1447">
            <v>1531.6485355648533</v>
          </cell>
        </row>
        <row r="1448">
          <cell r="A1448" t="str">
            <v>09.05.078</v>
          </cell>
          <cell r="B1448" t="str">
            <v>QUADRO COMANDO PARA CONJUNTO MOTOR BOMBA TRIFASICO DE 2 A 3 HP</v>
          </cell>
          <cell r="C1448" t="str">
            <v>UN</v>
          </cell>
          <cell r="D1448">
            <v>1551.8661087866108</v>
          </cell>
        </row>
        <row r="1449">
          <cell r="A1449" t="str">
            <v>09.05.079</v>
          </cell>
          <cell r="B1449" t="str">
            <v>QUADRO COMANDO PARA CONJUNTO MOTOR BOMBA TRIFASICO DE 3 A 4 HP</v>
          </cell>
          <cell r="C1449" t="str">
            <v>UN</v>
          </cell>
          <cell r="D1449">
            <v>1416.2008368200836</v>
          </cell>
        </row>
        <row r="1450">
          <cell r="A1450" t="str">
            <v>09.05.080</v>
          </cell>
          <cell r="B1450" t="str">
            <v>QUADRO COMANDO PARA CONJUNTO MOTOR BOMBA TRIFASICO DE 4 A 5 HP</v>
          </cell>
          <cell r="C1450" t="str">
            <v>UN</v>
          </cell>
          <cell r="D1450">
            <v>1593.3472803347279</v>
          </cell>
        </row>
        <row r="1451">
          <cell r="A1451" t="str">
            <v>09.05.081</v>
          </cell>
          <cell r="B1451" t="str">
            <v>QUADRO COMANDO PARA CONJUNTO MOTOR BOMBA TRIFASICO DE 7,5 HP</v>
          </cell>
          <cell r="C1451" t="str">
            <v>UN</v>
          </cell>
          <cell r="D1451">
            <v>1715.5648535564851</v>
          </cell>
        </row>
        <row r="1452">
          <cell r="A1452" t="str">
            <v>09.05.082</v>
          </cell>
          <cell r="B1452" t="str">
            <v>QUADRO COMANDO PARA CONJUNTO MOTOR BOMBA BIFASICO DE 3/4 A 1 HP</v>
          </cell>
          <cell r="C1452" t="str">
            <v>UN</v>
          </cell>
          <cell r="D1452">
            <v>1475.3305439330543</v>
          </cell>
        </row>
        <row r="1453">
          <cell r="A1453" t="str">
            <v>09.05.083</v>
          </cell>
          <cell r="B1453" t="str">
            <v>QUADRO COMANDO PARA CONJUNTO MOTOR BOMBA BIFASICO DE 1 1/2 A 2 HP</v>
          </cell>
          <cell r="C1453" t="str">
            <v>UN</v>
          </cell>
          <cell r="D1453">
            <v>1512.3347280334726</v>
          </cell>
        </row>
        <row r="1454">
          <cell r="A1454" t="str">
            <v>09.05.084</v>
          </cell>
          <cell r="B1454" t="str">
            <v>QUADRO COMANDO PARA CONJUNTO MOTOR BOMBA BIFASICO DE 2 A 3 HP</v>
          </cell>
          <cell r="C1454" t="str">
            <v>UN</v>
          </cell>
          <cell r="D1454">
            <v>1536.3179916317993</v>
          </cell>
        </row>
        <row r="1455">
          <cell r="A1455" t="str">
            <v>09.05.085</v>
          </cell>
          <cell r="B1455" t="str">
            <v>QUADRO COMANDO PARA BOMBA DE INCENDIO TRIFASICO DE 3/4 A 2 HP</v>
          </cell>
          <cell r="C1455" t="str">
            <v>UN</v>
          </cell>
          <cell r="D1455">
            <v>751.05439330543925</v>
          </cell>
        </row>
        <row r="1456">
          <cell r="A1456" t="str">
            <v>09.05.086</v>
          </cell>
          <cell r="B1456" t="str">
            <v>QUADRO COMANDO PARA BOMBA DE INCENDIO TRIFASICO DE 2 A 4 HP</v>
          </cell>
          <cell r="C1456" t="str">
            <v>UN</v>
          </cell>
          <cell r="D1456">
            <v>780.92050209205024</v>
          </cell>
        </row>
        <row r="1457">
          <cell r="A1457" t="str">
            <v>09.05.087</v>
          </cell>
          <cell r="B1457" t="str">
            <v>QUADRO COMANDO PARA BOMBA DE INCENDIO TRIFASICO DE 5 HP</v>
          </cell>
          <cell r="C1457" t="str">
            <v>UN</v>
          </cell>
          <cell r="D1457">
            <v>791.28033472803349</v>
          </cell>
        </row>
        <row r="1458">
          <cell r="A1458" t="str">
            <v>09.05.088</v>
          </cell>
          <cell r="B1458" t="str">
            <v>QUADRO COMANDO PARA BOMBA DE INCENDIO TRIFASICO DE 7,5 HP</v>
          </cell>
          <cell r="C1458" t="str">
            <v>UN</v>
          </cell>
          <cell r="D1458">
            <v>867.92468619246858</v>
          </cell>
        </row>
        <row r="1459">
          <cell r="A1459" t="str">
            <v>09.05.089</v>
          </cell>
          <cell r="B1459" t="str">
            <v>QUADRO COMANDO PARA BOMBA DE INCENDIO TRIFASICO DE 10 HP</v>
          </cell>
          <cell r="C1459" t="str">
            <v>UN</v>
          </cell>
          <cell r="D1459">
            <v>1085.3974895397489</v>
          </cell>
        </row>
        <row r="1460">
          <cell r="A1460" t="str">
            <v>09.05.090</v>
          </cell>
          <cell r="B1460" t="str">
            <v>QUADRO COMANDO PARA BOMBA DE INCENDIO BIFASICO DE 3/4 A 1 HP</v>
          </cell>
          <cell r="C1460" t="str">
            <v>UN</v>
          </cell>
          <cell r="D1460">
            <v>745.16317991631797</v>
          </cell>
        </row>
        <row r="1461">
          <cell r="A1461" t="str">
            <v>09.05.091</v>
          </cell>
          <cell r="B1461" t="str">
            <v>QUADRO COMANDO PARA BOMBA DE INCENDIO BIFASICO DE 1 1/2 A 2 HP</v>
          </cell>
          <cell r="C1461" t="str">
            <v>UN</v>
          </cell>
          <cell r="D1461">
            <v>775.03765690376565</v>
          </cell>
        </row>
        <row r="1462">
          <cell r="A1462" t="str">
            <v>09.05.092</v>
          </cell>
          <cell r="B1462" t="str">
            <v>INTERRUPTOR AUTOMATICO DIFERENCIAL (DISPOSITIVO DR) 40A/30 mA</v>
          </cell>
          <cell r="C1462" t="str">
            <v>UN</v>
          </cell>
          <cell r="D1462">
            <v>485.74058577405856</v>
          </cell>
        </row>
        <row r="1463">
          <cell r="A1463" t="str">
            <v>09.05.093</v>
          </cell>
          <cell r="B1463" t="str">
            <v>INTERRUPTOR AUTOMATICO DIFERENCIAL (DISPOSITIVO DR) 63A/30 mA</v>
          </cell>
          <cell r="C1463" t="str">
            <v>UN</v>
          </cell>
          <cell r="D1463">
            <v>532.51882845188288</v>
          </cell>
        </row>
        <row r="1464">
          <cell r="A1464" t="str">
            <v>09.05.094</v>
          </cell>
          <cell r="B1464" t="str">
            <v>INTERRUPTOR AUTOMATICO DIFERENCIAL (DISPOSITIVO DR) 40A/300 mA</v>
          </cell>
          <cell r="C1464" t="str">
            <v>UN</v>
          </cell>
          <cell r="D1464">
            <v>524.25104602510464</v>
          </cell>
        </row>
        <row r="1465">
          <cell r="A1465" t="str">
            <v>09.05.095</v>
          </cell>
          <cell r="B1465" t="str">
            <v>INTERRUPTOR AUTOMATICO DIFERENCIAL (DISPOSITIVO DR) 63A/300 mA</v>
          </cell>
          <cell r="C1465" t="str">
            <v>UN</v>
          </cell>
          <cell r="D1465">
            <v>530.20083682008374</v>
          </cell>
        </row>
        <row r="1466">
          <cell r="A1466" t="str">
            <v>09.05.096</v>
          </cell>
          <cell r="B1466" t="str">
            <v>CENTRAL DE SISTEMA DE ALARME ATÉ 12 ENDEREÇOS</v>
          </cell>
          <cell r="C1466" t="str">
            <v>UN</v>
          </cell>
          <cell r="D1466">
            <v>715.23849372384939</v>
          </cell>
        </row>
        <row r="1467">
          <cell r="A1467" t="str">
            <v>09.05.097</v>
          </cell>
          <cell r="B1467" t="str">
            <v>CENTRAL DE SISTEMA DE ALARME DE 13 A 24 ENDEREÇOS</v>
          </cell>
          <cell r="C1467" t="str">
            <v>UN</v>
          </cell>
          <cell r="D1467">
            <v>1082.4351464435147</v>
          </cell>
        </row>
        <row r="1468">
          <cell r="A1468" t="str">
            <v>09.05.099</v>
          </cell>
          <cell r="B1468" t="str">
            <v>SERVICOS DE DUTOS/QUADROS PARCIAIS LUZ/ALARMES DE INCÊNDIO</v>
          </cell>
          <cell r="C1468" t="str">
            <v>MV</v>
          </cell>
          <cell r="D1468">
            <v>530.27615062761504</v>
          </cell>
        </row>
        <row r="1469">
          <cell r="A1469" t="str">
            <v>09.06.001</v>
          </cell>
          <cell r="B1469" t="str">
            <v>CAIXA DE PASSAGEM ESTAMPADA COM TAMPA PLASTICA DE 4"X2"</v>
          </cell>
          <cell r="C1469" t="str">
            <v>UN</v>
          </cell>
          <cell r="D1469">
            <v>18.861924686192467</v>
          </cell>
        </row>
        <row r="1470">
          <cell r="A1470" t="str">
            <v>09.06.002</v>
          </cell>
          <cell r="B1470" t="str">
            <v>CAIXA DE PASSAGEM ESTAMPADA COM TAMPA PLASTICA DE 4"X4"</v>
          </cell>
          <cell r="C1470" t="str">
            <v>UN</v>
          </cell>
          <cell r="D1470">
            <v>30.175732217573223</v>
          </cell>
        </row>
        <row r="1471">
          <cell r="A1471" t="str">
            <v>09.06.005</v>
          </cell>
          <cell r="B1471" t="str">
            <v>CAIXA DE PASSAGEM CHAPA TAMPA PARAFUSADA DE 10X10X8 CM</v>
          </cell>
          <cell r="C1471" t="str">
            <v>UN</v>
          </cell>
          <cell r="D1471">
            <v>20.493723849372383</v>
          </cell>
        </row>
        <row r="1472">
          <cell r="A1472" t="str">
            <v>09.06.007</v>
          </cell>
          <cell r="B1472" t="str">
            <v>CAIXA DE PASSAGEM CHAPA TAMPA PARAFUSADA DE 15X15X8 CM</v>
          </cell>
          <cell r="C1472" t="str">
            <v>UN</v>
          </cell>
          <cell r="D1472">
            <v>32.14225941422594</v>
          </cell>
        </row>
        <row r="1473">
          <cell r="A1473" t="str">
            <v>09.06.009</v>
          </cell>
          <cell r="B1473" t="str">
            <v>CAIXA DE PASSAGEM CHAPA TAMPA PARAFUSADA DE 20X20X10 CM</v>
          </cell>
          <cell r="C1473" t="str">
            <v>UN</v>
          </cell>
          <cell r="D1473">
            <v>49.832635983263593</v>
          </cell>
        </row>
        <row r="1474">
          <cell r="A1474" t="str">
            <v>09.06.012</v>
          </cell>
          <cell r="B1474" t="str">
            <v>CAIXA DE PASSAGEM CHAPA TAMPA PARAFUSADA DE 30X30X12 CM</v>
          </cell>
          <cell r="C1474" t="str">
            <v>UN</v>
          </cell>
          <cell r="D1474">
            <v>77.73221757322176</v>
          </cell>
        </row>
        <row r="1475">
          <cell r="A1475" t="str">
            <v>09.06.015</v>
          </cell>
          <cell r="B1475" t="str">
            <v>CAIXA DE PASSAGEM CHAPA TAMPA PARAFUSADA DE 40X40X15 CM</v>
          </cell>
          <cell r="C1475" t="str">
            <v>UN</v>
          </cell>
          <cell r="D1475">
            <v>111.83263598326359</v>
          </cell>
        </row>
        <row r="1476">
          <cell r="A1476" t="str">
            <v>09.06.019</v>
          </cell>
          <cell r="B1476" t="str">
            <v>CAIXA DE PASSAGEM CHAPA TAMPA PARAFUSADA DE 50X50X15 CM</v>
          </cell>
          <cell r="C1476" t="str">
            <v>UN</v>
          </cell>
          <cell r="D1476">
            <v>154.99581589958157</v>
          </cell>
        </row>
        <row r="1477">
          <cell r="A1477" t="str">
            <v>09.06.025</v>
          </cell>
          <cell r="B1477" t="str">
            <v>CAIXA DE PASSAGEM EM ALVENARIA DE 0,40X0,40X0,40 M</v>
          </cell>
          <cell r="C1477" t="str">
            <v>UN</v>
          </cell>
          <cell r="D1477">
            <v>187.26359832635981</v>
          </cell>
        </row>
        <row r="1478">
          <cell r="A1478" t="str">
            <v>09.06.026</v>
          </cell>
          <cell r="B1478" t="str">
            <v>CAIXA DE PASSAGEM EM ALVENARIA DE 0,60X0,60X0,60 M</v>
          </cell>
          <cell r="C1478" t="str">
            <v>UN</v>
          </cell>
          <cell r="D1478">
            <v>389.36401673640165</v>
          </cell>
        </row>
        <row r="1479">
          <cell r="A1479" t="str">
            <v>09.06.027</v>
          </cell>
          <cell r="B1479" t="str">
            <v>CAIXA DE PASSAGEM EM ALVENARIA DE 0,80X0,80X0,80 M</v>
          </cell>
          <cell r="C1479" t="str">
            <v>UN</v>
          </cell>
          <cell r="D1479">
            <v>637.38075313807519</v>
          </cell>
        </row>
        <row r="1480">
          <cell r="A1480" t="str">
            <v>09.06.028</v>
          </cell>
          <cell r="B1480" t="str">
            <v>CAIXA DE PASSAGEM EM ALVENARIA DE 1,00X1,00X1,00 M</v>
          </cell>
          <cell r="C1480" t="str">
            <v>UN</v>
          </cell>
          <cell r="D1480">
            <v>633.49790794979072</v>
          </cell>
        </row>
        <row r="1481">
          <cell r="A1481" t="str">
            <v>09.06.029</v>
          </cell>
          <cell r="B1481" t="str">
            <v>CAIXA DE PASSAGEM EM ALVENARIA DE 1,00X1,00X0,60 M</v>
          </cell>
          <cell r="C1481" t="str">
            <v>UN</v>
          </cell>
          <cell r="D1481">
            <v>367.020920502092</v>
          </cell>
        </row>
        <row r="1482">
          <cell r="A1482" t="str">
            <v>09.06.035</v>
          </cell>
          <cell r="B1482" t="str">
            <v>CAIXA DE PASSAGEM A PROVA DE UMIDADE EM ALUMINIO 10X10X6CM</v>
          </cell>
          <cell r="C1482" t="str">
            <v>UN</v>
          </cell>
          <cell r="D1482">
            <v>68.242677824267773</v>
          </cell>
        </row>
        <row r="1483">
          <cell r="A1483" t="str">
            <v>09.06.036</v>
          </cell>
          <cell r="B1483" t="str">
            <v>CAIXA DE PASSAGEM A PROVA DE UMIDADE EM ALUMINIO 15X15X10CM</v>
          </cell>
          <cell r="C1483" t="str">
            <v>UN</v>
          </cell>
          <cell r="D1483">
            <v>94.15062761506276</v>
          </cell>
        </row>
        <row r="1484">
          <cell r="A1484" t="str">
            <v>09.06.037</v>
          </cell>
          <cell r="B1484" t="str">
            <v>CAIXA DE PASSAGEM A PROVA DE UMIDADE EM ALUMINIO 20X20X10CM</v>
          </cell>
          <cell r="C1484" t="str">
            <v>UN</v>
          </cell>
          <cell r="D1484">
            <v>120.75313807531381</v>
          </cell>
        </row>
        <row r="1485">
          <cell r="A1485" t="str">
            <v>09.06.038</v>
          </cell>
          <cell r="B1485" t="str">
            <v>CAIXA DE PASSAGEM A PROVA DE UMIDADE EM ALUMINIO 30X30X12CM</v>
          </cell>
          <cell r="C1485" t="str">
            <v>UN</v>
          </cell>
          <cell r="D1485">
            <v>228.6694560669456</v>
          </cell>
        </row>
        <row r="1486">
          <cell r="A1486" t="str">
            <v>09.06.039</v>
          </cell>
          <cell r="B1486" t="str">
            <v>CAIXA DE PASSAGEM A PROVA DE UMIDADE EM ALUMINIO 40X40X20CM</v>
          </cell>
          <cell r="C1486" t="str">
            <v>UN</v>
          </cell>
          <cell r="D1486">
            <v>533.57322175732213</v>
          </cell>
        </row>
        <row r="1487">
          <cell r="A1487" t="str">
            <v>09.06.045</v>
          </cell>
          <cell r="B1487" t="str">
            <v>QUADRO EM CHAPA COM PORTA E FECHADURA (TELEBRAS) DE 20X20X12CM</v>
          </cell>
          <cell r="C1487" t="str">
            <v>UN</v>
          </cell>
          <cell r="D1487">
            <v>109.33054393305439</v>
          </cell>
        </row>
        <row r="1488">
          <cell r="A1488" t="str">
            <v>09.06.047</v>
          </cell>
          <cell r="B1488" t="str">
            <v>QUADRO EM CHAPA COM PORTA E FECHADURA (TELEBRAS) DE 40X40X12CM</v>
          </cell>
          <cell r="C1488" t="str">
            <v>UN</v>
          </cell>
          <cell r="D1488">
            <v>188.23430962343096</v>
          </cell>
        </row>
        <row r="1489">
          <cell r="A1489" t="str">
            <v>09.06.049</v>
          </cell>
          <cell r="B1489" t="str">
            <v>QUADRO EM CHAPA COM PORTA E FECHADURA (TELEBRAS) DE 60X60X12CM</v>
          </cell>
          <cell r="C1489" t="str">
            <v>UN</v>
          </cell>
          <cell r="D1489">
            <v>328.88702928870288</v>
          </cell>
        </row>
        <row r="1490">
          <cell r="A1490" t="str">
            <v>09.06.099</v>
          </cell>
          <cell r="B1490" t="str">
            <v>SERVICOS DE CAIXAS DE PASSAGEM</v>
          </cell>
          <cell r="C1490" t="str">
            <v>MV</v>
          </cell>
          <cell r="D1490">
            <v>530.27615062761504</v>
          </cell>
        </row>
        <row r="1491">
          <cell r="A1491" t="str">
            <v>09.07.003</v>
          </cell>
          <cell r="B1491" t="str">
            <v>FIO DE 1,50 MM2 - 750 V DE ISOLACAO</v>
          </cell>
          <cell r="C1491" t="str">
            <v>M</v>
          </cell>
          <cell r="D1491">
            <v>2.3263598326359829</v>
          </cell>
        </row>
        <row r="1492">
          <cell r="A1492" t="str">
            <v>09.07.004</v>
          </cell>
          <cell r="B1492" t="str">
            <v>FIO DE 2,50 MM2 - 750 V DE ISOLACAO</v>
          </cell>
          <cell r="C1492" t="str">
            <v>M</v>
          </cell>
          <cell r="D1492">
            <v>3.2384937238493725</v>
          </cell>
        </row>
        <row r="1493">
          <cell r="A1493" t="str">
            <v>09.07.005</v>
          </cell>
          <cell r="B1493" t="str">
            <v>FIO DE 4 MM2 - 750 V DE ISOLACAO</v>
          </cell>
          <cell r="C1493" t="str">
            <v>M</v>
          </cell>
          <cell r="D1493">
            <v>4.3598326359832633</v>
          </cell>
        </row>
        <row r="1494">
          <cell r="A1494" t="str">
            <v>09.07.006</v>
          </cell>
          <cell r="B1494" t="str">
            <v>FIO DE 6 MM2 - 750 V DE ISOLACAO</v>
          </cell>
          <cell r="C1494" t="str">
            <v>M</v>
          </cell>
          <cell r="D1494">
            <v>6.2845188284518825</v>
          </cell>
        </row>
        <row r="1495">
          <cell r="A1495" t="str">
            <v>09.07.009</v>
          </cell>
          <cell r="B1495" t="str">
            <v>FIO TRANCADO PARA TELEFONE - PAD. TELEBRAS</v>
          </cell>
          <cell r="C1495" t="str">
            <v>M</v>
          </cell>
          <cell r="D1495">
            <v>1.104602510460251</v>
          </cell>
        </row>
        <row r="1496">
          <cell r="A1496" t="str">
            <v>09.07.011</v>
          </cell>
          <cell r="B1496" t="str">
            <v>CABO DE 10 MM2 - 750 V DE ISOLACAO</v>
          </cell>
          <cell r="C1496" t="str">
            <v>M</v>
          </cell>
          <cell r="D1496">
            <v>10.619246861924685</v>
          </cell>
        </row>
        <row r="1497">
          <cell r="A1497" t="str">
            <v>09.07.012</v>
          </cell>
          <cell r="B1497" t="str">
            <v>CABO DE 16 MM2 - 750 V DE ISOLACAO</v>
          </cell>
          <cell r="C1497" t="str">
            <v>M</v>
          </cell>
          <cell r="D1497">
            <v>16.0418410041841</v>
          </cell>
        </row>
        <row r="1498">
          <cell r="A1498" t="str">
            <v>09.07.013</v>
          </cell>
          <cell r="B1498" t="str">
            <v>CABO DE 25 MM2 - 750 V DE ISOLACAO</v>
          </cell>
          <cell r="C1498" t="str">
            <v>M</v>
          </cell>
          <cell r="D1498">
            <v>26.85355648535565</v>
          </cell>
        </row>
        <row r="1499">
          <cell r="A1499" t="str">
            <v>09.07.014</v>
          </cell>
          <cell r="B1499" t="str">
            <v>CABO DE 35 MM2 - 750 V DE ISOLACAO</v>
          </cell>
          <cell r="C1499" t="str">
            <v>M</v>
          </cell>
          <cell r="D1499">
            <v>38.510460251046027</v>
          </cell>
        </row>
        <row r="1500">
          <cell r="A1500" t="str">
            <v>09.07.015</v>
          </cell>
          <cell r="B1500" t="str">
            <v>CABO DE 50 MM2 - 750 V DE ISOLACAO</v>
          </cell>
          <cell r="C1500" t="str">
            <v>M</v>
          </cell>
          <cell r="D1500">
            <v>59.86610878661088</v>
          </cell>
        </row>
        <row r="1501">
          <cell r="A1501" t="str">
            <v>09.07.016</v>
          </cell>
          <cell r="B1501" t="str">
            <v>CABO DE 70 MM2 - 750 V DE ISOLACAO</v>
          </cell>
          <cell r="C1501" t="str">
            <v>M</v>
          </cell>
          <cell r="D1501">
            <v>78.21757322175732</v>
          </cell>
        </row>
        <row r="1502">
          <cell r="A1502" t="str">
            <v>09.07.017</v>
          </cell>
          <cell r="B1502" t="str">
            <v>CABO DE 95 MM2 - 750 V DE ISOLACAO</v>
          </cell>
          <cell r="C1502" t="str">
            <v>M</v>
          </cell>
          <cell r="D1502">
            <v>103.10460251046024</v>
          </cell>
        </row>
        <row r="1503">
          <cell r="A1503" t="str">
            <v>09.07.018</v>
          </cell>
          <cell r="B1503" t="str">
            <v>CABO DE 120 MM2 - 750 V DE ISOLACAO</v>
          </cell>
          <cell r="C1503" t="str">
            <v>M</v>
          </cell>
          <cell r="D1503">
            <v>130.57740585774056</v>
          </cell>
        </row>
        <row r="1504">
          <cell r="A1504" t="str">
            <v>09.07.019</v>
          </cell>
          <cell r="B1504" t="str">
            <v>CABO DE 150 MM2 - 750 V DE ISOLACAO</v>
          </cell>
          <cell r="C1504" t="str">
            <v>M</v>
          </cell>
          <cell r="D1504">
            <v>157.54811715481171</v>
          </cell>
        </row>
        <row r="1505">
          <cell r="A1505" t="str">
            <v>09.07.020</v>
          </cell>
          <cell r="B1505" t="str">
            <v>CABO DE 185 MM2 - 750 V DE ISOLACAO</v>
          </cell>
          <cell r="C1505" t="str">
            <v>M</v>
          </cell>
          <cell r="D1505">
            <v>192.23430962343096</v>
          </cell>
        </row>
        <row r="1506">
          <cell r="A1506" t="str">
            <v>09.07.021</v>
          </cell>
          <cell r="B1506" t="str">
            <v>CABO DE 240 MM2 - 750 V DE ISOLACAO</v>
          </cell>
          <cell r="C1506" t="str">
            <v>M</v>
          </cell>
          <cell r="D1506">
            <v>240.65271966527195</v>
          </cell>
        </row>
        <row r="1507">
          <cell r="A1507" t="str">
            <v>09.07.022</v>
          </cell>
          <cell r="B1507" t="str">
            <v>CABO DE 300 MM2 - 750 V DE ISOLACAO</v>
          </cell>
          <cell r="C1507" t="str">
            <v>M</v>
          </cell>
          <cell r="D1507">
            <v>345.84100418410037</v>
          </cell>
        </row>
        <row r="1508">
          <cell r="A1508" t="str">
            <v>09.07.023</v>
          </cell>
          <cell r="B1508" t="str">
            <v>CABO DE 1,5MM2 - 750V DE ISOLAÇÃO</v>
          </cell>
          <cell r="C1508" t="str">
            <v>M</v>
          </cell>
          <cell r="D1508">
            <v>2.7698744769874475</v>
          </cell>
        </row>
        <row r="1509">
          <cell r="A1509" t="str">
            <v>09.07.024</v>
          </cell>
          <cell r="B1509" t="str">
            <v>CABO DE 2,5MM2 - 750V DE ISOLAÇÃO</v>
          </cell>
          <cell r="C1509" t="str">
            <v>M</v>
          </cell>
          <cell r="D1509">
            <v>3.9079497907949787</v>
          </cell>
        </row>
        <row r="1510">
          <cell r="A1510" t="str">
            <v>09.07.025</v>
          </cell>
          <cell r="B1510" t="str">
            <v>CABO DE 4MM2 - 750V DE ISOLAÇÃO</v>
          </cell>
          <cell r="C1510" t="str">
            <v>M</v>
          </cell>
          <cell r="D1510">
            <v>5.3556485355648533</v>
          </cell>
        </row>
        <row r="1511">
          <cell r="A1511" t="str">
            <v>09.07.026</v>
          </cell>
          <cell r="B1511" t="str">
            <v>CABO DE 6MM2 - 750V DE ISOLAÇÃO</v>
          </cell>
          <cell r="C1511" t="str">
            <v>M</v>
          </cell>
          <cell r="D1511">
            <v>7.1297071129707108</v>
          </cell>
        </row>
        <row r="1512">
          <cell r="A1512" t="str">
            <v>09.07.099</v>
          </cell>
          <cell r="B1512" t="str">
            <v>SERVICOS DE ENFIACAO</v>
          </cell>
          <cell r="C1512" t="str">
            <v>MV</v>
          </cell>
          <cell r="D1512">
            <v>530.27615062761504</v>
          </cell>
        </row>
        <row r="1513">
          <cell r="A1513" t="str">
            <v>09.08.002</v>
          </cell>
          <cell r="B1513" t="str">
            <v>INTERRUPTOR DE 1 TECLA SIMPLES EM CX.4"X2"-ELETROD.AÇO GALV.A QUENTE</v>
          </cell>
          <cell r="C1513" t="str">
            <v>UN</v>
          </cell>
          <cell r="D1513">
            <v>170.75313807531381</v>
          </cell>
        </row>
        <row r="1514">
          <cell r="A1514" t="str">
            <v>09.08.003</v>
          </cell>
          <cell r="B1514" t="str">
            <v>INTERRUPTOR DE 2 TECLAS SIMPLES EM CX.4"X2"-ELETROD.AÇO GALV.A QUENTE</v>
          </cell>
          <cell r="C1514" t="str">
            <v>UN</v>
          </cell>
          <cell r="D1514">
            <v>225.673640167364</v>
          </cell>
        </row>
        <row r="1515">
          <cell r="A1515" t="str">
            <v>09.08.004</v>
          </cell>
          <cell r="B1515" t="str">
            <v>INTERRUPTOR DE 3 TECLAS SIMPLES EM CX.4"X2"-ELETROD.AÇO GALV.A QUENTE</v>
          </cell>
          <cell r="C1515" t="str">
            <v>UN</v>
          </cell>
          <cell r="D1515">
            <v>234.74476987447696</v>
          </cell>
        </row>
        <row r="1516">
          <cell r="A1516" t="str">
            <v>09.08.005</v>
          </cell>
          <cell r="B1516" t="str">
            <v>INTERRUPTOR DE 1 TECLA BIPOLAR SIMPLES EM CX.4"X2"-ELETROD.DE AÇO GALV.A
QUENTE</v>
          </cell>
          <cell r="C1516" t="str">
            <v>UN</v>
          </cell>
          <cell r="D1516">
            <v>199.65690376569037</v>
          </cell>
        </row>
        <row r="1517">
          <cell r="A1517" t="str">
            <v>09.08.006</v>
          </cell>
          <cell r="B1517" t="str">
            <v>2 INTERRUPTORES DE 1 TECLA BIP.SIMPL.CX.4"X4"-ELETR.AÇO GALV.A QUENTE</v>
          </cell>
          <cell r="C1517" t="str">
            <v>UN</v>
          </cell>
          <cell r="D1517">
            <v>285.41422594142256</v>
          </cell>
        </row>
        <row r="1518">
          <cell r="A1518" t="str">
            <v>09.08.007</v>
          </cell>
          <cell r="B1518" t="str">
            <v>INTERRUPTOR DE 1 TECLA PARAL.SIMPL.CX.4"X2"-ELETR.AÇO GALV.A QUENTE</v>
          </cell>
          <cell r="C1518" t="str">
            <v>UN</v>
          </cell>
          <cell r="D1518">
            <v>219.28033472803347</v>
          </cell>
        </row>
        <row r="1519">
          <cell r="A1519" t="str">
            <v>09.08.008</v>
          </cell>
          <cell r="B1519" t="str">
            <v>INTERRUPTOR DE 1 TECLA PARAL.BIP.CX.4"X2"-ELETR.AÇO GALV.A QUENTE</v>
          </cell>
          <cell r="C1519" t="str">
            <v>UN</v>
          </cell>
          <cell r="D1519">
            <v>270.37656903765691</v>
          </cell>
        </row>
        <row r="1520">
          <cell r="A1520" t="str">
            <v>09.08.009</v>
          </cell>
          <cell r="B1520" t="str">
            <v>INTERRUPTOR DE 1 TECLA SIMPL.E TOMADA 2P+T UNIV.CX.4"X4" ELETR.AÇO
GALV.A QUENTE</v>
          </cell>
          <cell r="C1520" t="str">
            <v>UN</v>
          </cell>
          <cell r="D1520">
            <v>190.06694560669456</v>
          </cell>
        </row>
        <row r="1521">
          <cell r="A1521" t="str">
            <v>09.08.010</v>
          </cell>
          <cell r="B1521" t="str">
            <v>VARIADOR DE LUMINOSIDADE ROTATIVO (DIMER) LÂMPADA LED DIMERIZÁVEL
CAIXA 4X2.</v>
          </cell>
          <cell r="C1521" t="str">
            <v>UN</v>
          </cell>
          <cell r="D1521">
            <v>61.991631799163173</v>
          </cell>
        </row>
        <row r="1522">
          <cell r="A1522" t="str">
            <v>09.08.013</v>
          </cell>
          <cell r="B1522" t="str">
            <v>TOMADA 2P+T PADRAO NBR 14136, CORRENTE 10A-250V-ELETR. AÇO GALV. A
QUENTE</v>
          </cell>
          <cell r="C1522" t="str">
            <v>UN</v>
          </cell>
          <cell r="D1522">
            <v>183.94979079497907</v>
          </cell>
        </row>
        <row r="1523">
          <cell r="A1523" t="str">
            <v>09.08.016</v>
          </cell>
          <cell r="B1523" t="str">
            <v>TOMADA 2P+T PADRAO NBR 14136, CORRENTE 20A-250V-ELETR.AÇO GALV.A
QUENTE</v>
          </cell>
          <cell r="C1523" t="str">
            <v>UN</v>
          </cell>
          <cell r="D1523">
            <v>225.0041841004184</v>
          </cell>
        </row>
        <row r="1524">
          <cell r="A1524" t="str">
            <v>09.08.029</v>
          </cell>
          <cell r="B1524" t="str">
            <v>INTERRUPTOR DE 1 TECLA - ELETROD PVC Ø 25MM FLEXIVEL NBR 15465</v>
          </cell>
          <cell r="C1524" t="str">
            <v>UN</v>
          </cell>
          <cell r="D1524">
            <v>99.020920502092039</v>
          </cell>
        </row>
        <row r="1525">
          <cell r="A1525" t="str">
            <v>09.08.030</v>
          </cell>
          <cell r="B1525" t="str">
            <v>INTERRUPTOR DE 2 TECLAS - ELETROD PVC Ø 25MM FLEXIVEL NBR 15465</v>
          </cell>
          <cell r="C1525" t="str">
            <v>UN</v>
          </cell>
          <cell r="D1525">
            <v>149.55648535564853</v>
          </cell>
        </row>
        <row r="1526">
          <cell r="A1526" t="str">
            <v>09.08.032</v>
          </cell>
          <cell r="B1526" t="str">
            <v>INTERRUPTOR DE 3 TECLAS - ELETROD PVC Ø 25MM FLEXIVEL NBR 15465</v>
          </cell>
          <cell r="C1526" t="str">
            <v>UN</v>
          </cell>
          <cell r="D1526">
            <v>164.97907949790795</v>
          </cell>
        </row>
        <row r="1527">
          <cell r="A1527" t="str">
            <v>09.08.033</v>
          </cell>
          <cell r="B1527" t="str">
            <v>2 INTERRUPTORES DE 1 TECLA EM CAIXA 4X4 - ELETROD PVC Ø 25MM FLEXIVEL NBR
15465</v>
          </cell>
          <cell r="C1527" t="str">
            <v>UN</v>
          </cell>
          <cell r="D1527">
            <v>159.07112970711296</v>
          </cell>
        </row>
        <row r="1528">
          <cell r="A1528" t="str">
            <v>09.08.034</v>
          </cell>
          <cell r="B1528" t="str">
            <v>3 INTERRUPTORES DE 1 TECLA EM CAIXA 4X4 - ELETROD PVC Ø 25MM FLEXIVEL NBR
15465</v>
          </cell>
          <cell r="C1528" t="str">
            <v>UN</v>
          </cell>
          <cell r="D1528">
            <v>186.71129707112971</v>
          </cell>
        </row>
        <row r="1529">
          <cell r="A1529" t="str">
            <v>09.08.036</v>
          </cell>
          <cell r="B1529" t="str">
            <v>INTERRUPTOR DE 1 TECLA BIPOLAR EM CAIXA 4X2 - ELETROD PVC Ø 25MM FLEXIVE
NBR 15465</v>
          </cell>
          <cell r="C1529" t="str">
            <v>L UN</v>
          </cell>
          <cell r="D1529">
            <v>140.47698744769875</v>
          </cell>
        </row>
        <row r="1530">
          <cell r="A1530" t="str">
            <v>09.08.038</v>
          </cell>
          <cell r="B1530" t="str">
            <v>2 INTERRUPTORES 1 TECLA BIPOLAR EM CAIXA 4X4 - ELETROD PVC Ø 25MM
FLEXIVEL NBR 15465</v>
          </cell>
          <cell r="C1530" t="str">
            <v>UN</v>
          </cell>
          <cell r="D1530">
            <v>184.91213389121339</v>
          </cell>
        </row>
        <row r="1531">
          <cell r="A1531" t="str">
            <v>09.08.039</v>
          </cell>
          <cell r="B1531" t="str">
            <v>3 INTERRUPTORES 1 TECLA BIPOLAR EM CAIXA 4X4 - ELETROD PVC Ø 25MM
FLEXIVEL NBR 15465</v>
          </cell>
          <cell r="C1531" t="str">
            <v>UN</v>
          </cell>
          <cell r="D1531">
            <v>220.55230125523011</v>
          </cell>
        </row>
        <row r="1532">
          <cell r="A1532" t="str">
            <v>09.08.041</v>
          </cell>
          <cell r="B1532" t="str">
            <v>INTERRUPTOR EM PARALELO EM CAIXA 4X2 - ELETROD PVC Ø 25MM FLEXIVEL NBR
15465</v>
          </cell>
          <cell r="C1532" t="str">
            <v>UN</v>
          </cell>
          <cell r="D1532">
            <v>147.81589958158995</v>
          </cell>
        </row>
        <row r="1533">
          <cell r="A1533" t="str">
            <v>09.08.043</v>
          </cell>
          <cell r="B1533" t="str">
            <v>INTERRUPTOR EM PARALELO BIPOLAR EM CAIXA 4X2 - ELETROD PVC Ø 25MM
FLEXIVEL NBR 15465</v>
          </cell>
          <cell r="C1533" t="str">
            <v>UN</v>
          </cell>
          <cell r="D1533">
            <v>200.836820083682</v>
          </cell>
        </row>
        <row r="1534">
          <cell r="A1534" t="str">
            <v>09.08.045</v>
          </cell>
          <cell r="B1534" t="str">
            <v>INTERRUPTOR DE 1 TECLA E TOMADA 2P+T EM CAIXA 4X2 - ELETROD PVC Ø 25MM
FLEXIVEL NBR 15465</v>
          </cell>
          <cell r="C1534" t="str">
            <v>UN</v>
          </cell>
          <cell r="D1534">
            <v>118.21757322175732</v>
          </cell>
        </row>
        <row r="1535">
          <cell r="A1535" t="str">
            <v>09.08.046</v>
          </cell>
          <cell r="B1535" t="str">
            <v>TOMADA 2P+T PADRAO NBR 14136 CORRENTE 10A-250V - ELETROD PVC Ø 25MM
FLEXIVEL NBR 15465</v>
          </cell>
          <cell r="C1535" t="str">
            <v>UN</v>
          </cell>
          <cell r="D1535">
            <v>114.53556485355648</v>
          </cell>
        </row>
        <row r="1536">
          <cell r="A1536" t="str">
            <v>09.08.049</v>
          </cell>
          <cell r="B1536" t="str">
            <v>TOMADA 2P+T PADRAO NBR 14136 CORRENTE 20A-250V - ELETROD PVC Ø 25MM
FLEXIVEL NBR 15465</v>
          </cell>
          <cell r="C1536" t="str">
            <v>UN</v>
          </cell>
          <cell r="D1536">
            <v>127.3389121338912</v>
          </cell>
        </row>
        <row r="1537">
          <cell r="A1537" t="str">
            <v>09.08.050</v>
          </cell>
          <cell r="B1537" t="str">
            <v>TOMADA DE PISO 2P+T PADRAO NBR 14136 CORRENTE 10A-250V - ELETROD PVC Ø
25MM FLEXIVEL NBR 15465</v>
          </cell>
          <cell r="C1537" t="str">
            <v>UN</v>
          </cell>
          <cell r="D1537">
            <v>180.00836820083683</v>
          </cell>
        </row>
        <row r="1538">
          <cell r="A1538" t="str">
            <v>09.08.052</v>
          </cell>
          <cell r="B1538" t="str">
            <v>PONTO SECO PARA TELEFONE - ELETROD PVC Ø 25MM FLEXIVEL NBR 15465</v>
          </cell>
          <cell r="C1538" t="str">
            <v>UN</v>
          </cell>
          <cell r="D1538">
            <v>161.13807531380752</v>
          </cell>
        </row>
        <row r="1539">
          <cell r="A1539" t="str">
            <v>09.08.054</v>
          </cell>
          <cell r="B1539" t="str">
            <v>BOTAO PARA CAMPAINHA - ELETROD PVC Ø 25MM FLEXIVEL NBR 15465</v>
          </cell>
          <cell r="C1539" t="str">
            <v>UN</v>
          </cell>
          <cell r="D1539">
            <v>245.58158995815901</v>
          </cell>
        </row>
        <row r="1540">
          <cell r="A1540" t="str">
            <v>09.08.055</v>
          </cell>
          <cell r="B1540" t="str">
            <v>BOTOEIRA PARA ACIONAMENTO DA BOMBA DE INCENDIO</v>
          </cell>
          <cell r="C1540" t="str">
            <v>UN</v>
          </cell>
          <cell r="D1540">
            <v>342.35146443514645</v>
          </cell>
        </row>
        <row r="1541">
          <cell r="A1541" t="str">
            <v>09.08.056</v>
          </cell>
          <cell r="B1541" t="str">
            <v>CIGARRA - ELETROD PVC Ø 25MM FLEXIVEL NBR 15465</v>
          </cell>
          <cell r="C1541" t="str">
            <v>UN</v>
          </cell>
          <cell r="D1541">
            <v>261.82426778242677</v>
          </cell>
        </row>
        <row r="1542">
          <cell r="A1542" t="str">
            <v>09.08.057</v>
          </cell>
          <cell r="B1542" t="str">
            <v>PONTO SECO P/ INSTALACAO DE SOM/TV/ALARME - ELETROD PVC Ø 25MM
FLEXIVEL NBR 15465</v>
          </cell>
          <cell r="C1542" t="str">
            <v>UN</v>
          </cell>
          <cell r="D1542">
            <v>127.02092050209204</v>
          </cell>
        </row>
        <row r="1543">
          <cell r="A1543" t="str">
            <v>09.08.058</v>
          </cell>
          <cell r="B1543" t="str">
            <v>INTERRUPTOR DE 1 TECLA SIMPLES CAIXA 4"X2"-ELETR PVC RÍGIDO</v>
          </cell>
          <cell r="C1543" t="str">
            <v>UN</v>
          </cell>
          <cell r="D1543">
            <v>108.14225941422593</v>
          </cell>
        </row>
        <row r="1544">
          <cell r="A1544" t="str">
            <v>09.08.060</v>
          </cell>
          <cell r="B1544" t="str">
            <v>INTERRUPTOR 2 TECLAS SIMPLES CAIXA DE 4"X2"-ELETR PVC RIGIDO</v>
          </cell>
          <cell r="C1544" t="str">
            <v>UN</v>
          </cell>
          <cell r="D1544">
            <v>158.67782426778243</v>
          </cell>
        </row>
        <row r="1545">
          <cell r="A1545" t="str">
            <v>09.08.062</v>
          </cell>
          <cell r="B1545" t="str">
            <v>INTERRUPTOR 3 TECLAS SIMPLES CAIXA 4"X2"-ELETR PVC RIGIDO</v>
          </cell>
          <cell r="C1545" t="str">
            <v>UN</v>
          </cell>
          <cell r="D1545">
            <v>174.10041841004184</v>
          </cell>
        </row>
        <row r="1546">
          <cell r="A1546" t="str">
            <v>09.08.063</v>
          </cell>
          <cell r="B1546" t="str">
            <v>2 INTERRUPTORES DE 1 TECLA EM CAIXA 4"X4"-ELETRODUTO DE PVC</v>
          </cell>
          <cell r="C1546" t="str">
            <v>UN</v>
          </cell>
          <cell r="D1546">
            <v>168.19246861924685</v>
          </cell>
        </row>
        <row r="1547">
          <cell r="A1547" t="str">
            <v>09.08.065</v>
          </cell>
          <cell r="B1547" t="str">
            <v>3 INTERRUPTORES DE 1 TECLA EM CAIXA 4"X4"-ELETRODUTO DE PVC</v>
          </cell>
          <cell r="C1547" t="str">
            <v>UN</v>
          </cell>
          <cell r="D1547">
            <v>211.19665271966525</v>
          </cell>
        </row>
        <row r="1548">
          <cell r="A1548" t="str">
            <v>09.08.066</v>
          </cell>
          <cell r="B1548" t="str">
            <v>TOMADA INDUSTRIAL DE PAREDE 2P+T 32A 220/240V ESTANQUE IP65-ELETR PVC Ø
25MM FLEXIVEL NBR 15465</v>
          </cell>
          <cell r="C1548" t="str">
            <v>UN</v>
          </cell>
          <cell r="D1548">
            <v>800.91213389121333</v>
          </cell>
        </row>
        <row r="1549">
          <cell r="A1549" t="str">
            <v>09.08.067</v>
          </cell>
          <cell r="B1549" t="str">
            <v>INTERRUPTOR 1 TECLA BIPOLAR SIMPLES CAIXA 4"X2"- ELETR PVC RIGIDO</v>
          </cell>
          <cell r="C1549" t="str">
            <v>UN</v>
          </cell>
          <cell r="D1549">
            <v>149.59832635983264</v>
          </cell>
        </row>
        <row r="1550">
          <cell r="A1550" t="str">
            <v>09.08.069</v>
          </cell>
          <cell r="B1550" t="str">
            <v>2 INTERRUPTORES 1 TECLA BIPOLAR SIMPLES CAIXA 4"X4"-ELETR PVC RIGIDO</v>
          </cell>
          <cell r="C1550" t="str">
            <v>UN</v>
          </cell>
          <cell r="D1550">
            <v>221.37238493723851</v>
          </cell>
        </row>
        <row r="1551">
          <cell r="A1551" t="str">
            <v>09.08.070</v>
          </cell>
          <cell r="B1551" t="str">
            <v>3 INTERRUPTORES DE 1 TECLA BIPOLAR EM CAIXA 4"X4"-ELETRODUTO DE PVC</v>
          </cell>
          <cell r="C1551" t="str">
            <v>UN</v>
          </cell>
          <cell r="D1551">
            <v>229.673640167364</v>
          </cell>
        </row>
        <row r="1552">
          <cell r="A1552" t="str">
            <v>09.08.071</v>
          </cell>
          <cell r="B1552" t="str">
            <v>INTERRUPTOR 1 TECLA PARALELO SIMPLES CAIXA 4"X2"- ELETR PVC RIGIDO</v>
          </cell>
          <cell r="C1552" t="str">
            <v>UN</v>
          </cell>
          <cell r="D1552">
            <v>156.93723849372384</v>
          </cell>
        </row>
        <row r="1553">
          <cell r="A1553" t="str">
            <v>09.08.073</v>
          </cell>
          <cell r="B1553" t="str">
            <v>INTERRUPTOR 1 TECLA PARALELO BIPOLAR CAIXA 4"X2"- ELETR PVC RIGIDO</v>
          </cell>
          <cell r="C1553" t="str">
            <v>UN</v>
          </cell>
          <cell r="D1553">
            <v>209.95815899581589</v>
          </cell>
        </row>
        <row r="1554">
          <cell r="A1554" t="str">
            <v>09.08.075</v>
          </cell>
          <cell r="B1554" t="str">
            <v>INTERRUPTOR 1 TECLA SIMPLES/TOMADA 2P+T PADRÃO NBR 14136 CORRENTE 10A
ELETROD.PVC RIGIDO</v>
          </cell>
          <cell r="C1554" t="str">
            <v>UN</v>
          </cell>
          <cell r="D1554">
            <v>127.3389121338912</v>
          </cell>
        </row>
        <row r="1555">
          <cell r="A1555" t="str">
            <v>09.08.076</v>
          </cell>
          <cell r="B1555" t="str">
            <v>TOMADA INDUSTRIAL DE PAREDE 2P+T 32 AMPERES 220/240V ESTANQUE IP65
ELETROD.PVC RÍGIDO</v>
          </cell>
          <cell r="C1555" t="str">
            <v>UN</v>
          </cell>
          <cell r="D1555">
            <v>810.0251046025104</v>
          </cell>
        </row>
        <row r="1556">
          <cell r="A1556" t="str">
            <v>09.08.079</v>
          </cell>
          <cell r="B1556" t="str">
            <v>TOMADA 2P+T PADRAO NBR 14136 CORRENTE 10A-250V-ELETR. PVC RÍGIDO</v>
          </cell>
          <cell r="C1556" t="str">
            <v>UN</v>
          </cell>
          <cell r="D1556">
            <v>123.65690376569037</v>
          </cell>
        </row>
        <row r="1557">
          <cell r="A1557" t="str">
            <v>09.08.080</v>
          </cell>
          <cell r="B1557" t="str">
            <v>TOMADA DE PISO 2P+T PADRAO NBR 14136 CORRENTE 10A-250V-ELETR PVC
RÍGIDO</v>
          </cell>
          <cell r="C1557" t="str">
            <v>UN</v>
          </cell>
          <cell r="D1557">
            <v>179.76569037656901</v>
          </cell>
        </row>
        <row r="1558">
          <cell r="A1558" t="str">
            <v>09.08.081</v>
          </cell>
          <cell r="B1558" t="str">
            <v>PONTO SECO PARA TELEFONE-ELETRODUTO DE PVC</v>
          </cell>
          <cell r="C1558" t="str">
            <v>UN</v>
          </cell>
          <cell r="D1558">
            <v>99.397489539748946</v>
          </cell>
        </row>
        <row r="1559">
          <cell r="A1559" t="str">
            <v>09.08.082</v>
          </cell>
          <cell r="B1559" t="str">
            <v>TOMADA DE PISO PARA TEL/LOGICA - ELETRODUTO DE PVC</v>
          </cell>
          <cell r="C1559" t="str">
            <v>UN</v>
          </cell>
          <cell r="D1559">
            <v>175.70711297071128</v>
          </cell>
        </row>
        <row r="1560">
          <cell r="A1560" t="str">
            <v>09.08.083</v>
          </cell>
          <cell r="B1560" t="str">
            <v>BOTAO PARA CIGARRA - ELETRODUTO DE PVC</v>
          </cell>
          <cell r="C1560" t="str">
            <v>UN</v>
          </cell>
          <cell r="D1560">
            <v>117.87447698744771</v>
          </cell>
        </row>
        <row r="1561">
          <cell r="A1561" t="str">
            <v>09.08.084</v>
          </cell>
          <cell r="B1561" t="str">
            <v>CIGARRA PARA CHAMADA DE AULA - ELETRODUTO DE PVC</v>
          </cell>
          <cell r="C1561" t="str">
            <v>UN</v>
          </cell>
          <cell r="D1561">
            <v>235.45606694560669</v>
          </cell>
        </row>
        <row r="1562">
          <cell r="A1562" t="str">
            <v>09.08.085</v>
          </cell>
          <cell r="B1562" t="str">
            <v>PONTO SECO P/INSTALACAO DE SOM/TV/ALARME/LOGICA - ELETRODUTO PVC</v>
          </cell>
          <cell r="C1562" t="str">
            <v>UN</v>
          </cell>
          <cell r="D1562">
            <v>99.397489539748946</v>
          </cell>
        </row>
        <row r="1563">
          <cell r="A1563" t="str">
            <v>09.08.086</v>
          </cell>
          <cell r="B1563" t="str">
            <v>ACIONADOR DO ALARME DE INCENDIO</v>
          </cell>
          <cell r="C1563" t="str">
            <v>UN</v>
          </cell>
          <cell r="D1563">
            <v>188.64435146443515</v>
          </cell>
        </row>
        <row r="1564">
          <cell r="A1564" t="str">
            <v>09.08.087</v>
          </cell>
          <cell r="B1564" t="str">
            <v>SIRENE PARA ALARME DE EMERGENCIA- ELETRODUTO DE PVC</v>
          </cell>
          <cell r="C1564" t="str">
            <v>UN</v>
          </cell>
          <cell r="D1564">
            <v>102.82845188284517</v>
          </cell>
        </row>
        <row r="1565">
          <cell r="A1565" t="str">
            <v>09.08.089</v>
          </cell>
          <cell r="B1565" t="str">
            <v>TOMADA 2P+T PADRAO NBR 14136, CORRENTE 20A-250V-ELETR.PVC RIGIDO</v>
          </cell>
          <cell r="C1565" t="str">
            <v>UN</v>
          </cell>
          <cell r="D1565">
            <v>136.46025104602509</v>
          </cell>
        </row>
        <row r="1566">
          <cell r="A1566" t="str">
            <v>09.08.090</v>
          </cell>
          <cell r="B1566" t="str">
            <v>DETECTOR DE FUMAÇA OPTICO CONVENCIONAL-ELETROD.AÇO GALV.A QUENTE</v>
          </cell>
          <cell r="C1566" t="str">
            <v>UN</v>
          </cell>
          <cell r="D1566">
            <v>385.49790794979077</v>
          </cell>
        </row>
        <row r="1567">
          <cell r="A1567" t="str">
            <v>09.08.092</v>
          </cell>
          <cell r="B1567" t="str">
            <v>PONTO SECO P/INSTALACAO DE SOM / TV /ALARME / LOGICA EM CONDULETE
ALUMINIO 4X2 ELETRODUTO GALV.ELETROLITICA / PRE ZINCADO Ø 3/4 (20MM) USO
INTERNO APARENTE</v>
          </cell>
          <cell r="C1567" t="str">
            <v>UN</v>
          </cell>
          <cell r="D1567">
            <v>84.21757322175732</v>
          </cell>
        </row>
        <row r="1568">
          <cell r="A1568" t="str">
            <v>09.08.096</v>
          </cell>
          <cell r="B1568" t="str">
            <v>TOMADA INDUSTRIAL DE PAREDE 2P+T 32A 220/240V ESTANQUE IP65 ELETR AÇO
GALV.A QUENTE</v>
          </cell>
          <cell r="C1568" t="str">
            <v>UN</v>
          </cell>
          <cell r="D1568">
            <v>858.76987447698741</v>
          </cell>
        </row>
        <row r="1569">
          <cell r="A1569" t="str">
            <v>09.08.099</v>
          </cell>
          <cell r="B1569" t="str">
            <v>SERVICOS DE INTERRUPTORES E TOMADAS</v>
          </cell>
          <cell r="C1569" t="str">
            <v>MV</v>
          </cell>
          <cell r="D1569">
            <v>530.27615062761504</v>
          </cell>
        </row>
        <row r="1570">
          <cell r="A1570" t="str">
            <v>09.09.011</v>
          </cell>
          <cell r="B1570" t="str">
            <v>IL-102 PROJETOR ANGULAR LÂMPADA LED &lt;=200 W C/DIFUSOR DE
POLICARBONATO QUADRA DE ESPORTE COBERTA</v>
          </cell>
          <cell r="C1570" t="str">
            <v>UN</v>
          </cell>
          <cell r="D1570">
            <v>1314.8200836820083</v>
          </cell>
        </row>
        <row r="1571">
          <cell r="A1571" t="str">
            <v>09.09.014</v>
          </cell>
          <cell r="B1571" t="str">
            <v>IL-103 ARANDELA PARA CIRCULAÇÕES COM LÂMPADA BULBO LED &lt;=13W.</v>
          </cell>
          <cell r="C1571" t="str">
            <v>UN</v>
          </cell>
          <cell r="D1571">
            <v>180.30125523012552</v>
          </cell>
        </row>
        <row r="1572">
          <cell r="A1572" t="str">
            <v>09.09.018</v>
          </cell>
          <cell r="B1572" t="str">
            <v>IL-104 ARANDELA ALUMÍNIO INCLINADA 45º BLINDADA LÂMPADA BULBO LED &lt;=
13W</v>
          </cell>
          <cell r="C1572" t="str">
            <v>UN</v>
          </cell>
          <cell r="D1572">
            <v>294.05020920502091</v>
          </cell>
        </row>
        <row r="1573">
          <cell r="A1573" t="str">
            <v>09.09.024</v>
          </cell>
          <cell r="B1573" t="str">
            <v>IL-96 LUMINÁRIA LED QUADRADA DE SOBREPOR DIMERIZÁVEL COM DIFUSOR
TRANSLÚCIDO &lt;= 40W</v>
          </cell>
          <cell r="C1573" t="str">
            <v>UN</v>
          </cell>
          <cell r="D1573">
            <v>542.76150627615061</v>
          </cell>
        </row>
        <row r="1574">
          <cell r="A1574" t="str">
            <v>09.09.025</v>
          </cell>
          <cell r="B1574" t="str">
            <v>IL-13 REFLETOR PARA LAMPADA DE VAPOR METÁLICO 70W</v>
          </cell>
          <cell r="C1574" t="str">
            <v>UN</v>
          </cell>
          <cell r="D1574">
            <v>541.94142259414218</v>
          </cell>
        </row>
        <row r="1575">
          <cell r="A1575" t="str">
            <v>09.09.026</v>
          </cell>
          <cell r="B1575" t="str">
            <v>IL-14 REFLETOR COM GRADE PARA LAMPADA DE VAPOR METÁLICO 70 W</v>
          </cell>
          <cell r="C1575" t="str">
            <v>UN</v>
          </cell>
          <cell r="D1575">
            <v>579.89958158995819</v>
          </cell>
        </row>
        <row r="1576">
          <cell r="A1576" t="str">
            <v>09.09.030</v>
          </cell>
          <cell r="B1576" t="str">
            <v>LUMINÁRIA SOBREPOR LED TUBULAR VIDRO 1X18W TEMPERATURA DE COR 4000ºK</v>
          </cell>
          <cell r="C1576" t="str">
            <v>UN</v>
          </cell>
          <cell r="D1576">
            <v>125.48953974895397</v>
          </cell>
        </row>
        <row r="1577">
          <cell r="A1577" t="str">
            <v>09.09.034</v>
          </cell>
          <cell r="B1577" t="str">
            <v>IL-42 LUMINARIA C/ DIFUSOR TRANSPARENTE P/ LAMPADA FLUOR (2X32W)</v>
          </cell>
          <cell r="C1577" t="str">
            <v>UN</v>
          </cell>
          <cell r="D1577">
            <v>243.79079497907946</v>
          </cell>
        </row>
        <row r="1578">
          <cell r="A1578" t="str">
            <v>09.09.036</v>
          </cell>
          <cell r="B1578" t="str">
            <v>IL-57 REFLETOR C/ GRADE P/ VAPOR MET 150W</v>
          </cell>
          <cell r="C1578" t="str">
            <v>UN</v>
          </cell>
          <cell r="D1578">
            <v>798.55230125523008</v>
          </cell>
        </row>
        <row r="1579">
          <cell r="A1579" t="str">
            <v>09.09.037</v>
          </cell>
          <cell r="B1579" t="str">
            <v>IL-58 ILUMINACAO P/ QUADRA DE ESP. COB. LAMP. VAPOR METALICO (1X250W)</v>
          </cell>
          <cell r="C1579" t="str">
            <v>UN</v>
          </cell>
          <cell r="D1579">
            <v>857.62343096234292</v>
          </cell>
        </row>
        <row r="1580">
          <cell r="A1580" t="str">
            <v>09.09.038</v>
          </cell>
          <cell r="B1580" t="str">
            <v>IL-90 LUMINÁRIA LED DE SOBREPOR C/DIFUSOR TRANSLÚCIDO &lt;= 39W</v>
          </cell>
          <cell r="C1580" t="str">
            <v>UN</v>
          </cell>
          <cell r="D1580">
            <v>284.42677824267781</v>
          </cell>
        </row>
        <row r="1581">
          <cell r="A1581" t="str">
            <v>09.09.039</v>
          </cell>
          <cell r="B1581" t="str">
            <v>IL-94 LUMINÁRIA LED QUADRADA DE SOBREPOR C/DIFUSOR TRANSLÚCIDO &lt;= 40W</v>
          </cell>
          <cell r="C1581" t="str">
            <v>UN</v>
          </cell>
          <cell r="D1581">
            <v>456.06694560669456</v>
          </cell>
        </row>
        <row r="1582">
          <cell r="A1582" t="str">
            <v>09.09.040</v>
          </cell>
          <cell r="B1582" t="str">
            <v>IL-89 LUMINÁRIA LED DE EMBUTIR COM DIFUSOR TRANSLÚCIDO &lt;= 24W</v>
          </cell>
          <cell r="C1582" t="str">
            <v>UN</v>
          </cell>
          <cell r="D1582">
            <v>196.98744769874477</v>
          </cell>
        </row>
        <row r="1583">
          <cell r="A1583" t="str">
            <v>09.09.041</v>
          </cell>
          <cell r="B1583" t="str">
            <v>IL-88 LUMINÁRIA LED DE SOBREPOR C/DIFUSOR TRANSLÚCIDO &lt;=24W</v>
          </cell>
          <cell r="C1583" t="str">
            <v>UN</v>
          </cell>
          <cell r="D1583">
            <v>294.3347280334728</v>
          </cell>
        </row>
        <row r="1584">
          <cell r="A1584" t="str">
            <v>09.09.043</v>
          </cell>
          <cell r="B1584" t="str">
            <v>IL-91 LUMINÁRIA LED DE EMBUTIR COM DIFUSOR TRANSLÚCIDO &lt;= 39W</v>
          </cell>
          <cell r="C1584" t="str">
            <v>UN</v>
          </cell>
          <cell r="D1584">
            <v>156.72803347280333</v>
          </cell>
        </row>
        <row r="1585">
          <cell r="A1585" t="str">
            <v>09.09.044</v>
          </cell>
          <cell r="B1585" t="str">
            <v>IL-05 ARANDELA BLINDADA</v>
          </cell>
          <cell r="C1585" t="str">
            <v>UN</v>
          </cell>
          <cell r="D1585">
            <v>364.62761506276149</v>
          </cell>
        </row>
        <row r="1586">
          <cell r="A1586" t="str">
            <v>09.09.045</v>
          </cell>
          <cell r="B1586" t="str">
            <v>LUMINARIA DE LED TUBULAR DRIVER INTEGRADO C=594MM H=72MM PARA
FIXAÇAO NO PERFILADO COM DIFUSOR ACRILICO TRANSPARENTE - USO EXCLUSIV
SALA DE INOVAÇÃO</v>
          </cell>
          <cell r="C1586" t="str">
            <v>O UN</v>
          </cell>
          <cell r="D1586">
            <v>279.90794979079499</v>
          </cell>
        </row>
        <row r="1587">
          <cell r="A1587" t="str">
            <v>09.09.046</v>
          </cell>
          <cell r="B1587" t="str">
            <v>IL-59 ILUMINAÇÃO P/PASSAGEM COBERTA E CIRCULAÇÕES</v>
          </cell>
          <cell r="C1587" t="str">
            <v>UN</v>
          </cell>
          <cell r="D1587">
            <v>200.81171548117155</v>
          </cell>
        </row>
        <row r="1588">
          <cell r="A1588" t="str">
            <v>09.09.047</v>
          </cell>
          <cell r="B1588" t="str">
            <v>IL-93LUMINÁRIA LED PENDENTE COM DIFUSOR TRANSLÚCIDO &lt;= 39W</v>
          </cell>
          <cell r="C1588" t="str">
            <v>UN</v>
          </cell>
          <cell r="D1588">
            <v>370.09205020920501</v>
          </cell>
        </row>
        <row r="1589">
          <cell r="A1589" t="str">
            <v>09.09.048</v>
          </cell>
          <cell r="B1589" t="str">
            <v>IL-95 LUMINÁRIA LED QUADRADA DE EMBUTIR COM DIFUSOR TRANSLÚCIDO &lt;= 40W</v>
          </cell>
          <cell r="C1589" t="str">
            <v>UN</v>
          </cell>
          <cell r="D1589">
            <v>414.70292887029285</v>
          </cell>
        </row>
        <row r="1590">
          <cell r="A1590" t="str">
            <v>09.09.049</v>
          </cell>
          <cell r="B1590" t="str">
            <v>IL-97 LUMINÁRIA LED QUADRADA DIMERIZÁVEL DE EMBUTIR COM DIFUSOR
TRANSLÚCIDO &lt;= 40W</v>
          </cell>
          <cell r="C1590" t="str">
            <v>UN</v>
          </cell>
          <cell r="D1590">
            <v>504.26778242677824</v>
          </cell>
        </row>
        <row r="1591">
          <cell r="A1591" t="str">
            <v>09.09.051</v>
          </cell>
          <cell r="B1591" t="str">
            <v>IL-44 LUMINARIA PARA LAMPADA FLUORESCENTE (1X32W)</v>
          </cell>
          <cell r="C1591" t="str">
            <v>UN</v>
          </cell>
          <cell r="D1591">
            <v>155.52301255230125</v>
          </cell>
        </row>
        <row r="1592">
          <cell r="A1592" t="str">
            <v>09.09.052</v>
          </cell>
          <cell r="B1592" t="str">
            <v>IL-45 LUMINARIA PARA LAMPADA FLUORESCENTE (2X32W)</v>
          </cell>
          <cell r="C1592" t="str">
            <v>UN</v>
          </cell>
          <cell r="D1592">
            <v>228.43514644351464</v>
          </cell>
        </row>
        <row r="1593">
          <cell r="A1593" t="str">
            <v>09.09.055</v>
          </cell>
          <cell r="B1593" t="str">
            <v>IL-48 LUMINARIA ABERTA C/ REFLETOR E PEND P/FLUOR (2X32W)</v>
          </cell>
          <cell r="C1593" t="str">
            <v>UN</v>
          </cell>
          <cell r="D1593">
            <v>389.77405857740581</v>
          </cell>
        </row>
        <row r="1594">
          <cell r="A1594" t="str">
            <v>09.09.057</v>
          </cell>
          <cell r="B1594" t="str">
            <v>LUMINÁRIA SOBREPOR LED TUBULAR VIDRO 2X18W TEMPERATURA DE COR 4000ºK</v>
          </cell>
          <cell r="C1594" t="str">
            <v>UN</v>
          </cell>
          <cell r="D1594">
            <v>194.01673640167363</v>
          </cell>
        </row>
        <row r="1595">
          <cell r="A1595" t="str">
            <v>09.09.058</v>
          </cell>
          <cell r="B1595" t="str">
            <v>IL-86 LUMINÁRIA LED HERMÉTICA DE SOBREPOR C/DIFUSOR TRANSLÚCIDO &lt;= 36W</v>
          </cell>
          <cell r="C1595" t="str">
            <v>UN</v>
          </cell>
          <cell r="D1595">
            <v>304.42677824267781</v>
          </cell>
        </row>
        <row r="1596">
          <cell r="A1596" t="str">
            <v>09.09.059</v>
          </cell>
          <cell r="B1596" t="str">
            <v>IL-87 LUMINÁRIA LED HERMÉTICA DE SOBREPOR C/DIFUSOR TRANSLÚCIDO &lt;= 50W</v>
          </cell>
          <cell r="C1596" t="str">
            <v>UN</v>
          </cell>
          <cell r="D1596">
            <v>361.37238493723845</v>
          </cell>
        </row>
        <row r="1597">
          <cell r="A1597" t="str">
            <v>09.09.060</v>
          </cell>
          <cell r="B1597" t="str">
            <v>IL-60 LUMINARIA DE SOBREPOR C/REFLETOR E ALETAS P/LAMP.FLUORESCENTE
(2X32W)</v>
          </cell>
          <cell r="C1597" t="str">
            <v>UN</v>
          </cell>
          <cell r="D1597">
            <v>325.41422594142256</v>
          </cell>
        </row>
        <row r="1598">
          <cell r="A1598" t="str">
            <v>09.09.065</v>
          </cell>
          <cell r="B1598" t="str">
            <v>IL-67 LUMINÁRIA DE EMBUTIR C/REFLETOR SEM ALETAS (2X32W)</v>
          </cell>
          <cell r="C1598" t="str">
            <v>UN</v>
          </cell>
          <cell r="D1598">
            <v>272.59414225941418</v>
          </cell>
        </row>
        <row r="1599">
          <cell r="A1599" t="str">
            <v>09.09.067</v>
          </cell>
          <cell r="B1599" t="str">
            <v>IL-98 LUMINÁRIA LED SUSPENSA &lt;= 68W Ø 190MM</v>
          </cell>
          <cell r="C1599" t="str">
            <v>UN</v>
          </cell>
          <cell r="D1599">
            <v>294.56903765690373</v>
          </cell>
        </row>
        <row r="1600">
          <cell r="A1600" t="str">
            <v>09.09.069</v>
          </cell>
          <cell r="B1600" t="str">
            <v>IL-69 LUMINARIA C/DIFUSOR TRANSLUCIDO P/LAMPADAS FLUOR. (2X32W)</v>
          </cell>
          <cell r="C1600" t="str">
            <v>UN</v>
          </cell>
          <cell r="D1600">
            <v>281.52301255230128</v>
          </cell>
        </row>
        <row r="1601">
          <cell r="A1601" t="str">
            <v>09.09.072</v>
          </cell>
          <cell r="B1601" t="str">
            <v>IL-72 LUMINARIA PRISMATICA TRANSP.P/LAMPADA A VAPOR METALICO (250W)</v>
          </cell>
          <cell r="C1601" t="str">
            <v>UN</v>
          </cell>
          <cell r="D1601">
            <v>425.74895397489536</v>
          </cell>
        </row>
        <row r="1602">
          <cell r="A1602" t="str">
            <v>09.09.076</v>
          </cell>
          <cell r="B1602" t="str">
            <v>IL-99 LUMINÁRIA LED SUSPENSA &lt;= 150W Ø 270 MM INSTALAÇÃO ACIMA DE 5M</v>
          </cell>
          <cell r="C1602" t="str">
            <v>UN</v>
          </cell>
          <cell r="D1602">
            <v>893.40585774058559</v>
          </cell>
        </row>
        <row r="1603">
          <cell r="A1603" t="str">
            <v>09.09.083</v>
          </cell>
          <cell r="B1603" t="str">
            <v>IL-83 ILUMINAÇÃO AUTONOMA DE EMERGÊNCIA - LED</v>
          </cell>
          <cell r="C1603" t="str">
            <v>UN</v>
          </cell>
          <cell r="D1603">
            <v>52.987447698744766</v>
          </cell>
        </row>
        <row r="1604">
          <cell r="A1604" t="str">
            <v>09.09.084</v>
          </cell>
          <cell r="B1604" t="str">
            <v>IL-99 LUMINÁRIA LED SUSPENSA &lt;= 150W Ø 450 MM INSTALAÇÃO ACIMA DE 5M</v>
          </cell>
          <cell r="C1604" t="str">
            <v>UN</v>
          </cell>
          <cell r="D1604">
            <v>1619.623430962343</v>
          </cell>
        </row>
        <row r="1605">
          <cell r="A1605" t="str">
            <v>09.09.085</v>
          </cell>
          <cell r="B1605" t="str">
            <v>IL-92 LUMINÁRIA LED PENDENTE COM DIFUSOR TRANSLÚCIDO &lt;= 24W</v>
          </cell>
          <cell r="C1605" t="str">
            <v>UN</v>
          </cell>
          <cell r="D1605">
            <v>378.51882845188283</v>
          </cell>
        </row>
        <row r="1606">
          <cell r="A1606" t="str">
            <v>09.09.086</v>
          </cell>
          <cell r="B1606" t="str">
            <v>IL-98 LUMINÁRIA LED SUSPENSA &lt;= 68W Ø 385 MM .
.</v>
          </cell>
          <cell r="C1606" t="str">
            <v>UN</v>
          </cell>
          <cell r="D1606">
            <v>1061.0209205020922</v>
          </cell>
        </row>
        <row r="1607">
          <cell r="A1607" t="str">
            <v>09.09.099</v>
          </cell>
          <cell r="B1607" t="str">
            <v>SERVICOS DE ILUMINACAO</v>
          </cell>
          <cell r="C1607" t="str">
            <v>MV</v>
          </cell>
          <cell r="D1607">
            <v>530.27615062761504</v>
          </cell>
        </row>
        <row r="1608">
          <cell r="A1608" t="str">
            <v>09.10.002</v>
          </cell>
          <cell r="B1608" t="str">
            <v>CENTRO DE LUZ EM CAIXA FM - ELETROD PVC Ø 25MM FLEXIVEL NBR 15465</v>
          </cell>
          <cell r="C1608" t="str">
            <v>UN</v>
          </cell>
          <cell r="D1608">
            <v>161.47280334728032</v>
          </cell>
        </row>
        <row r="1609">
          <cell r="A1609" t="str">
            <v>09.10.003</v>
          </cell>
          <cell r="B1609" t="str">
            <v>CENTRO DE LUZ EM CAIXA FM ELETRODUTO DE PVC</v>
          </cell>
          <cell r="C1609" t="str">
            <v>UN</v>
          </cell>
          <cell r="D1609">
            <v>187.38912133891213</v>
          </cell>
        </row>
        <row r="1610">
          <cell r="A1610" t="str">
            <v>09.10.011</v>
          </cell>
          <cell r="B1610" t="str">
            <v>CENTRO DE LUZ EM CONDULETE-ELETRODUTO DE PVC</v>
          </cell>
          <cell r="C1610" t="str">
            <v>UN</v>
          </cell>
          <cell r="D1610">
            <v>187.12133891213389</v>
          </cell>
        </row>
        <row r="1611">
          <cell r="A1611" t="str">
            <v>09.10.013</v>
          </cell>
          <cell r="B1611" t="str">
            <v>CENTRO DE LUZ EM CONDULETE - ELETROD PVC Ø 25MM FLEXIVEL NBR 15465</v>
          </cell>
          <cell r="C1611" t="str">
            <v>UN</v>
          </cell>
          <cell r="D1611">
            <v>168.87866108786611</v>
          </cell>
        </row>
        <row r="1612">
          <cell r="A1612" t="str">
            <v>09.10.021</v>
          </cell>
          <cell r="B1612" t="str">
            <v>CENTRO DE LUZ EM PERFILADOS-CAIXA FM</v>
          </cell>
          <cell r="C1612" t="str">
            <v>UN</v>
          </cell>
          <cell r="D1612">
            <v>208.41841004184099</v>
          </cell>
        </row>
        <row r="1613">
          <cell r="A1613" t="str">
            <v>09.10.023</v>
          </cell>
          <cell r="B1613" t="str">
            <v>CENTRO DE LUZ EM PERFILADO-TOMADA DE LIGACAO - ELETROD PVC Ø 25MM
FLEXIVEL NBR 15465</v>
          </cell>
          <cell r="C1613" t="str">
            <v>UN</v>
          </cell>
          <cell r="D1613">
            <v>306.70292887029285</v>
          </cell>
        </row>
        <row r="1614">
          <cell r="A1614" t="str">
            <v>09.10.024</v>
          </cell>
          <cell r="B1614" t="str">
            <v>CENTRO DE LUZ EM PERFILADO-TOMADA DE LIGACAO - ELETRODUTO DE PVC</v>
          </cell>
          <cell r="C1614" t="str">
            <v>UN</v>
          </cell>
          <cell r="D1614">
            <v>308.21757322175728</v>
          </cell>
        </row>
        <row r="1615">
          <cell r="A1615" t="str">
            <v>09.10.026</v>
          </cell>
          <cell r="B1615" t="str">
            <v>CENTRO DE LUZ EM CONDULETE ALUMINIO 4X2 ELETRODUTO GALV.ELETROLITICA /
PRE ZINCADO Ø 3/4 (20MM) USO INTERNO APARENTE</v>
          </cell>
          <cell r="C1615" t="str">
            <v>UN</v>
          </cell>
          <cell r="D1615">
            <v>93.288702928870293</v>
          </cell>
        </row>
        <row r="1616">
          <cell r="A1616" t="str">
            <v>09.10.030</v>
          </cell>
          <cell r="B1616" t="str">
            <v>SENSOR DE PRESENÇA INTERNO</v>
          </cell>
          <cell r="C1616" t="str">
            <v>UN</v>
          </cell>
          <cell r="D1616">
            <v>77.556485355648533</v>
          </cell>
        </row>
        <row r="1617">
          <cell r="A1617" t="str">
            <v>09.10.099</v>
          </cell>
          <cell r="B1617" t="str">
            <v>SERVICOS DE CENTROS DE LUZ</v>
          </cell>
          <cell r="C1617" t="str">
            <v>MV</v>
          </cell>
          <cell r="D1617">
            <v>530.27615062761504</v>
          </cell>
        </row>
        <row r="1618">
          <cell r="A1618" t="str">
            <v>09.11.003</v>
          </cell>
          <cell r="B1618" t="str">
            <v>IL-105 SINALIZADOR DE OBSTÁCULOS TOPO DE EDIFÍCIO / RESERVATÓRIO COM
LÂMPADA BULBO LED &lt;= 11W.</v>
          </cell>
          <cell r="C1618" t="str">
            <v>UN</v>
          </cell>
          <cell r="D1618">
            <v>290.0083682008368</v>
          </cell>
        </row>
        <row r="1619">
          <cell r="A1619" t="str">
            <v>09.11.004</v>
          </cell>
          <cell r="B1619" t="str">
            <v>IL-106 LUMINÁRIA LED &lt;= 60 W APLICADA EM JARDINS E CIRCULAÇÕES POSTE
METÁLICO H=3 M</v>
          </cell>
          <cell r="C1619" t="str">
            <v>UN</v>
          </cell>
          <cell r="D1619">
            <v>2632.3598326359834</v>
          </cell>
        </row>
        <row r="1620">
          <cell r="A1620" t="str">
            <v>09.11.007</v>
          </cell>
          <cell r="B1620" t="str">
            <v>IL-107 LUMINÁRIA LED &lt;=50 W APLICADA EM JARDINS E CIRCULAÇÕES POSTE
METÁLICO H=4 M</v>
          </cell>
          <cell r="C1620" t="str">
            <v>UN</v>
          </cell>
          <cell r="D1620">
            <v>2203.8828451882841</v>
          </cell>
        </row>
        <row r="1621">
          <cell r="A1621" t="str">
            <v>09.11.008</v>
          </cell>
          <cell r="B1621" t="str">
            <v>IL-108 LUMINÁRIA LED &lt;= 70W BRAÇO COM SAPATA INCLINAÇÃO 5º AÇO
GALVANIZADO Ø 60,30MM</v>
          </cell>
          <cell r="C1621" t="str">
            <v>UN</v>
          </cell>
          <cell r="D1621">
            <v>825.54811715481162</v>
          </cell>
        </row>
        <row r="1622">
          <cell r="A1622" t="str">
            <v>09.11.009</v>
          </cell>
          <cell r="B1622" t="str">
            <v>IL-109 LUMINÁRIA LED &lt;=200 W EM POSTE CIRCULAR DE CONCRETO H=11,00 M
QUADRA ESPORTE DESCOBERTA</v>
          </cell>
          <cell r="C1622" t="str">
            <v>UN</v>
          </cell>
          <cell r="D1622">
            <v>5470.1506276150621</v>
          </cell>
        </row>
        <row r="1623">
          <cell r="A1623" t="str">
            <v>09.11.015</v>
          </cell>
          <cell r="B1623" t="str">
            <v>IL-111 LUMINÁRIA LED &lt;= 70 W EM POSTE CIRCULAR DE CONCRETO H=7,00 M
ÁREAS EXTERNAS</v>
          </cell>
          <cell r="C1623" t="str">
            <v>UN</v>
          </cell>
          <cell r="D1623">
            <v>2966.3263598326362</v>
          </cell>
        </row>
        <row r="1624">
          <cell r="A1624" t="str">
            <v>09.11.016</v>
          </cell>
          <cell r="B1624" t="str">
            <v>IL-112 LUMINÁRIA LED &lt;= 70 W APLICADA ÁREAS EXTERNAS POSTE METÁLICO H=6
M</v>
          </cell>
          <cell r="C1624" t="str">
            <v>UN</v>
          </cell>
          <cell r="D1624">
            <v>2758.4267782426778</v>
          </cell>
        </row>
        <row r="1625">
          <cell r="A1625" t="str">
            <v>09.11.022</v>
          </cell>
          <cell r="B1625" t="str">
            <v>IL-113 LUMINÁRIA LED &lt;=70 W (2X) APLICADA ÁREAS EXTERNAS EM POSTE
METÁLICO H=6 M</v>
          </cell>
          <cell r="C1625" t="str">
            <v>UN</v>
          </cell>
          <cell r="D1625">
            <v>3370.3430962343095</v>
          </cell>
        </row>
        <row r="1626">
          <cell r="A1626" t="str">
            <v>09.11.026</v>
          </cell>
          <cell r="B1626" t="str">
            <v>IL-50 LUMINARIA VAPOR MET 2X250W C/ POSTE CONCR TUB 11M (QE)</v>
          </cell>
          <cell r="C1626" t="str">
            <v>UN</v>
          </cell>
          <cell r="D1626">
            <v>3610.5020920502093</v>
          </cell>
        </row>
        <row r="1627">
          <cell r="A1627" t="str">
            <v>09.11.028</v>
          </cell>
          <cell r="B1627" t="str">
            <v>IL-52 LUMINARIA P/ VAPOR DE SODIO 1X150W EM POSTE TUB 7M</v>
          </cell>
          <cell r="C1627" t="str">
            <v>UN</v>
          </cell>
          <cell r="D1627">
            <v>2530.8619246861927</v>
          </cell>
        </row>
        <row r="1628">
          <cell r="A1628" t="str">
            <v>09.11.035</v>
          </cell>
          <cell r="B1628" t="str">
            <v>IL-06 LUZ DE OBSTACULO COM LAMPADA</v>
          </cell>
          <cell r="C1628" t="str">
            <v>UN</v>
          </cell>
          <cell r="D1628">
            <v>329.97489539748949</v>
          </cell>
        </row>
        <row r="1629">
          <cell r="A1629" t="str">
            <v>09.11.040</v>
          </cell>
          <cell r="B1629" t="str">
            <v>IL-100 PROJETOR LED &lt;= 50W C/DIFUSOR DE VIDRO TEMPERADO</v>
          </cell>
          <cell r="C1629" t="str">
            <v>UN</v>
          </cell>
          <cell r="D1629">
            <v>199.68200836820083</v>
          </cell>
        </row>
        <row r="1630">
          <cell r="A1630" t="str">
            <v>09.11.041</v>
          </cell>
          <cell r="B1630" t="str">
            <v>IL-101 PROJETOR LED &lt;=100W L240 x H175 MM C/DIFUSOR DE VIDRO TEMPERADO.</v>
          </cell>
          <cell r="C1630" t="str">
            <v>UN</v>
          </cell>
          <cell r="D1630">
            <v>223.93305439330544</v>
          </cell>
        </row>
        <row r="1631">
          <cell r="A1631" t="str">
            <v>09.11.043</v>
          </cell>
          <cell r="B1631" t="str">
            <v>IL-101 PROJETOR LED &lt;=100W L235 x H260 MM C/DIFUSOR DE VIDRO TEMPERADO.</v>
          </cell>
          <cell r="C1631" t="str">
            <v>UN</v>
          </cell>
          <cell r="D1631">
            <v>581.07112970711296</v>
          </cell>
        </row>
        <row r="1632">
          <cell r="A1632" t="str">
            <v>09.11.060</v>
          </cell>
          <cell r="B1632" t="str">
            <v>IL-30 LUMINARIA EM POSTE H= 2,50 M C/ LAMPADA VAPOR SÓDIO 70W</v>
          </cell>
          <cell r="C1632" t="str">
            <v>UN</v>
          </cell>
          <cell r="D1632">
            <v>2204.661087866109</v>
          </cell>
        </row>
        <row r="1633">
          <cell r="A1633" t="str">
            <v>09.11.068</v>
          </cell>
          <cell r="B1633" t="str">
            <v>IL-53 LUMINARIA P/ VAPOR DE SODIO 1X150W EM POSTE 6M</v>
          </cell>
          <cell r="C1633" t="str">
            <v>UN</v>
          </cell>
          <cell r="D1633">
            <v>2930.0334728033472</v>
          </cell>
        </row>
        <row r="1634">
          <cell r="A1634" t="str">
            <v>09.11.070</v>
          </cell>
          <cell r="B1634" t="str">
            <v>IL-54 LUMINARIA P/ VAPOR DE SODIO 2X150W EM POSTE 6M</v>
          </cell>
          <cell r="C1634" t="str">
            <v>UN</v>
          </cell>
          <cell r="D1634">
            <v>3638.8953974895394</v>
          </cell>
        </row>
        <row r="1635">
          <cell r="A1635" t="str">
            <v>09.11.099</v>
          </cell>
          <cell r="B1635" t="str">
            <v>SERVICOS DE ILUMINACAO</v>
          </cell>
          <cell r="C1635" t="str">
            <v>MV</v>
          </cell>
          <cell r="D1635">
            <v>530.27615062761504</v>
          </cell>
        </row>
        <row r="1636">
          <cell r="A1636" t="str">
            <v>09.12.001</v>
          </cell>
          <cell r="B1636" t="str">
            <v>EX-01 EXAUSTOR AXIAL DN 40CM</v>
          </cell>
          <cell r="C1636" t="str">
            <v>UN</v>
          </cell>
          <cell r="D1636">
            <v>1627.0041841004183</v>
          </cell>
        </row>
        <row r="1637">
          <cell r="A1637" t="str">
            <v>09.12.010</v>
          </cell>
          <cell r="B1637" t="str">
            <v>EXAUSTOR DN 150MM VAZAO 280 M3HORA COM VENEZIANA AUTOFECHANTE
INCLUSIVE DUTO EXAUSTAO USO EXCLUSIVO PADRAO
CRECHE</v>
          </cell>
          <cell r="C1637" t="str">
            <v>UN</v>
          </cell>
          <cell r="D1637">
            <v>906.53556485355637</v>
          </cell>
        </row>
        <row r="1638">
          <cell r="A1638" t="str">
            <v>09.12.099</v>
          </cell>
          <cell r="B1638" t="str">
            <v>SERVICOS DE APARELHOS ELETRICOS</v>
          </cell>
          <cell r="C1638" t="str">
            <v>MV</v>
          </cell>
          <cell r="D1638">
            <v>530.27615062761504</v>
          </cell>
        </row>
        <row r="1639">
          <cell r="A1639" t="str">
            <v>09.13.010</v>
          </cell>
          <cell r="B1639" t="str">
            <v>PP-02 PARA RAIOS FRANKLIN COM MASTRO AÇO GALVANIZADO 02" X 3,00M</v>
          </cell>
          <cell r="C1639" t="str">
            <v>UN</v>
          </cell>
          <cell r="D1639">
            <v>871.72384937238496</v>
          </cell>
        </row>
        <row r="1640">
          <cell r="A1640" t="str">
            <v>09.13.011</v>
          </cell>
          <cell r="B1640" t="str">
            <v>PP-03 PARA RAIOS FRANKLIN COM MASTRO AÇO GALVANIZADO 02" X 6,00M</v>
          </cell>
          <cell r="C1640" t="str">
            <v>UN</v>
          </cell>
          <cell r="D1640">
            <v>1088.0836820083682</v>
          </cell>
        </row>
        <row r="1641">
          <cell r="A1641" t="str">
            <v>09.13.015</v>
          </cell>
          <cell r="B1641" t="str">
            <v>BARRA CHATA ACO GALVANIZADO (3/4"X1/8") - CAPTOR P/ PARA RAIOS</v>
          </cell>
          <cell r="C1641" t="str">
            <v>M</v>
          </cell>
          <cell r="D1641">
            <v>33.380753138075313</v>
          </cell>
        </row>
        <row r="1642">
          <cell r="A1642" t="str">
            <v>09.13.018</v>
          </cell>
          <cell r="B1642" t="str">
            <v>BARRA CHATA ACO GALVANIZADO (3/4"X1/8") - DESCIDA P/ PARA RAIO</v>
          </cell>
          <cell r="C1642" t="str">
            <v>M</v>
          </cell>
          <cell r="D1642">
            <v>24.853556485355647</v>
          </cell>
        </row>
        <row r="1643">
          <cell r="A1643" t="str">
            <v>09.13.025</v>
          </cell>
          <cell r="B1643" t="str">
            <v>CORDOALHA DE AÇO GALV. A QUENTE 80MM2 (7/16") SOB A TERRA</v>
          </cell>
          <cell r="C1643" t="str">
            <v>M</v>
          </cell>
          <cell r="D1643">
            <v>33.64016736401674</v>
          </cell>
        </row>
        <row r="1644">
          <cell r="A1644" t="str">
            <v>09.13.027</v>
          </cell>
          <cell r="B1644" t="str">
            <v>TERRA SIMPLES - 1 HASTE COM CAIXA DE INSPEÇÃO E TAMPA DE CONCRETO</v>
          </cell>
          <cell r="C1644" t="str">
            <v>UN</v>
          </cell>
          <cell r="D1644">
            <v>360.6861924686192</v>
          </cell>
        </row>
        <row r="1645">
          <cell r="A1645" t="str">
            <v>09.13.028</v>
          </cell>
          <cell r="B1645" t="str">
            <v>TERRA SIMPLES 1 HASTE COPERWELD DN 19MM X 3M SEM CAIXA DE INSPEÇAO</v>
          </cell>
          <cell r="C1645" t="str">
            <v>UN</v>
          </cell>
          <cell r="D1645">
            <v>291.86610878661082</v>
          </cell>
        </row>
        <row r="1646">
          <cell r="A1646" t="str">
            <v>09.13.030</v>
          </cell>
          <cell r="B1646" t="str">
            <v>CAIXA SUSPENSA MEDIÇÃO ATERRRAMENTO 4"X2" POLIPROPILENO Ø2''</v>
          </cell>
          <cell r="C1646" t="str">
            <v>UN</v>
          </cell>
          <cell r="D1646">
            <v>71.188284518828439</v>
          </cell>
        </row>
        <row r="1647">
          <cell r="A1647" t="str">
            <v>09.13.032</v>
          </cell>
          <cell r="B1647" t="str">
            <v>CONEXAO EXOTERMICA CABO/CABO</v>
          </cell>
          <cell r="C1647" t="str">
            <v>UN</v>
          </cell>
          <cell r="D1647">
            <v>50.32635983263598</v>
          </cell>
        </row>
        <row r="1648">
          <cell r="A1648" t="str">
            <v>09.13.033</v>
          </cell>
          <cell r="B1648" t="str">
            <v>CONEXAO EXOTERMICA CABO/HASTE</v>
          </cell>
          <cell r="C1648" t="str">
            <v>UN</v>
          </cell>
          <cell r="D1648">
            <v>50.585774058577407</v>
          </cell>
        </row>
        <row r="1649">
          <cell r="A1649" t="str">
            <v>09.13.034</v>
          </cell>
          <cell r="B1649" t="str">
            <v>CONEXAO EXOTERMICA EM ESTRUTURA METALICA</v>
          </cell>
          <cell r="C1649" t="str">
            <v>UN</v>
          </cell>
          <cell r="D1649">
            <v>38.736401673640167</v>
          </cell>
        </row>
        <row r="1650">
          <cell r="A1650" t="str">
            <v>09.13.035</v>
          </cell>
          <cell r="B1650" t="str">
            <v>RELATORIO DE INSPEÇAO E MEDIÇAO COM LAUDO TECNICO DO SISTEMA DE
PROTEÇAO CONTRA DESCARGAS ATMOSFERICAS CONFORME NBR 5419</v>
          </cell>
          <cell r="C1650" t="str">
            <v>UN</v>
          </cell>
          <cell r="D1650">
            <v>2694.9623430962342</v>
          </cell>
        </row>
        <row r="1651">
          <cell r="A1651" t="str">
            <v>09.13.036</v>
          </cell>
          <cell r="B1651" t="str">
            <v>TUBO DE PVC Ø 2'' X 3,00M PARA PROTEÇAO DESCIDA DE CORDOALHA</v>
          </cell>
          <cell r="C1651" t="str">
            <v>UN</v>
          </cell>
          <cell r="D1651">
            <v>92.309623430962347</v>
          </cell>
        </row>
        <row r="1652">
          <cell r="A1652" t="str">
            <v>09.13.040</v>
          </cell>
          <cell r="B1652" t="str">
            <v>CORDOALHA DE AÇO GALV. A QUENTE 50 MM2 (3/8") C/SUPORTE.DE FIXAÇÃO.</v>
          </cell>
          <cell r="C1652" t="str">
            <v>M</v>
          </cell>
          <cell r="D1652">
            <v>35.288702928870293</v>
          </cell>
        </row>
        <row r="1653">
          <cell r="A1653" t="str">
            <v>09.13.099</v>
          </cell>
          <cell r="B1653" t="str">
            <v>SERVICOS DE PARA-RAIOS</v>
          </cell>
          <cell r="C1653" t="str">
            <v>MV</v>
          </cell>
          <cell r="D1653">
            <v>530.27615062761504</v>
          </cell>
        </row>
        <row r="1654">
          <cell r="A1654" t="str">
            <v>09.50.001</v>
          </cell>
          <cell r="B1654" t="str">
            <v>REMOCAO DE OLEO DE DISJUNTOR OU TRANSFORMADOR EM CABINE PRIMARIA</v>
          </cell>
          <cell r="C1654" t="str">
            <v>L</v>
          </cell>
          <cell r="D1654">
            <v>0.61087866108786604</v>
          </cell>
        </row>
        <row r="1655">
          <cell r="A1655" t="str">
            <v>09.50.003</v>
          </cell>
          <cell r="B1655" t="str">
            <v>REMOCAO DE ISOLADOR TIPO DISCO COMPL, INCL GANCHO DE SUSPENSAO OLHAL</v>
          </cell>
          <cell r="C1655" t="str">
            <v>UN</v>
          </cell>
          <cell r="D1655">
            <v>5.1129707112970708</v>
          </cell>
        </row>
        <row r="1656">
          <cell r="A1656" t="str">
            <v>09.50.004</v>
          </cell>
          <cell r="B1656" t="str">
            <v>REMOCAO DE BUCHA DE PASSAGEM INT/EXT, OU DE CHAPA P/ BUCHA PASS A.T.</v>
          </cell>
          <cell r="C1656" t="str">
            <v>UN</v>
          </cell>
          <cell r="D1656">
            <v>13.640167364016737</v>
          </cell>
        </row>
        <row r="1657">
          <cell r="A1657" t="str">
            <v>09.50.005</v>
          </cell>
          <cell r="B1657" t="str">
            <v>REMOCAO DE BUCHA DE PASSAGEM PARA NEUTRO EM CABINE PRIMARIA</v>
          </cell>
          <cell r="C1657" t="str">
            <v>UN</v>
          </cell>
          <cell r="D1657">
            <v>10.234309623430962</v>
          </cell>
        </row>
        <row r="1658">
          <cell r="A1658" t="str">
            <v>09.50.007</v>
          </cell>
          <cell r="B1658" t="str">
            <v>REMOCAO DE CANTONEIRA METALICA</v>
          </cell>
          <cell r="C1658" t="str">
            <v>M</v>
          </cell>
          <cell r="D1658">
            <v>8.527196652719665</v>
          </cell>
        </row>
        <row r="1659">
          <cell r="A1659" t="str">
            <v>09.50.008</v>
          </cell>
          <cell r="B1659" t="str">
            <v>REMOCAO DE ISOLADOR TIPO CASTANHA, INCLUSIVE GANCHO DE SUSTENTACAO</v>
          </cell>
          <cell r="C1659" t="str">
            <v>UN</v>
          </cell>
          <cell r="D1659">
            <v>1.5313807531380752</v>
          </cell>
        </row>
        <row r="1660">
          <cell r="A1660" t="str">
            <v>09.50.009</v>
          </cell>
          <cell r="B1660" t="str">
            <v>REMOCAO DE ISOLADOR TIPO PINO PARA A.T., INCLUSIVE PINO</v>
          </cell>
          <cell r="C1660" t="str">
            <v>UN</v>
          </cell>
          <cell r="D1660">
            <v>8.527196652719665</v>
          </cell>
        </row>
        <row r="1661">
          <cell r="A1661" t="str">
            <v>09.50.011</v>
          </cell>
          <cell r="B1661" t="str">
            <v>REMOCAO DE VERGALHAO DE COBRE</v>
          </cell>
          <cell r="C1661" t="str">
            <v>M</v>
          </cell>
          <cell r="D1661">
            <v>6.8200836820083683</v>
          </cell>
        </row>
        <row r="1662">
          <cell r="A1662" t="str">
            <v>09.50.013</v>
          </cell>
          <cell r="B1662" t="str">
            <v>REMOCAO DE MUFLA EXTERNA TRIPOLAR</v>
          </cell>
          <cell r="C1662" t="str">
            <v>UN</v>
          </cell>
          <cell r="D1662">
            <v>74.26778242677824</v>
          </cell>
        </row>
        <row r="1663">
          <cell r="A1663" t="str">
            <v>09.50.014</v>
          </cell>
          <cell r="B1663" t="str">
            <v>REMOCAO DE MUFLA INTERNA TRIPOLAR</v>
          </cell>
          <cell r="C1663" t="str">
            <v>UN</v>
          </cell>
          <cell r="D1663">
            <v>49.506276150627606</v>
          </cell>
        </row>
        <row r="1664">
          <cell r="A1664" t="str">
            <v>09.50.016</v>
          </cell>
          <cell r="B1664" t="str">
            <v>REMOCAO DE CABO DE A.T. TRIPOLAR</v>
          </cell>
          <cell r="C1664" t="str">
            <v>M</v>
          </cell>
          <cell r="D1664">
            <v>24.753138075313803</v>
          </cell>
        </row>
        <row r="1665">
          <cell r="A1665" t="str">
            <v>09.50.018</v>
          </cell>
          <cell r="B1665" t="str">
            <v>REMOCAO CHAVE SECCION TRIP SECA, COMANDO POR VARA/ESTRIBO FRONTAL</v>
          </cell>
          <cell r="C1665" t="str">
            <v>UN</v>
          </cell>
          <cell r="D1665">
            <v>99.020920502092039</v>
          </cell>
        </row>
        <row r="1666">
          <cell r="A1666" t="str">
            <v>09.50.020</v>
          </cell>
          <cell r="B1666" t="str">
            <v>REMOCAO DE TRANSFORMADOR DE POTENCIAL COMPLETO</v>
          </cell>
          <cell r="C1666" t="str">
            <v>UN</v>
          </cell>
          <cell r="D1666">
            <v>22.17573221757322</v>
          </cell>
        </row>
        <row r="1667">
          <cell r="A1667" t="str">
            <v>09.50.022</v>
          </cell>
          <cell r="B1667" t="str">
            <v>REMOCAO DE DISJUNTOR DE VOLUME NORMAL OU REDUZIDO</v>
          </cell>
          <cell r="C1667" t="str">
            <v>UN</v>
          </cell>
          <cell r="D1667">
            <v>124.16736401673639</v>
          </cell>
        </row>
        <row r="1668">
          <cell r="A1668" t="str">
            <v>09.50.023</v>
          </cell>
          <cell r="B1668" t="str">
            <v>REMOCAO DE MANOPLA DE COMANDO DE DISJUNTOR DE A.T.(ENGRENAGEM
INTERNA)</v>
          </cell>
          <cell r="C1668" t="str">
            <v>UN</v>
          </cell>
          <cell r="D1668">
            <v>17.05439330543933</v>
          </cell>
        </row>
        <row r="1669">
          <cell r="A1669" t="str">
            <v>09.50.024</v>
          </cell>
          <cell r="B1669" t="str">
            <v>REMOCAO DE JANELA DE VENTILACAO PADRAO ELETROPAULO</v>
          </cell>
          <cell r="C1669" t="str">
            <v>UN</v>
          </cell>
          <cell r="D1669">
            <v>24.753138075313803</v>
          </cell>
        </row>
        <row r="1670">
          <cell r="A1670" t="str">
            <v>09.50.025</v>
          </cell>
          <cell r="B1670" t="str">
            <v>REMOCAO RELE DE SOBRE-CORRENTE,INFRATENSAO/BOBINA MINIMA DO DISJ A.T.</v>
          </cell>
          <cell r="C1670" t="str">
            <v>UN</v>
          </cell>
          <cell r="D1670">
            <v>14.97071129707113</v>
          </cell>
        </row>
        <row r="1671">
          <cell r="A1671" t="str">
            <v>09.50.026</v>
          </cell>
          <cell r="B1671" t="str">
            <v>REMOCAO DE TRANSFORMADOR DE POTENCIA EM CABINE PRIMARIA</v>
          </cell>
          <cell r="C1671" t="str">
            <v>UN</v>
          </cell>
          <cell r="D1671">
            <v>223.19665271966528</v>
          </cell>
        </row>
        <row r="1672">
          <cell r="A1672" t="str">
            <v>09.50.027</v>
          </cell>
          <cell r="B1672" t="str">
            <v>REMOCAO DE TRANSFORMADOR DE POTENCIA EM POSTE OU ESTALEIRO</v>
          </cell>
          <cell r="C1672" t="str">
            <v>UN</v>
          </cell>
          <cell r="D1672">
            <v>247.94979079497907</v>
          </cell>
        </row>
        <row r="1673">
          <cell r="A1673" t="str">
            <v>09.50.029</v>
          </cell>
          <cell r="B1673" t="str">
            <v>REMOÇÃO DE POSTE DE CONCRETO</v>
          </cell>
          <cell r="C1673" t="str">
            <v>UN</v>
          </cell>
          <cell r="D1673">
            <v>170.57740585774059</v>
          </cell>
        </row>
        <row r="1674">
          <cell r="A1674" t="str">
            <v>09.50.030</v>
          </cell>
          <cell r="B1674" t="str">
            <v>REMOCAO DE PARA-RAIO TIPO CRISTAL VALVE EM POSTE SINGELO OU ESTALEIRO</v>
          </cell>
          <cell r="C1674" t="str">
            <v>UN</v>
          </cell>
          <cell r="D1674">
            <v>68.225941422594133</v>
          </cell>
        </row>
        <row r="1675">
          <cell r="A1675" t="str">
            <v>09.50.031</v>
          </cell>
          <cell r="B1675" t="str">
            <v>REMOCAO DE PARA-RAIO TIPO CRISTAL-VALVE EM CABINE PRIMARIA</v>
          </cell>
          <cell r="C1675" t="str">
            <v>UN</v>
          </cell>
          <cell r="D1675">
            <v>51.171548117154806</v>
          </cell>
        </row>
        <row r="1676">
          <cell r="A1676" t="str">
            <v>09.50.032</v>
          </cell>
          <cell r="B1676" t="str">
            <v>REMOCAO DE CRUZETA DE MADEIRA</v>
          </cell>
          <cell r="C1676" t="str">
            <v>UN</v>
          </cell>
          <cell r="D1676">
            <v>74.26778242677824</v>
          </cell>
        </row>
        <row r="1677">
          <cell r="A1677" t="str">
            <v>09.50.033</v>
          </cell>
          <cell r="B1677" t="str">
            <v>REMOCAO DE MAO FRANCESA</v>
          </cell>
          <cell r="C1677" t="str">
            <v>UN</v>
          </cell>
          <cell r="D1677">
            <v>15.389121338912133</v>
          </cell>
        </row>
        <row r="1678">
          <cell r="A1678" t="str">
            <v>09.50.034</v>
          </cell>
          <cell r="B1678" t="str">
            <v>REMOCAO DE CHAVE FUSIVEL INDICADORA TIPO MATHEUS</v>
          </cell>
          <cell r="C1678" t="str">
            <v>UN</v>
          </cell>
          <cell r="D1678">
            <v>51.171548117154806</v>
          </cell>
        </row>
        <row r="1679">
          <cell r="A1679" t="str">
            <v>09.50.036</v>
          </cell>
          <cell r="B1679" t="str">
            <v>REMOCAO DE SUPORTE DE TRANSFORMADOR EM POSTE SINGELO OU ESTALEIRO</v>
          </cell>
          <cell r="C1679" t="str">
            <v>UN</v>
          </cell>
          <cell r="D1679">
            <v>24.627615062761503</v>
          </cell>
        </row>
        <row r="1680">
          <cell r="A1680" t="str">
            <v>09.50.037</v>
          </cell>
          <cell r="B1680" t="str">
            <v>REMOCAO CINTA FIXACAO DE ELETRODUTO OU SELA P/CRUZETA MAD EM POSTE</v>
          </cell>
          <cell r="C1680" t="str">
            <v>UN</v>
          </cell>
          <cell r="D1680">
            <v>7.6903765690376558</v>
          </cell>
        </row>
        <row r="1681">
          <cell r="A1681" t="str">
            <v>09.50.039</v>
          </cell>
          <cell r="B1681" t="str">
            <v>REMOCAO DE CAIXAS DE MEDICAO OU CAIXAS P/ TRANSF. DE CORRENTE</v>
          </cell>
          <cell r="C1681" t="str">
            <v>UN</v>
          </cell>
          <cell r="D1681">
            <v>40.15062761506276</v>
          </cell>
        </row>
        <row r="1682">
          <cell r="A1682" t="str">
            <v>09.50.099</v>
          </cell>
          <cell r="B1682" t="str">
            <v>DEMOLICOES DE ALTA TENSAO</v>
          </cell>
          <cell r="C1682" t="str">
            <v>MV</v>
          </cell>
          <cell r="D1682">
            <v>530.27615062761504</v>
          </cell>
        </row>
        <row r="1683">
          <cell r="A1683" t="str">
            <v>09.52.001</v>
          </cell>
          <cell r="B1683" t="str">
            <v>REMOCAO DE POSTE ACO GALV. OU CAIXA ACO P/ ENTRADA ENERGIA EM B.T.</v>
          </cell>
          <cell r="C1683" t="str">
            <v>UN</v>
          </cell>
          <cell r="D1683">
            <v>136.46025104602509</v>
          </cell>
        </row>
        <row r="1684">
          <cell r="A1684" t="str">
            <v>09.52.002</v>
          </cell>
          <cell r="B1684" t="str">
            <v>REMOCAO DE POSTE DE CONCRETO DE ENTRADA EM B.T.</v>
          </cell>
          <cell r="C1684" t="str">
            <v>UN</v>
          </cell>
          <cell r="D1684">
            <v>170.57740585774059</v>
          </cell>
        </row>
        <row r="1685">
          <cell r="A1685" t="str">
            <v>09.52.003</v>
          </cell>
          <cell r="B1685" t="str">
            <v>REMOCAO DE ARMACAO TIPO BRAQUET</v>
          </cell>
          <cell r="C1685" t="str">
            <v>UN</v>
          </cell>
          <cell r="D1685">
            <v>17.05439330543933</v>
          </cell>
        </row>
        <row r="1686">
          <cell r="A1686" t="str">
            <v>09.52.004</v>
          </cell>
          <cell r="B1686" t="str">
            <v>REMOCAO DE CABECOTE TIPO TELEFONICA</v>
          </cell>
          <cell r="C1686" t="str">
            <v>UN</v>
          </cell>
          <cell r="D1686">
            <v>8.527196652719665</v>
          </cell>
        </row>
        <row r="1687">
          <cell r="A1687" t="str">
            <v>09.52.005</v>
          </cell>
          <cell r="B1687" t="str">
            <v>REMOCAO DE CAIXA DE ENTRADA DE TELEFONE PADRAO TELEFONICA</v>
          </cell>
          <cell r="C1687" t="str">
            <v>UN</v>
          </cell>
          <cell r="D1687">
            <v>68.225941422594133</v>
          </cell>
        </row>
        <row r="1688">
          <cell r="A1688" t="str">
            <v>09.52.007</v>
          </cell>
          <cell r="B1688" t="str">
            <v>REMOCAO DE TUBULACAO ELETRICA EMBUTIDA ATE 2"</v>
          </cell>
          <cell r="C1688" t="str">
            <v>M</v>
          </cell>
          <cell r="D1688">
            <v>8.527196652719665</v>
          </cell>
        </row>
        <row r="1689">
          <cell r="A1689" t="str">
            <v>09.52.008</v>
          </cell>
          <cell r="B1689" t="str">
            <v>REMOCAO DE TUBULACAO ELETRICA EMBUTIDA ACIMA DE 2"</v>
          </cell>
          <cell r="C1689" t="str">
            <v>M</v>
          </cell>
          <cell r="D1689">
            <v>17.05439330543933</v>
          </cell>
        </row>
        <row r="1690">
          <cell r="A1690" t="str">
            <v>09.52.009</v>
          </cell>
          <cell r="B1690" t="str">
            <v>REMOCAO DE TUBULACAO ELETRICA APARENTE ATE 2"</v>
          </cell>
          <cell r="C1690" t="str">
            <v>M</v>
          </cell>
          <cell r="D1690">
            <v>4.2594142259414225</v>
          </cell>
        </row>
        <row r="1691">
          <cell r="A1691" t="str">
            <v>09.52.010</v>
          </cell>
          <cell r="B1691" t="str">
            <v>REMOCAO DE TUBULACAO ELETRICA APARENTE ACIMA 2"</v>
          </cell>
          <cell r="C1691" t="str">
            <v>M</v>
          </cell>
          <cell r="D1691">
            <v>8.527196652719665</v>
          </cell>
        </row>
        <row r="1692">
          <cell r="A1692" t="str">
            <v>09.52.015</v>
          </cell>
          <cell r="B1692" t="str">
            <v>REMOCAO DE CAIXA PARA FUSIVEL OU TOMADA INSTALADA EM PERFILADOS</v>
          </cell>
          <cell r="C1692" t="str">
            <v>UN</v>
          </cell>
          <cell r="D1692">
            <v>17.05439330543933</v>
          </cell>
        </row>
        <row r="1693">
          <cell r="A1693" t="str">
            <v>09.52.016</v>
          </cell>
          <cell r="B1693" t="str">
            <v>REMOCAO DE CAIXAS ESTAMPADAS</v>
          </cell>
          <cell r="C1693" t="str">
            <v>UN</v>
          </cell>
          <cell r="D1693">
            <v>34.10878661087866</v>
          </cell>
        </row>
        <row r="1694">
          <cell r="A1694" t="str">
            <v>09.52.017</v>
          </cell>
          <cell r="B1694" t="str">
            <v>REMOCAO DE FIO EMBUTIDO ATE 16 MM2</v>
          </cell>
          <cell r="C1694" t="str">
            <v>M</v>
          </cell>
          <cell r="D1694">
            <v>0.84518828451882844</v>
          </cell>
        </row>
        <row r="1695">
          <cell r="A1695" t="str">
            <v>09.52.018</v>
          </cell>
          <cell r="B1695" t="str">
            <v>REMOCAO DE CABO EMBUTIDO ACIMA DE 16 MM2</v>
          </cell>
          <cell r="C1695" t="str">
            <v>M</v>
          </cell>
          <cell r="D1695">
            <v>1.6987447698744766</v>
          </cell>
        </row>
        <row r="1696">
          <cell r="A1696" t="str">
            <v>09.52.019</v>
          </cell>
          <cell r="B1696" t="str">
            <v>REMOCAO DE FIO APARENTE ATE 16 MM2</v>
          </cell>
          <cell r="C1696" t="str">
            <v>M</v>
          </cell>
          <cell r="D1696">
            <v>1.0209205020920502</v>
          </cell>
        </row>
        <row r="1697">
          <cell r="A1697" t="str">
            <v>09.52.020</v>
          </cell>
          <cell r="B1697" t="str">
            <v>REMOCAO DE CABO APARENTE ACIMA DE 16 MM2</v>
          </cell>
          <cell r="C1697" t="str">
            <v>M</v>
          </cell>
          <cell r="D1697">
            <v>2.0418410041841004</v>
          </cell>
        </row>
        <row r="1698">
          <cell r="A1698" t="str">
            <v>09.52.021</v>
          </cell>
          <cell r="B1698" t="str">
            <v>REMOCAO DE TERMINAIS ,CONECTORES DE PRESSAO OU ROLDANAS PARA CABOS</v>
          </cell>
          <cell r="C1698" t="str">
            <v>UN</v>
          </cell>
          <cell r="D1698">
            <v>6.8200836820083683</v>
          </cell>
        </row>
        <row r="1699">
          <cell r="A1699" t="str">
            <v>09.52.022</v>
          </cell>
          <cell r="B1699" t="str">
            <v>REMOCAO DE TERMINAIS OU CONECTORES DE SOLDA PARA CABOS</v>
          </cell>
          <cell r="C1699" t="str">
            <v>UN</v>
          </cell>
          <cell r="D1699">
            <v>17.05439330543933</v>
          </cell>
        </row>
        <row r="1700">
          <cell r="A1700" t="str">
            <v>09.52.026</v>
          </cell>
          <cell r="B1700" t="str">
            <v>REMOCAO DE FUNDO OU PORTAS MADEIRA/METAL .P/QUADROS OU CAIXAS
PASSAGEM</v>
          </cell>
          <cell r="C1700" t="str">
            <v>M2</v>
          </cell>
          <cell r="D1700">
            <v>34.10878661087866</v>
          </cell>
        </row>
        <row r="1701">
          <cell r="A1701" t="str">
            <v>09.52.028</v>
          </cell>
          <cell r="B1701" t="str">
            <v>REMOCAO DE FECHADURAS TIPO YALE (Q.DISTRIBUICAO)</v>
          </cell>
          <cell r="C1701" t="str">
            <v>UN</v>
          </cell>
          <cell r="D1701">
            <v>6.8200836820083683</v>
          </cell>
        </row>
        <row r="1702">
          <cell r="A1702" t="str">
            <v>09.52.029</v>
          </cell>
          <cell r="B1702" t="str">
            <v>REMOCAO DE CHAVES BASE MARMORE,NH UNIPOLAR OU DISJUNT.NO-FUSE EM BT</v>
          </cell>
          <cell r="C1702" t="str">
            <v>UN</v>
          </cell>
          <cell r="D1702">
            <v>17.05439330543933</v>
          </cell>
        </row>
        <row r="1703">
          <cell r="A1703" t="str">
            <v>09.52.030</v>
          </cell>
          <cell r="B1703" t="str">
            <v>REMOCAO DE DISJUNTOR QUICK-LAG OU BASE P/ FUSIVEL DIAZED EM B.T</v>
          </cell>
          <cell r="C1703" t="str">
            <v>UN</v>
          </cell>
          <cell r="D1703">
            <v>4.2594142259414225</v>
          </cell>
        </row>
        <row r="1704">
          <cell r="A1704" t="str">
            <v>09.52.034</v>
          </cell>
          <cell r="B1704" t="str">
            <v>REMOCAO DE BASE OU CHAVE PARA FUSIVEL NH TIPO UNIPOLAR</v>
          </cell>
          <cell r="C1704" t="str">
            <v>UN</v>
          </cell>
          <cell r="D1704">
            <v>17.05439330543933</v>
          </cell>
        </row>
        <row r="1705">
          <cell r="A1705" t="str">
            <v>09.52.035</v>
          </cell>
          <cell r="B1705" t="str">
            <v>REMOCAO DE CHAVE OU BASE NH TRIPOL. OU CHAVE PACCO ROTATIVA EM B.T</v>
          </cell>
          <cell r="C1705" t="str">
            <v>UN</v>
          </cell>
          <cell r="D1705">
            <v>25.581589958158993</v>
          </cell>
        </row>
        <row r="1706">
          <cell r="A1706" t="str">
            <v>09.52.037</v>
          </cell>
          <cell r="B1706" t="str">
            <v>REMOCAO DE CHAVE DE ACAO RAPIDA,COMANDO FRONTAL MONTADO EM PAINEL
B.T</v>
          </cell>
          <cell r="C1706" t="str">
            <v>UN</v>
          </cell>
          <cell r="D1706">
            <v>34.10878661087866</v>
          </cell>
        </row>
        <row r="1707">
          <cell r="A1707" t="str">
            <v>09.52.039</v>
          </cell>
          <cell r="B1707" t="str">
            <v>REMOCAO DE BARRAMENTO DE COBRE</v>
          </cell>
          <cell r="C1707" t="str">
            <v>M</v>
          </cell>
          <cell r="D1707">
            <v>17.05439330543933</v>
          </cell>
        </row>
        <row r="1708">
          <cell r="A1708" t="str">
            <v>09.52.099</v>
          </cell>
          <cell r="B1708" t="str">
            <v>DEMOLICOES DE BAIXA TENSAO</v>
          </cell>
          <cell r="C1708" t="str">
            <v>MV</v>
          </cell>
          <cell r="D1708">
            <v>530.27615062761504</v>
          </cell>
        </row>
        <row r="1709">
          <cell r="A1709" t="str">
            <v>09.54.001</v>
          </cell>
          <cell r="B1709" t="str">
            <v>REMOCAO DE INTERRUPTORES TOMADAS BOTOES DE CAMPAINHA E CIGARRAS</v>
          </cell>
          <cell r="C1709" t="str">
            <v>UN</v>
          </cell>
          <cell r="D1709">
            <v>13.640167364016737</v>
          </cell>
        </row>
        <row r="1710">
          <cell r="A1710" t="str">
            <v>09.54.002</v>
          </cell>
          <cell r="B1710" t="str">
            <v>REMOCAO DE CHAVE AUTOMATICA DA BOIA</v>
          </cell>
          <cell r="C1710" t="str">
            <v>UN</v>
          </cell>
          <cell r="D1710">
            <v>20.468619246861923</v>
          </cell>
        </row>
        <row r="1711">
          <cell r="A1711" t="str">
            <v>09.54.003</v>
          </cell>
          <cell r="B1711" t="str">
            <v>REMOCAO DE CONTACTOR MAGNETICO P/ QUADRO DE COMANDO DE BOMBA
RECALQUE</v>
          </cell>
          <cell r="C1711" t="str">
            <v>UN</v>
          </cell>
          <cell r="D1711">
            <v>34.10878661087866</v>
          </cell>
        </row>
        <row r="1712">
          <cell r="A1712" t="str">
            <v>09.54.004</v>
          </cell>
          <cell r="B1712" t="str">
            <v>REMOCAO DE MOTOR BOMBA DE RECALQUE</v>
          </cell>
          <cell r="C1712" t="str">
            <v>UN</v>
          </cell>
          <cell r="D1712">
            <v>51.171548117154806</v>
          </cell>
        </row>
        <row r="1713">
          <cell r="A1713" t="str">
            <v>09.54.005</v>
          </cell>
          <cell r="B1713" t="str">
            <v>REMOCAO AP.ILUM FLUORESC.C/PLAFON E PEND,OU CANOPLA P/ LUM.PENDENTE</v>
          </cell>
          <cell r="C1713" t="str">
            <v>UN</v>
          </cell>
          <cell r="D1713">
            <v>5.1129707112970708</v>
          </cell>
        </row>
        <row r="1714">
          <cell r="A1714" t="str">
            <v>09.54.006</v>
          </cell>
          <cell r="B1714" t="str">
            <v>REMOCAO APARELHO ILUMINACAO,PLAFONS E PENDENTES P/LAMPADAS
FLUORESC</v>
          </cell>
          <cell r="C1714" t="str">
            <v>UN</v>
          </cell>
          <cell r="D1714">
            <v>5.1129707112970708</v>
          </cell>
        </row>
        <row r="1715">
          <cell r="A1715" t="str">
            <v>09.54.007</v>
          </cell>
          <cell r="B1715" t="str">
            <v>REMOCAO DE SOQUETES P/ LAMPADAS INCANDES OU DE CORRENTES P/
PENDENTES</v>
          </cell>
          <cell r="C1715" t="str">
            <v>UN</v>
          </cell>
          <cell r="D1715">
            <v>6.8200836820083683</v>
          </cell>
        </row>
        <row r="1716">
          <cell r="A1716" t="str">
            <v>09.54.013</v>
          </cell>
          <cell r="B1716" t="str">
            <v>REMOCAO DE REATORES PARA LAMPADAS HG EM POSTES</v>
          </cell>
          <cell r="C1716" t="str">
            <v>UN</v>
          </cell>
          <cell r="D1716">
            <v>34.10878661087866</v>
          </cell>
        </row>
        <row r="1717">
          <cell r="A1717" t="str">
            <v>09.54.014</v>
          </cell>
          <cell r="B1717" t="str">
            <v>REMOCAO DE AP. ILUMIN. EM POSTES OU DE PROJETORES EM FACHADAS</v>
          </cell>
          <cell r="C1717" t="str">
            <v>UN</v>
          </cell>
          <cell r="D1717">
            <v>51.171548117154806</v>
          </cell>
        </row>
        <row r="1718">
          <cell r="A1718" t="str">
            <v>09.54.016</v>
          </cell>
          <cell r="B1718" t="str">
            <v>REMOCAO DE PROJETORES EM JARDINS OU DE LUZ DE OBSTACULO</v>
          </cell>
          <cell r="C1718" t="str">
            <v>UN</v>
          </cell>
          <cell r="D1718">
            <v>34.10878661087866</v>
          </cell>
        </row>
        <row r="1719">
          <cell r="A1719" t="str">
            <v>09.54.017</v>
          </cell>
          <cell r="B1719" t="str">
            <v>REMOCAO DE ARANDELA EXTERNA EM BRACO DE FERRO</v>
          </cell>
          <cell r="C1719" t="str">
            <v>UN</v>
          </cell>
          <cell r="D1719">
            <v>51.171548117154806</v>
          </cell>
        </row>
        <row r="1720">
          <cell r="A1720" t="str">
            <v>09.54.018</v>
          </cell>
          <cell r="B1720" t="str">
            <v>REMOCAO DO APARELHO A PROVA DE TEMPO, GASES E VAPOR</v>
          </cell>
          <cell r="C1720" t="str">
            <v>UN</v>
          </cell>
          <cell r="D1720">
            <v>17.05439330543933</v>
          </cell>
        </row>
        <row r="1721">
          <cell r="A1721" t="str">
            <v>09.54.019</v>
          </cell>
          <cell r="B1721" t="str">
            <v>REMOCAO DE CRUZETAS DE FERRO PARA FIXACAO DE PROJETORES</v>
          </cell>
          <cell r="C1721" t="str">
            <v>UN</v>
          </cell>
          <cell r="D1721">
            <v>51.171548117154806</v>
          </cell>
        </row>
        <row r="1722">
          <cell r="A1722" t="str">
            <v>09.54.020</v>
          </cell>
          <cell r="B1722" t="str">
            <v>REMOCAO DE POSTE CURVO, INCLUINDO BASES DE FIXACAO</v>
          </cell>
          <cell r="C1722" t="str">
            <v>UN</v>
          </cell>
          <cell r="D1722">
            <v>170.57740585774059</v>
          </cell>
        </row>
        <row r="1723">
          <cell r="A1723" t="str">
            <v>09.54.021</v>
          </cell>
          <cell r="B1723" t="str">
            <v>REMOCAO DE POSTE DE FERRO RETO ENGASTADO NO SOLO</v>
          </cell>
          <cell r="C1723" t="str">
            <v>UN</v>
          </cell>
          <cell r="D1723">
            <v>272.92887029288698</v>
          </cell>
        </row>
        <row r="1724">
          <cell r="A1724" t="str">
            <v>09.54.099</v>
          </cell>
          <cell r="B1724" t="str">
            <v>DEMOLICOES DE APARELHOS E EQUIPAMENTOS</v>
          </cell>
          <cell r="C1724" t="str">
            <v>MV</v>
          </cell>
          <cell r="D1724">
            <v>530.27615062761504</v>
          </cell>
        </row>
        <row r="1725">
          <cell r="A1725" t="str">
            <v>09.56.001</v>
          </cell>
          <cell r="B1725" t="str">
            <v>REMOCAO DE CAPTOR DE PARA-RAIOS TIPO FRANKLIN OU RADIATIVO</v>
          </cell>
          <cell r="C1725" t="str">
            <v>UN</v>
          </cell>
          <cell r="D1725">
            <v>17.05439330543933</v>
          </cell>
        </row>
        <row r="1726">
          <cell r="A1726" t="str">
            <v>09.56.003</v>
          </cell>
          <cell r="B1726" t="str">
            <v>REMOCAO DE BASE E HASTE DE PARA-RAIO</v>
          </cell>
          <cell r="C1726" t="str">
            <v>UN</v>
          </cell>
          <cell r="D1726">
            <v>34.10878661087866</v>
          </cell>
        </row>
        <row r="1727">
          <cell r="A1727" t="str">
            <v>09.56.004</v>
          </cell>
          <cell r="B1727" t="str">
            <v>REMOCAO CABOS E ESTICADORES OU DE BRACADEIRAS P/ 3 ESTAIS EM P.RAIOS</v>
          </cell>
          <cell r="C1727" t="str">
            <v>M</v>
          </cell>
          <cell r="D1727">
            <v>17.05439330543933</v>
          </cell>
        </row>
        <row r="1728">
          <cell r="A1728" t="str">
            <v>09.56.005</v>
          </cell>
          <cell r="B1728" t="str">
            <v>REMOCAO DE CABO DE COBRE NU</v>
          </cell>
          <cell r="C1728" t="str">
            <v>M</v>
          </cell>
          <cell r="D1728">
            <v>6.8200836820083683</v>
          </cell>
        </row>
        <row r="1729">
          <cell r="A1729" t="str">
            <v>09.56.006</v>
          </cell>
          <cell r="B1729" t="str">
            <v>REMOCAO DE CABO COBRE NU PARA ATERRAMENTO</v>
          </cell>
          <cell r="C1729" t="str">
            <v>M</v>
          </cell>
          <cell r="D1729">
            <v>8.527196652719665</v>
          </cell>
        </row>
        <row r="1730">
          <cell r="A1730" t="str">
            <v>09.56.007</v>
          </cell>
          <cell r="B1730" t="str">
            <v>REMOCAO DE CONECTOR TIPO SPLIT-BOLDT PARA CABOS DE ATERRAMENTO</v>
          </cell>
          <cell r="C1730" t="str">
            <v>UN</v>
          </cell>
          <cell r="D1730">
            <v>6.8200836820083683</v>
          </cell>
        </row>
        <row r="1731">
          <cell r="A1731" t="str">
            <v>09.56.009</v>
          </cell>
          <cell r="B1731" t="str">
            <v>REMOCAO DE BRACADEIRAS PARA PASSAGEM DE CABOS DE COBRE NU</v>
          </cell>
          <cell r="C1731" t="str">
            <v>UN</v>
          </cell>
          <cell r="D1731">
            <v>13.640167364016737</v>
          </cell>
        </row>
        <row r="1732">
          <cell r="A1732" t="str">
            <v>09.56.012</v>
          </cell>
          <cell r="B1732" t="str">
            <v>REMOCAO DE TUBO DE PROTECAO DE CABO DE COBRE NU INCL. FIXACOES</v>
          </cell>
          <cell r="C1732" t="str">
            <v>UN</v>
          </cell>
          <cell r="D1732">
            <v>34.10878661087866</v>
          </cell>
        </row>
        <row r="1733">
          <cell r="A1733" t="str">
            <v>09.56.099</v>
          </cell>
          <cell r="B1733" t="str">
            <v>DEMOLICOES DE PARA-RAIOS E ATERRAMENTO</v>
          </cell>
          <cell r="C1733" t="str">
            <v>MV</v>
          </cell>
          <cell r="D1733">
            <v>530.27615062761504</v>
          </cell>
        </row>
        <row r="1734">
          <cell r="A1734" t="str">
            <v>09.60.003</v>
          </cell>
          <cell r="B1734" t="str">
            <v>RETIRADA DE ISOLADOR TIPO DISCO COMPL INCL GANCHO DE SUSPENSAO TIPO
OLHAL</v>
          </cell>
          <cell r="C1734" t="str">
            <v>UN</v>
          </cell>
          <cell r="D1734">
            <v>5.1129707112970708</v>
          </cell>
        </row>
        <row r="1735">
          <cell r="A1735" t="str">
            <v>09.60.004</v>
          </cell>
          <cell r="B1735" t="str">
            <v>RETIRADA DE BUCHA DE PASS.INT/EXT, OU DE CHAPA ACO P/ BUCHA PASSAGEM
A.T.</v>
          </cell>
          <cell r="C1735" t="str">
            <v>UN</v>
          </cell>
          <cell r="D1735">
            <v>13.640167364016737</v>
          </cell>
        </row>
        <row r="1736">
          <cell r="A1736" t="str">
            <v>09.60.007</v>
          </cell>
          <cell r="B1736" t="str">
            <v>RETIRADA DE CANTONEIRA METÁLICA</v>
          </cell>
          <cell r="C1736" t="str">
            <v>M</v>
          </cell>
          <cell r="D1736">
            <v>8.527196652719665</v>
          </cell>
        </row>
        <row r="1737">
          <cell r="A1737" t="str">
            <v>09.60.008</v>
          </cell>
          <cell r="B1737" t="str">
            <v>RETIRADA DE ISOLADOR TIPO CASTANHA INCL GANCHO DE SUSTENTAÇÃO</v>
          </cell>
          <cell r="C1737" t="str">
            <v>UN</v>
          </cell>
          <cell r="D1737">
            <v>1.5313807531380752</v>
          </cell>
        </row>
        <row r="1738">
          <cell r="A1738" t="str">
            <v>09.60.009</v>
          </cell>
          <cell r="B1738" t="str">
            <v>RETIRADA DE ISOLADOR TIPO PINO PARA A.T. INCLUSIVE PINO</v>
          </cell>
          <cell r="C1738" t="str">
            <v>UN</v>
          </cell>
          <cell r="D1738">
            <v>8.527196652719665</v>
          </cell>
        </row>
        <row r="1739">
          <cell r="A1739" t="str">
            <v>09.60.011</v>
          </cell>
          <cell r="B1739" t="str">
            <v>RETIRADA DE VERGALHÃO DE COBRE</v>
          </cell>
          <cell r="C1739" t="str">
            <v>M</v>
          </cell>
          <cell r="D1739">
            <v>6.8200836820083683</v>
          </cell>
        </row>
        <row r="1740">
          <cell r="A1740" t="str">
            <v>09.60.012</v>
          </cell>
          <cell r="B1740" t="str">
            <v>RETIRADA DE TERMINAL OU CONECTOR PARA VERGALHAO DE COBRE</v>
          </cell>
          <cell r="C1740" t="str">
            <v>UN</v>
          </cell>
          <cell r="D1740">
            <v>3.0711297071129704</v>
          </cell>
        </row>
        <row r="1741">
          <cell r="A1741" t="str">
            <v>09.60.018</v>
          </cell>
          <cell r="B1741" t="str">
            <v>RETIRADA DE CHAVE SECCION TRIP SECA, COMANDO POR VARA/ESTRIBO FRONTAL</v>
          </cell>
          <cell r="C1741" t="str">
            <v>UN</v>
          </cell>
          <cell r="D1741">
            <v>99.020920502092039</v>
          </cell>
        </row>
        <row r="1742">
          <cell r="A1742" t="str">
            <v>09.60.020</v>
          </cell>
          <cell r="B1742" t="str">
            <v>RETIRADA DE TRANSFORMADOR DE POTENCIAL COMPLETO</v>
          </cell>
          <cell r="C1742" t="str">
            <v>UN</v>
          </cell>
          <cell r="D1742">
            <v>22.17573221757322</v>
          </cell>
        </row>
        <row r="1743">
          <cell r="A1743" t="str">
            <v>09.60.022</v>
          </cell>
          <cell r="B1743" t="str">
            <v>RETIRADA DE DISJUNTOR DE VOLUME NORMAL OU REDUZIDO</v>
          </cell>
          <cell r="C1743" t="str">
            <v>UN</v>
          </cell>
          <cell r="D1743">
            <v>124.16736401673639</v>
          </cell>
        </row>
        <row r="1744">
          <cell r="A1744" t="str">
            <v>09.60.023</v>
          </cell>
          <cell r="B1744" t="str">
            <v>RETIRADA DE MANOPLA DE COMANDO DO DISJUNTOR DE A.T. (ENGRENAGEM
INTERNA)</v>
          </cell>
          <cell r="C1744" t="str">
            <v>UN</v>
          </cell>
          <cell r="D1744">
            <v>17.05439330543933</v>
          </cell>
        </row>
        <row r="1745">
          <cell r="A1745" t="str">
            <v>09.60.026</v>
          </cell>
          <cell r="B1745" t="str">
            <v>RETIRADA DE TRANSFORMADOR DE POTENCIA EM CABINE PRIMARIA</v>
          </cell>
          <cell r="C1745" t="str">
            <v>UN</v>
          </cell>
          <cell r="D1745">
            <v>223.19665271966528</v>
          </cell>
        </row>
        <row r="1746">
          <cell r="A1746" t="str">
            <v>09.60.027</v>
          </cell>
          <cell r="B1746" t="str">
            <v>RETIRADA DE TRANSFORMADOR DE POTENCIA EM POSTE OU ESTALEIRO</v>
          </cell>
          <cell r="C1746" t="str">
            <v>UN</v>
          </cell>
          <cell r="D1746">
            <v>247.94979079497907</v>
          </cell>
        </row>
        <row r="1747">
          <cell r="A1747" t="str">
            <v>09.60.029</v>
          </cell>
          <cell r="B1747" t="str">
            <v>RETIRADA DE POSTE DE CONCRETO</v>
          </cell>
          <cell r="C1747" t="str">
            <v>UN</v>
          </cell>
          <cell r="D1747">
            <v>170.57740585774059</v>
          </cell>
        </row>
        <row r="1748">
          <cell r="A1748" t="str">
            <v>09.60.034</v>
          </cell>
          <cell r="B1748" t="str">
            <v>RETIRADA DE CHAVE FUSIVEL INDICADORA TIPO MATHEUS</v>
          </cell>
          <cell r="C1748" t="str">
            <v>UN</v>
          </cell>
          <cell r="D1748">
            <v>51.171548117154806</v>
          </cell>
        </row>
        <row r="1749">
          <cell r="A1749" t="str">
            <v>09.60.099</v>
          </cell>
          <cell r="B1749" t="str">
            <v>RETIRADAS DE ALTA TENSAO</v>
          </cell>
          <cell r="C1749" t="str">
            <v>MV</v>
          </cell>
          <cell r="D1749">
            <v>530.27615062761504</v>
          </cell>
        </row>
        <row r="1750">
          <cell r="A1750" t="str">
            <v>09.62.001</v>
          </cell>
          <cell r="B1750" t="str">
            <v>RETIRADA DE POSTE GALVANIZADO DE ENTRADA EM B.T.</v>
          </cell>
          <cell r="C1750" t="str">
            <v>UN</v>
          </cell>
          <cell r="D1750">
            <v>136.46025104602509</v>
          </cell>
        </row>
        <row r="1751">
          <cell r="A1751" t="str">
            <v>09.62.002</v>
          </cell>
          <cell r="B1751" t="str">
            <v>RETIRADA DE POSTE DE CONCRETO DE ENTRADA EM B.T.</v>
          </cell>
          <cell r="C1751" t="str">
            <v>UN</v>
          </cell>
          <cell r="D1751">
            <v>170.57740585774059</v>
          </cell>
        </row>
        <row r="1752">
          <cell r="A1752" t="str">
            <v>09.62.003</v>
          </cell>
          <cell r="B1752" t="str">
            <v>RETIRADA DE ARMACAO T BRAQUET, CONDULETES OU DE CX.FUSIV/TOMADAS EM
PERFILADO</v>
          </cell>
          <cell r="C1752" t="str">
            <v>UN</v>
          </cell>
          <cell r="D1752">
            <v>17.05439330543933</v>
          </cell>
        </row>
        <row r="1753">
          <cell r="A1753" t="str">
            <v>09.62.004</v>
          </cell>
          <cell r="B1753" t="str">
            <v>RETIRADA DE CABECOTE PADRAO TELEFONICA OU DE BASE P/DISJUNTOR QUICK
LAG</v>
          </cell>
          <cell r="C1753" t="str">
            <v>UN</v>
          </cell>
          <cell r="D1753">
            <v>8.527196652719665</v>
          </cell>
        </row>
        <row r="1754">
          <cell r="A1754" t="str">
            <v>09.62.009</v>
          </cell>
          <cell r="B1754" t="str">
            <v>RETIRADA DE TUBULACAO ELETRICA APARENTE ATE 2"</v>
          </cell>
          <cell r="C1754" t="str">
            <v>M</v>
          </cell>
          <cell r="D1754">
            <v>8.527196652719665</v>
          </cell>
        </row>
        <row r="1755">
          <cell r="A1755" t="str">
            <v>09.62.010</v>
          </cell>
          <cell r="B1755" t="str">
            <v>RETIRADA DE TUBULACAO ELETRICA APARENTE ACIMA 2"</v>
          </cell>
          <cell r="C1755" t="str">
            <v>M</v>
          </cell>
          <cell r="D1755">
            <v>17.05439330543933</v>
          </cell>
        </row>
        <row r="1756">
          <cell r="A1756" t="str">
            <v>09.62.012</v>
          </cell>
          <cell r="B1756" t="str">
            <v>RETIRADA DE PERFILADOS</v>
          </cell>
          <cell r="C1756" t="str">
            <v>M</v>
          </cell>
          <cell r="D1756">
            <v>13.640167364016737</v>
          </cell>
        </row>
        <row r="1757">
          <cell r="A1757" t="str">
            <v>09.62.014</v>
          </cell>
          <cell r="B1757" t="str">
            <v>RETIRADA DE GANCHOS DE SUSTENTACAO DE LUMINARIAS EM PERFILADOS</v>
          </cell>
          <cell r="C1757" t="str">
            <v>UN</v>
          </cell>
          <cell r="D1757">
            <v>6.8200836820083683</v>
          </cell>
        </row>
        <row r="1758">
          <cell r="A1758" t="str">
            <v>09.62.017</v>
          </cell>
          <cell r="B1758" t="str">
            <v>RETIRADA DE FIO EMBUTIDO ATE 16 MM2</v>
          </cell>
          <cell r="C1758" t="str">
            <v>M</v>
          </cell>
          <cell r="D1758">
            <v>1.6987447698744766</v>
          </cell>
        </row>
        <row r="1759">
          <cell r="A1759" t="str">
            <v>09.62.018</v>
          </cell>
          <cell r="B1759" t="str">
            <v>RETIRADA DE CABO EMBUTIDO ACIMA DE 16 MM2</v>
          </cell>
          <cell r="C1759" t="str">
            <v>M</v>
          </cell>
          <cell r="D1759">
            <v>3.4058577405857742</v>
          </cell>
        </row>
        <row r="1760">
          <cell r="A1760" t="str">
            <v>09.62.019</v>
          </cell>
          <cell r="B1760" t="str">
            <v>RETIRADA DE FIO APARENTE ATE 16 MM2</v>
          </cell>
          <cell r="C1760" t="str">
            <v>M</v>
          </cell>
          <cell r="D1760">
            <v>2.0418410041841004</v>
          </cell>
        </row>
        <row r="1761">
          <cell r="A1761" t="str">
            <v>09.62.020</v>
          </cell>
          <cell r="B1761" t="str">
            <v>RETIRADA DE CABO APARENTE ACIMA DE 16 MM2</v>
          </cell>
          <cell r="C1761" t="str">
            <v>M</v>
          </cell>
          <cell r="D1761">
            <v>4.0920502092050208</v>
          </cell>
        </row>
        <row r="1762">
          <cell r="A1762" t="str">
            <v>09.62.021</v>
          </cell>
          <cell r="B1762" t="str">
            <v>RETIRADA DE TERMINAIS/CONECTORES DE PRESSAO P/CABOS OU DE ROLDANAS</v>
          </cell>
          <cell r="C1762" t="str">
            <v>UN</v>
          </cell>
          <cell r="D1762">
            <v>6.8200836820083683</v>
          </cell>
        </row>
        <row r="1763">
          <cell r="A1763" t="str">
            <v>09.62.024</v>
          </cell>
          <cell r="B1763" t="str">
            <v>RETIRADA E DESMONTAGEM QD.DISTRIB, CAIXA PASSAGEM OU QD. CHAMADA</v>
          </cell>
          <cell r="C1763" t="str">
            <v>M2</v>
          </cell>
          <cell r="D1763">
            <v>68.225941422594133</v>
          </cell>
        </row>
        <row r="1764">
          <cell r="A1764" t="str">
            <v>09.62.099</v>
          </cell>
          <cell r="B1764" t="str">
            <v>RETIRADAS DE BAIXA TENSAO</v>
          </cell>
          <cell r="C1764" t="str">
            <v>MV</v>
          </cell>
          <cell r="D1764">
            <v>530.27615062761504</v>
          </cell>
        </row>
        <row r="1765">
          <cell r="A1765" t="str">
            <v>09.64.004</v>
          </cell>
          <cell r="B1765" t="str">
            <v>RETIRADA DE MOTOR DE BOMBA DE RECALQUE</v>
          </cell>
          <cell r="C1765" t="str">
            <v>UN</v>
          </cell>
          <cell r="D1765">
            <v>51.171548117154806</v>
          </cell>
        </row>
        <row r="1766">
          <cell r="A1766" t="str">
            <v>09.64.005</v>
          </cell>
          <cell r="B1766" t="str">
            <v>RETIRADA DE APARELHO DE ILUMINACAO, PLAFONS E PENDENTES P/LAMPADAS
INCANDESC</v>
          </cell>
          <cell r="C1766" t="str">
            <v>UN</v>
          </cell>
          <cell r="D1766">
            <v>3.4058577405857742</v>
          </cell>
        </row>
        <row r="1767">
          <cell r="A1767" t="str">
            <v>09.64.006</v>
          </cell>
          <cell r="B1767" t="str">
            <v>RETIRADA DE APARELHOS DE ILUMINACAO, PLAFONS E PENDENTES P/LAMPADAS
FLUORESC</v>
          </cell>
          <cell r="C1767" t="str">
            <v>UN</v>
          </cell>
          <cell r="D1767">
            <v>2.3012552301255229</v>
          </cell>
        </row>
        <row r="1768">
          <cell r="A1768" t="str">
            <v>09.64.014</v>
          </cell>
          <cell r="B1768" t="str">
            <v>RETIRADA DE AP.ILUM.EM POSTE,ARANDELA EXT BRACO ACO OU PROJET EM
FACHADA</v>
          </cell>
          <cell r="C1768" t="str">
            <v>UN</v>
          </cell>
          <cell r="D1768">
            <v>51.171548117154806</v>
          </cell>
        </row>
        <row r="1769">
          <cell r="A1769" t="str">
            <v>09.64.016</v>
          </cell>
          <cell r="B1769" t="str">
            <v>RETIRADA DE PROJETORES EM JARDINS</v>
          </cell>
          <cell r="C1769" t="str">
            <v>UN</v>
          </cell>
          <cell r="D1769">
            <v>34.10878661087866</v>
          </cell>
        </row>
        <row r="1770">
          <cell r="A1770" t="str">
            <v>09.64.018</v>
          </cell>
          <cell r="B1770" t="str">
            <v>RETIRADA DE APARELHO A PROVA DE TEMPO, GASES E VAPOR</v>
          </cell>
          <cell r="C1770" t="str">
            <v>UN</v>
          </cell>
          <cell r="D1770">
            <v>17.05439330543933</v>
          </cell>
        </row>
        <row r="1771">
          <cell r="A1771" t="str">
            <v>09.64.020</v>
          </cell>
          <cell r="B1771" t="str">
            <v>RETIRADA DE POSTE CURVO, INCLUINDO BASES DE FIXACAO</v>
          </cell>
          <cell r="C1771" t="str">
            <v>UN</v>
          </cell>
          <cell r="D1771">
            <v>170.57740585774059</v>
          </cell>
        </row>
        <row r="1772">
          <cell r="A1772" t="str">
            <v>09.64.023</v>
          </cell>
          <cell r="B1772" t="str">
            <v>RETIRADA DE POSTE DE FERRO RETO ENGASTADO NO SOLO</v>
          </cell>
          <cell r="C1772" t="str">
            <v>UN</v>
          </cell>
          <cell r="D1772">
            <v>170.57740585774059</v>
          </cell>
        </row>
        <row r="1773">
          <cell r="A1773" t="str">
            <v>09.64.024</v>
          </cell>
          <cell r="B1773" t="str">
            <v>RETIRADA DE POSTE DE CONCRETO DE ATE 10M ACIMA DO SOLO</v>
          </cell>
          <cell r="C1773" t="str">
            <v>UN</v>
          </cell>
          <cell r="D1773">
            <v>170.57740585774059</v>
          </cell>
        </row>
        <row r="1774">
          <cell r="A1774" t="str">
            <v>09.64.099</v>
          </cell>
          <cell r="B1774" t="str">
            <v>RETIRADAS DE APARELHOS E EQUIPAMENTOS</v>
          </cell>
          <cell r="C1774" t="str">
            <v>MV</v>
          </cell>
          <cell r="D1774">
            <v>530.27615062761504</v>
          </cell>
        </row>
        <row r="1775">
          <cell r="A1775" t="str">
            <v>09.66.001</v>
          </cell>
          <cell r="B1775" t="str">
            <v>RETIRADA DE CAPTOR DE PARA-RAIOS TIPO FRANKLIN</v>
          </cell>
          <cell r="C1775" t="str">
            <v>UN</v>
          </cell>
          <cell r="D1775">
            <v>17.05439330543933</v>
          </cell>
        </row>
        <row r="1776">
          <cell r="A1776" t="str">
            <v>09.66.003</v>
          </cell>
          <cell r="B1776" t="str">
            <v>RETIRADA DE BASE E HASTE,OU DE BRAÇADEIRA C/3 ESTAIS EM PARA-RAIOS</v>
          </cell>
          <cell r="C1776" t="str">
            <v>UN</v>
          </cell>
          <cell r="D1776">
            <v>34.10878661087866</v>
          </cell>
        </row>
        <row r="1777">
          <cell r="A1777" t="str">
            <v>09.66.004</v>
          </cell>
          <cell r="B1777" t="str">
            <v>RETIRADA DE CABOS DE AÇO E ESTICADORES DE PARA-RAIOS</v>
          </cell>
          <cell r="C1777" t="str">
            <v>M</v>
          </cell>
          <cell r="D1777">
            <v>17.05439330543933</v>
          </cell>
        </row>
        <row r="1778">
          <cell r="A1778" t="str">
            <v>09.66.005</v>
          </cell>
          <cell r="B1778" t="str">
            <v>RETIRADA DE CABO DE COBRE NU</v>
          </cell>
          <cell r="C1778" t="str">
            <v>M</v>
          </cell>
          <cell r="D1778">
            <v>6.8200836820083683</v>
          </cell>
        </row>
        <row r="1779">
          <cell r="A1779" t="str">
            <v>09.66.006</v>
          </cell>
          <cell r="B1779" t="str">
            <v>RETIRADA DE CABO DE COBRE NU PARA ATERRAMENTO</v>
          </cell>
          <cell r="C1779" t="str">
            <v>M</v>
          </cell>
          <cell r="D1779">
            <v>8.527196652719665</v>
          </cell>
        </row>
        <row r="1780">
          <cell r="A1780" t="str">
            <v>09.66.007</v>
          </cell>
          <cell r="B1780" t="str">
            <v>RETIRADA DE CONECTOR TIPO SPLIT-BOLT PARA CABOS DE ATERRAMENTO</v>
          </cell>
          <cell r="C1780" t="str">
            <v>UN</v>
          </cell>
          <cell r="D1780">
            <v>6.8200836820083683</v>
          </cell>
        </row>
        <row r="1781">
          <cell r="A1781" t="str">
            <v>09.66.009</v>
          </cell>
          <cell r="B1781" t="str">
            <v>RETIRADA DE BRAÇADEIRAS PARA PASSAGEM DE CABO DE COBRE NU</v>
          </cell>
          <cell r="C1781" t="str">
            <v>UN</v>
          </cell>
          <cell r="D1781">
            <v>13.640167364016737</v>
          </cell>
        </row>
        <row r="1782">
          <cell r="A1782" t="str">
            <v>09.66.099</v>
          </cell>
          <cell r="B1782" t="str">
            <v>RETIRADAS DE PARA-RAIOS E ATERRAMENTOS</v>
          </cell>
          <cell r="C1782" t="str">
            <v>MV</v>
          </cell>
          <cell r="D1782">
            <v>530.27615062761504</v>
          </cell>
        </row>
        <row r="1783">
          <cell r="A1783" t="str">
            <v>09.70.003</v>
          </cell>
          <cell r="B1783" t="str">
            <v>RECOLOCAÇÃO DE ISOLADOR TIPO DISCO COMPL, INCLUS GANCHO DE SUSPENSAO
TIPO OLHAL</v>
          </cell>
          <cell r="C1783" t="str">
            <v>UN</v>
          </cell>
          <cell r="D1783">
            <v>6.8200836820083683</v>
          </cell>
        </row>
        <row r="1784">
          <cell r="A1784" t="str">
            <v>09.70.004</v>
          </cell>
          <cell r="B1784" t="str">
            <v>RECOLOCAÇÃO DE BUCHA PASS.INT/EXT OU DE CH.ACO P/BUCHA PASSAGEM EM
A.T</v>
          </cell>
          <cell r="C1784" t="str">
            <v>UN</v>
          </cell>
          <cell r="D1784">
            <v>17.05439330543933</v>
          </cell>
        </row>
        <row r="1785">
          <cell r="A1785" t="str">
            <v>09.70.007</v>
          </cell>
          <cell r="B1785" t="str">
            <v>RECOLOCAÇÃO DE CANTONEIRA METALICA</v>
          </cell>
          <cell r="C1785" t="str">
            <v>M</v>
          </cell>
          <cell r="D1785">
            <v>17.05439330543933</v>
          </cell>
        </row>
        <row r="1786">
          <cell r="A1786" t="str">
            <v>09.70.008</v>
          </cell>
          <cell r="B1786" t="str">
            <v>RECOLOCAÇÃO DE ISOLADOR CASTANHA OU DE TERMINAL/CONEC.
P/BARRAM.COBRE A.T</v>
          </cell>
          <cell r="C1786" t="str">
            <v>UN</v>
          </cell>
          <cell r="D1786">
            <v>3.0711297071129704</v>
          </cell>
        </row>
        <row r="1787">
          <cell r="A1787" t="str">
            <v>09.70.009</v>
          </cell>
          <cell r="B1787" t="str">
            <v>RECOLOCAÇÃO DE ISOLADOR TIPO PINO PARA A.T. INCLUSIVE PINO</v>
          </cell>
          <cell r="C1787" t="str">
            <v>UN</v>
          </cell>
          <cell r="D1787">
            <v>20.468619246861923</v>
          </cell>
        </row>
        <row r="1788">
          <cell r="A1788" t="str">
            <v>09.70.011</v>
          </cell>
          <cell r="B1788" t="str">
            <v>RECOLOCAÇÃO DE VERGALHÃO DE COBRE</v>
          </cell>
          <cell r="C1788" t="str">
            <v>M</v>
          </cell>
          <cell r="D1788">
            <v>13.640167364016737</v>
          </cell>
        </row>
        <row r="1789">
          <cell r="A1789" t="str">
            <v>09.70.018</v>
          </cell>
          <cell r="B1789" t="str">
            <v>RECOLOCAÇÃO DE CHAVE SECCIONADORA TRIP SECA,COMANDO POR
VARA/ESTRIBO FRONTAL</v>
          </cell>
          <cell r="C1789" t="str">
            <v>UN</v>
          </cell>
          <cell r="D1789">
            <v>161.11297071129707</v>
          </cell>
        </row>
        <row r="1790">
          <cell r="A1790" t="str">
            <v>09.70.020</v>
          </cell>
          <cell r="B1790" t="str">
            <v>RECOLOCAÇÃO DE CH.FUSIV.INDICADORA OU DE TRANSF.DE POTENCIAL COMPL.
A.T</v>
          </cell>
          <cell r="C1790" t="str">
            <v>UN</v>
          </cell>
          <cell r="D1790">
            <v>57.054393305439334</v>
          </cell>
        </row>
        <row r="1791">
          <cell r="A1791" t="str">
            <v>09.70.022</v>
          </cell>
          <cell r="B1791" t="str">
            <v>RECOLOCAÇÃO DE DISJUNTOR DE VOLUME NORMAL OU REDUZIDO</v>
          </cell>
          <cell r="C1791" t="str">
            <v>UN</v>
          </cell>
          <cell r="D1791">
            <v>298.07531380753136</v>
          </cell>
        </row>
        <row r="1792">
          <cell r="A1792" t="str">
            <v>09.70.023</v>
          </cell>
          <cell r="B1792" t="str">
            <v>RECOLOCAÇÃO DE MANOPLA DE COMANDO DO DISJUNTOR DE A.T. (ENGRENAGEM
INTERNA)</v>
          </cell>
          <cell r="C1792" t="str">
            <v>UN</v>
          </cell>
          <cell r="D1792">
            <v>46.686192468619247</v>
          </cell>
        </row>
        <row r="1793">
          <cell r="A1793" t="str">
            <v>09.70.026</v>
          </cell>
          <cell r="B1793" t="str">
            <v>RECOLOCAÇÃO DE TRANSFORMADOR DE POTENCIA EM POSTE OU CAB.PRIMARIA</v>
          </cell>
          <cell r="C1793" t="str">
            <v>UN</v>
          </cell>
          <cell r="D1793">
            <v>496.6778242677824</v>
          </cell>
        </row>
        <row r="1794">
          <cell r="A1794" t="str">
            <v>09.70.029</v>
          </cell>
          <cell r="B1794" t="str">
            <v>RECOLOCAÇÃO DE POSTE DE CONCRETO</v>
          </cell>
          <cell r="C1794" t="str">
            <v>UN</v>
          </cell>
          <cell r="D1794">
            <v>236.3347280334728</v>
          </cell>
        </row>
        <row r="1795">
          <cell r="A1795" t="str">
            <v>09.70.099</v>
          </cell>
          <cell r="B1795" t="str">
            <v>RECOLOCACOES DE ALTA TENSAO</v>
          </cell>
          <cell r="C1795" t="str">
            <v>MV</v>
          </cell>
          <cell r="D1795">
            <v>530.27615062761504</v>
          </cell>
        </row>
        <row r="1796">
          <cell r="A1796" t="str">
            <v>09.72.003</v>
          </cell>
          <cell r="B1796" t="str">
            <v>RECOLOCAÇÃO DE CABECOTE TELEFONICA, ARMACAO BRAQUET OU CONECTORES
PRESSAO P/CABOS</v>
          </cell>
          <cell r="C1796" t="str">
            <v>UN</v>
          </cell>
          <cell r="D1796">
            <v>13.640167364016737</v>
          </cell>
        </row>
        <row r="1797">
          <cell r="A1797" t="str">
            <v>09.72.004</v>
          </cell>
          <cell r="B1797" t="str">
            <v>RECOLOCAÇÃO DE POSTE GALVANIZADO DE ENTRADA B.T.</v>
          </cell>
          <cell r="C1797" t="str">
            <v>UN</v>
          </cell>
          <cell r="D1797">
            <v>236.3347280334728</v>
          </cell>
        </row>
        <row r="1798">
          <cell r="A1798" t="str">
            <v>09.72.005</v>
          </cell>
          <cell r="B1798" t="str">
            <v>RECOLOCAÇÃO DE POSTE DE CONCRETO DE ENTRADA EM B.T.</v>
          </cell>
          <cell r="C1798" t="str">
            <v>UN</v>
          </cell>
          <cell r="D1798">
            <v>236.3347280334728</v>
          </cell>
        </row>
        <row r="1799">
          <cell r="A1799" t="str">
            <v>09.72.009</v>
          </cell>
          <cell r="B1799" t="str">
            <v>RECOLOCAÇÃO DE TUBULACAO ELETRICA APARENTE ATE 2"</v>
          </cell>
          <cell r="C1799" t="str">
            <v>M</v>
          </cell>
          <cell r="D1799">
            <v>10.234309623430962</v>
          </cell>
        </row>
        <row r="1800">
          <cell r="A1800" t="str">
            <v>09.72.010</v>
          </cell>
          <cell r="B1800" t="str">
            <v>RECOLOCAÇÃO DE TUBULACAO ELETRICA APARENTE ACIMA DE 2"</v>
          </cell>
          <cell r="C1800" t="str">
            <v>M</v>
          </cell>
          <cell r="D1800">
            <v>20.468619246861923</v>
          </cell>
        </row>
        <row r="1801">
          <cell r="A1801" t="str">
            <v>09.72.011</v>
          </cell>
          <cell r="B1801" t="str">
            <v>RECOLOCAÇÃO DE CONDULETES OU DE CX.FUSIV. OU DE TOMADA INSTAL. EM
PERFILADOS</v>
          </cell>
          <cell r="C1801" t="str">
            <v>UN</v>
          </cell>
          <cell r="D1801">
            <v>17.05439330543933</v>
          </cell>
        </row>
        <row r="1802">
          <cell r="A1802" t="str">
            <v>09.72.012</v>
          </cell>
          <cell r="B1802" t="str">
            <v>RECOLOCAÇÃO DE PERFILADOS</v>
          </cell>
          <cell r="C1802" t="str">
            <v>M</v>
          </cell>
          <cell r="D1802">
            <v>17.05439330543933</v>
          </cell>
        </row>
        <row r="1803">
          <cell r="A1803" t="str">
            <v>09.72.014</v>
          </cell>
          <cell r="B1803" t="str">
            <v>RECOLOCAÇÃO DE GANCHOS DE SUSTENTACAO DE LUMINARIAS E PERFILADOS</v>
          </cell>
          <cell r="C1803" t="str">
            <v>UN</v>
          </cell>
          <cell r="D1803">
            <v>8.527196652719665</v>
          </cell>
        </row>
        <row r="1804">
          <cell r="A1804" t="str">
            <v>09.72.017</v>
          </cell>
          <cell r="B1804" t="str">
            <v>RECOLOCAÇÃO DE FIO EMBUTIDO ATE 16 MM2</v>
          </cell>
          <cell r="C1804" t="str">
            <v>M</v>
          </cell>
          <cell r="D1804">
            <v>1.6987447698744766</v>
          </cell>
        </row>
        <row r="1805">
          <cell r="A1805" t="str">
            <v>09.72.018</v>
          </cell>
          <cell r="B1805" t="str">
            <v>RECOLOCAÇÃO DE CABO EMBUTIDO ACIMA DE 16 MM2</v>
          </cell>
          <cell r="C1805" t="str">
            <v>M</v>
          </cell>
          <cell r="D1805">
            <v>3.4058577405857742</v>
          </cell>
        </row>
        <row r="1806">
          <cell r="A1806" t="str">
            <v>09.72.019</v>
          </cell>
          <cell r="B1806" t="str">
            <v>RECOLOCAÇÃO DE FIO APARENTE ATE 16 MM2</v>
          </cell>
          <cell r="C1806" t="str">
            <v>M</v>
          </cell>
          <cell r="D1806">
            <v>1.0209205020920502</v>
          </cell>
        </row>
        <row r="1807">
          <cell r="A1807" t="str">
            <v>09.72.020</v>
          </cell>
          <cell r="B1807" t="str">
            <v>RECOLOCAÇÃO DE CABO APARENTE ACIMA DE 16 MM2</v>
          </cell>
          <cell r="C1807" t="str">
            <v>M</v>
          </cell>
          <cell r="D1807">
            <v>10.234309623430962</v>
          </cell>
        </row>
        <row r="1808">
          <cell r="A1808" t="str">
            <v>09.72.023</v>
          </cell>
          <cell r="B1808" t="str">
            <v>RECOLOCAÇÃO DE ROLDANAS</v>
          </cell>
          <cell r="C1808" t="str">
            <v>UN</v>
          </cell>
          <cell r="D1808">
            <v>10.234309623430962</v>
          </cell>
        </row>
        <row r="1809">
          <cell r="A1809" t="str">
            <v>09.72.024</v>
          </cell>
          <cell r="B1809" t="str">
            <v>RECOLOCAÇÃO E MONTAGEM DE QD.DISTRIB,CX DE PASSAG MET OU QD.CHAMADA</v>
          </cell>
          <cell r="C1809" t="str">
            <v>M2</v>
          </cell>
          <cell r="D1809">
            <v>211.3389121338912</v>
          </cell>
        </row>
        <row r="1810">
          <cell r="A1810" t="str">
            <v>09.72.031</v>
          </cell>
          <cell r="B1810" t="str">
            <v>RECOLOCAÇÃO DE BASE DE DISJUNTOR TIPO QUICK-LAG EM CHAPA DE FERRO</v>
          </cell>
          <cell r="C1810" t="str">
            <v>UN</v>
          </cell>
          <cell r="D1810">
            <v>8.527196652719665</v>
          </cell>
        </row>
        <row r="1811">
          <cell r="A1811" t="str">
            <v>09.72.099</v>
          </cell>
          <cell r="B1811" t="str">
            <v>RECOLOCACOES DE BAIXA TENSAO</v>
          </cell>
          <cell r="C1811" t="str">
            <v>MV</v>
          </cell>
          <cell r="D1811">
            <v>530.27615062761504</v>
          </cell>
        </row>
        <row r="1812">
          <cell r="A1812" t="str">
            <v>09.74.004</v>
          </cell>
          <cell r="B1812" t="str">
            <v>RECOLOCAÇÃO DE MOTOR DE BOMBA DE RECALQUE</v>
          </cell>
          <cell r="C1812" t="str">
            <v>UN</v>
          </cell>
          <cell r="D1812">
            <v>102.34309623430961</v>
          </cell>
        </row>
        <row r="1813">
          <cell r="A1813" t="str">
            <v>09.74.005</v>
          </cell>
          <cell r="B1813" t="str">
            <v>RECOLOCAÇÃO DE AP.ILUM.(PLAFON OU PEND.)P/LAMP.INCAND OU DE PROJET EM
JARDINS</v>
          </cell>
          <cell r="C1813" t="str">
            <v>UN</v>
          </cell>
          <cell r="D1813">
            <v>27.28870292887029</v>
          </cell>
        </row>
        <row r="1814">
          <cell r="A1814" t="str">
            <v>09.74.006</v>
          </cell>
          <cell r="B1814" t="str">
            <v>RECOLOCAÇÃO DE APARELHO DE ILUMINACAO,PLAFONS OU PENDENTES P/ LAMP
FLUORESCENTES</v>
          </cell>
          <cell r="C1814" t="str">
            <v>UN</v>
          </cell>
          <cell r="D1814">
            <v>3.7405857740585771</v>
          </cell>
        </row>
        <row r="1815">
          <cell r="A1815" t="str">
            <v>09.74.015</v>
          </cell>
          <cell r="B1815" t="str">
            <v>RECOLOCAÇÃO DE PROJ.EM FACHADAS OU AP.ILUMIN.A PROVA DE TEMPO</v>
          </cell>
          <cell r="C1815" t="str">
            <v>UN</v>
          </cell>
          <cell r="D1815">
            <v>34.10878661087866</v>
          </cell>
        </row>
        <row r="1816">
          <cell r="A1816" t="str">
            <v>09.74.017</v>
          </cell>
          <cell r="B1816" t="str">
            <v>RECOLOCAÇÃO DE ARANDELA EXTERNA EM BRACO DE FERRO</v>
          </cell>
          <cell r="C1816" t="str">
            <v>UN</v>
          </cell>
          <cell r="D1816">
            <v>68.225941422594133</v>
          </cell>
        </row>
        <row r="1817">
          <cell r="A1817" t="str">
            <v>09.74.018</v>
          </cell>
          <cell r="B1817" t="str">
            <v>RECOLOCAÇÃO DE APARELHOS DE ILUMINAÇÃO EM POSTE</v>
          </cell>
          <cell r="C1817" t="str">
            <v>UN</v>
          </cell>
          <cell r="D1817">
            <v>51.171548117154806</v>
          </cell>
        </row>
        <row r="1818">
          <cell r="A1818" t="str">
            <v>09.74.019</v>
          </cell>
          <cell r="B1818" t="str">
            <v>RECOLOCAÇÃO DE POSTE CURVO, INCLUINDO BASE DE FIXACAO</v>
          </cell>
          <cell r="C1818" t="str">
            <v>UN</v>
          </cell>
          <cell r="D1818">
            <v>236.3347280334728</v>
          </cell>
        </row>
        <row r="1819">
          <cell r="A1819" t="str">
            <v>09.74.023</v>
          </cell>
          <cell r="B1819" t="str">
            <v>RECOLOCAÇÃO DE POSTE DE FERRO RETO ENGASTADO NO SOLO</v>
          </cell>
          <cell r="C1819" t="str">
            <v>UN</v>
          </cell>
          <cell r="D1819">
            <v>236.3347280334728</v>
          </cell>
        </row>
        <row r="1820">
          <cell r="A1820" t="str">
            <v>09.74.024</v>
          </cell>
          <cell r="B1820" t="str">
            <v>RECOLOCAÇÃO DE POSTE DE CONCRETO DE ATE 10M ACIMA DO SOLO</v>
          </cell>
          <cell r="C1820" t="str">
            <v>UN</v>
          </cell>
          <cell r="D1820">
            <v>236.3347280334728</v>
          </cell>
        </row>
        <row r="1821">
          <cell r="A1821" t="str">
            <v>09.74.099</v>
          </cell>
          <cell r="B1821" t="str">
            <v>RECOLOCACOES DE APARELHOS E EQUIPAMENTOS</v>
          </cell>
          <cell r="C1821" t="str">
            <v>MV</v>
          </cell>
          <cell r="D1821">
            <v>530.27615062761504</v>
          </cell>
        </row>
        <row r="1822">
          <cell r="A1822" t="str">
            <v>09.76.001</v>
          </cell>
          <cell r="B1822" t="str">
            <v>RECOLOCAÇÃO DE CAPTOR DE PARA-RAIOS TIPO FRANKLIN OU RADIOATIVO</v>
          </cell>
          <cell r="C1822" t="str">
            <v>UN</v>
          </cell>
          <cell r="D1822">
            <v>34.10878661087866</v>
          </cell>
        </row>
        <row r="1823">
          <cell r="A1823" t="str">
            <v>09.76.003</v>
          </cell>
          <cell r="B1823" t="str">
            <v>RECOLOCAÇÃO DE BASE E HASTE DE PARA-RAIOS</v>
          </cell>
          <cell r="C1823" t="str">
            <v>UN</v>
          </cell>
          <cell r="D1823">
            <v>136.46025104602509</v>
          </cell>
        </row>
        <row r="1824">
          <cell r="A1824" t="str">
            <v>09.76.004</v>
          </cell>
          <cell r="B1824" t="str">
            <v>RECOLOCAÇÃO DE CABO ACO E ESTICADORES,OU DE CABO COBRE NU P/ATERR.
P.RAIOS</v>
          </cell>
          <cell r="C1824" t="str">
            <v>M</v>
          </cell>
          <cell r="D1824">
            <v>6.8200836820083683</v>
          </cell>
        </row>
        <row r="1825">
          <cell r="A1825" t="str">
            <v>09.76.005</v>
          </cell>
          <cell r="B1825" t="str">
            <v>RECOLOCAÇÃO DE CABO DE COBRE NU</v>
          </cell>
          <cell r="C1825" t="str">
            <v>M</v>
          </cell>
          <cell r="D1825">
            <v>17.05439330543933</v>
          </cell>
        </row>
        <row r="1826">
          <cell r="A1826" t="str">
            <v>09.76.007</v>
          </cell>
          <cell r="B1826" t="str">
            <v>RECOLOCAÇÃO DE CONECTOR TIPO SPLIT-BOLT PARA CABOS DE ATERRAMENTO</v>
          </cell>
          <cell r="C1826" t="str">
            <v>UN</v>
          </cell>
          <cell r="D1826">
            <v>6.8200836820083683</v>
          </cell>
        </row>
        <row r="1827">
          <cell r="A1827" t="str">
            <v>09.76.009</v>
          </cell>
          <cell r="B1827" t="str">
            <v>RECOLOCAÇÃO DE BRACADEIRAS PARA 3 ESTAIS OU PARA PASSAGEM DE CABO
DE COBRE NU</v>
          </cell>
          <cell r="C1827" t="str">
            <v>UN</v>
          </cell>
          <cell r="D1827">
            <v>34.10878661087866</v>
          </cell>
        </row>
        <row r="1828">
          <cell r="A1828" t="str">
            <v>09.76.099</v>
          </cell>
          <cell r="B1828" t="str">
            <v>RECOLOCACOES DE PARA-RAIOS E ATERRAMENTO</v>
          </cell>
          <cell r="C1828" t="str">
            <v>MV</v>
          </cell>
          <cell r="D1828">
            <v>530.27615062761504</v>
          </cell>
        </row>
        <row r="1829">
          <cell r="A1829" t="str">
            <v>09.80.001</v>
          </cell>
          <cell r="B1829" t="str">
            <v>OLEO P/DISJUNTOR EM TRANSFOMADOR DE ALTA TENSAO EM CABINE</v>
          </cell>
          <cell r="C1829" t="str">
            <v>L</v>
          </cell>
          <cell r="D1829">
            <v>23.698744769874477</v>
          </cell>
        </row>
        <row r="1830">
          <cell r="A1830" t="str">
            <v>09.80.002</v>
          </cell>
          <cell r="B1830" t="str">
            <v>OLEO PARA TRANSFORMADOR DE ALTA TENSAO EM POSTE SINGELO OU
ESTALEIRO</v>
          </cell>
          <cell r="C1830" t="str">
            <v>L</v>
          </cell>
          <cell r="D1830">
            <v>24.00836820083682</v>
          </cell>
        </row>
        <row r="1831">
          <cell r="A1831" t="str">
            <v>09.80.003</v>
          </cell>
          <cell r="B1831" t="str">
            <v>ISOLADOR TIPO DISCO 15 KV 6" (150 MM)</v>
          </cell>
          <cell r="C1831" t="str">
            <v>UN</v>
          </cell>
          <cell r="D1831">
            <v>153.47280334728032</v>
          </cell>
        </row>
        <row r="1832">
          <cell r="A1832" t="str">
            <v>09.80.004</v>
          </cell>
          <cell r="B1832" t="str">
            <v>CHAPA DE FERRO DE 1,50 X 0,50 M PARA BUCHA DE PASSAGEM</v>
          </cell>
          <cell r="C1832" t="str">
            <v>UN</v>
          </cell>
          <cell r="D1832">
            <v>1001.8828451882845</v>
          </cell>
        </row>
        <row r="1833">
          <cell r="A1833" t="str">
            <v>09.80.005</v>
          </cell>
          <cell r="B1833" t="str">
            <v>BUCHA PARA PASSAGEM INTERNA/EXTERNA COM ISOLACAO PARA 15 KV</v>
          </cell>
          <cell r="C1833" t="str">
            <v>UN</v>
          </cell>
          <cell r="D1833">
            <v>520.86192468619242</v>
          </cell>
        </row>
        <row r="1834">
          <cell r="A1834" t="str">
            <v>09.80.006</v>
          </cell>
          <cell r="B1834" t="str">
            <v>BUCHA DE PASSAGEM PARA NEUTRO</v>
          </cell>
          <cell r="C1834" t="str">
            <v>UN</v>
          </cell>
          <cell r="D1834">
            <v>517.45606694560672</v>
          </cell>
        </row>
        <row r="1835">
          <cell r="A1835" t="str">
            <v>09.80.007</v>
          </cell>
          <cell r="B1835" t="str">
            <v>CANTONEIRA DE FERRO 1 1/2" X 1 1/2" X 1/8"</v>
          </cell>
          <cell r="C1835" t="str">
            <v>M</v>
          </cell>
          <cell r="D1835">
            <v>32.845188284518827</v>
          </cell>
        </row>
        <row r="1836">
          <cell r="A1836" t="str">
            <v>09.80.008</v>
          </cell>
          <cell r="B1836" t="str">
            <v>JANELA DE VENTILACAO PADRAO ELETROPAULO DE 0,40 X 0,40 X 0,15 M</v>
          </cell>
          <cell r="C1836" t="str">
            <v>UN</v>
          </cell>
          <cell r="D1836">
            <v>77.389121338912133</v>
          </cell>
        </row>
        <row r="1837">
          <cell r="A1837" t="str">
            <v>09.80.010</v>
          </cell>
          <cell r="B1837" t="str">
            <v>ISOLADOR TIPO PINO PARA 15 KV, INCLUSIVE PINO, INSTALADO EM CABINE</v>
          </cell>
          <cell r="C1837" t="str">
            <v>UN</v>
          </cell>
          <cell r="D1837">
            <v>63.774058577405846</v>
          </cell>
        </row>
        <row r="1838">
          <cell r="A1838" t="str">
            <v>09.80.011</v>
          </cell>
          <cell r="B1838" t="str">
            <v>ISOLADOR TIPO PINO PARA 15 KV, INCLUSIVE PINO, INSTALADO EM POSTE</v>
          </cell>
          <cell r="C1838" t="str">
            <v>UN</v>
          </cell>
          <cell r="D1838">
            <v>68.895397489539747</v>
          </cell>
        </row>
        <row r="1839">
          <cell r="A1839" t="str">
            <v>09.80.012</v>
          </cell>
          <cell r="B1839" t="str">
            <v>VERGALHAO DE COBRE DE 3/8" (10MM)</v>
          </cell>
          <cell r="C1839" t="str">
            <v>M</v>
          </cell>
          <cell r="D1839">
            <v>81.581589958158986</v>
          </cell>
        </row>
        <row r="1840">
          <cell r="A1840" t="str">
            <v>09.80.013</v>
          </cell>
          <cell r="B1840" t="str">
            <v>VERGALHAO DE COBRE DE 1/2" (12,5MM)</v>
          </cell>
          <cell r="C1840" t="str">
            <v>M</v>
          </cell>
          <cell r="D1840">
            <v>135.87447698744771</v>
          </cell>
        </row>
        <row r="1841">
          <cell r="A1841" t="str">
            <v>09.80.014</v>
          </cell>
          <cell r="B1841" t="str">
            <v>TERMINAL OU CONECTOR PARA VERGALHAO DE COBRE DE 3/8" (10 MM2)</v>
          </cell>
          <cell r="C1841" t="str">
            <v>UN</v>
          </cell>
          <cell r="D1841">
            <v>26.652719665271967</v>
          </cell>
        </row>
        <row r="1842">
          <cell r="A1842" t="str">
            <v>09.80.015</v>
          </cell>
          <cell r="B1842" t="str">
            <v>TERMINAL OU CONECTOR PARA VERGALHAO DE COBRE DE 1/2" (12,5 MM2)</v>
          </cell>
          <cell r="C1842" t="str">
            <v>UN</v>
          </cell>
          <cell r="D1842">
            <v>47.313807531380753</v>
          </cell>
        </row>
        <row r="1843">
          <cell r="A1843" t="str">
            <v>09.80.017</v>
          </cell>
          <cell r="B1843" t="str">
            <v>MUFLA TERMINAL UNIPOLAR EXTERNA P/ CABO ISOLAÇÃO XLPE 15KV ATE 35MM2</v>
          </cell>
          <cell r="C1843" t="str">
            <v>UN</v>
          </cell>
          <cell r="D1843">
            <v>433.74895397489541</v>
          </cell>
        </row>
        <row r="1844">
          <cell r="A1844" t="str">
            <v>09.80.019</v>
          </cell>
          <cell r="B1844" t="str">
            <v>MUFLA TERMINAL UNIPOLAR INTERNA P/ CABO ISOLAÇÃO XLPE 15KV ATE 35MM2</v>
          </cell>
          <cell r="C1844" t="str">
            <v>UN</v>
          </cell>
          <cell r="D1844">
            <v>336.6778242677824</v>
          </cell>
        </row>
        <row r="1845">
          <cell r="A1845" t="str">
            <v>09.80.024</v>
          </cell>
          <cell r="B1845" t="str">
            <v>CABO DE POTENCIA UNIPOLAR ISOLAÇÃO XLPE CLASSE 15KV 25MM2</v>
          </cell>
          <cell r="C1845" t="str">
            <v>M</v>
          </cell>
          <cell r="D1845">
            <v>68.35146443514644</v>
          </cell>
        </row>
        <row r="1846">
          <cell r="A1846" t="str">
            <v>09.80.025</v>
          </cell>
          <cell r="B1846" t="str">
            <v>CABO DE POTENCIA UNIPOLAR ISOLAÇÃO XLPE CLASSE 15KV 35MM2</v>
          </cell>
          <cell r="C1846" t="str">
            <v>M</v>
          </cell>
          <cell r="D1846">
            <v>73.280334728033466</v>
          </cell>
        </row>
        <row r="1847">
          <cell r="A1847" t="str">
            <v>09.80.026</v>
          </cell>
          <cell r="B1847" t="str">
            <v>CHAVE SECCIONADORA TRIPOLAR SECA PARA 200A/15 KV C/ CMD PROLONGADO</v>
          </cell>
          <cell r="C1847" t="str">
            <v>UN</v>
          </cell>
          <cell r="D1847">
            <v>2143.8326359832636</v>
          </cell>
        </row>
        <row r="1848">
          <cell r="A1848" t="str">
            <v>09.80.029</v>
          </cell>
          <cell r="B1848" t="str">
            <v>CHAVE FUSIVEL INDIC 'MATHEUS' P/100 A/15 KV RUPTURA 1200A POSTE/ESTAL</v>
          </cell>
          <cell r="C1848" t="str">
            <v>UN</v>
          </cell>
          <cell r="D1848">
            <v>396.86192468619242</v>
          </cell>
        </row>
        <row r="1849">
          <cell r="A1849" t="str">
            <v>09.80.030</v>
          </cell>
          <cell r="B1849" t="str">
            <v>CHAVE FUSIVEL INDIC 'MATHEUS' P/100A/15 KV RUPTURA 1200A EM CABINE</v>
          </cell>
          <cell r="C1849" t="str">
            <v>UN</v>
          </cell>
          <cell r="D1849">
            <v>386.96234309623429</v>
          </cell>
        </row>
        <row r="1850">
          <cell r="A1850" t="str">
            <v>09.80.033</v>
          </cell>
          <cell r="B1850" t="str">
            <v>TRANSFORMADOR DE CORRENTE PARA M.T. 15 KV</v>
          </cell>
          <cell r="C1850" t="str">
            <v>UN</v>
          </cell>
          <cell r="D1850">
            <v>1389.6150627615061</v>
          </cell>
        </row>
        <row r="1851">
          <cell r="A1851" t="str">
            <v>09.80.034</v>
          </cell>
          <cell r="B1851" t="str">
            <v>TRANSFORMADOR DE POTENCIAL 400 W/220V COM FUSIVEL DE M.T. 15 KV</v>
          </cell>
          <cell r="C1851" t="str">
            <v>UN</v>
          </cell>
          <cell r="D1851">
            <v>2791.2887029288704</v>
          </cell>
        </row>
        <row r="1852">
          <cell r="A1852" t="str">
            <v>09.80.036</v>
          </cell>
          <cell r="B1852" t="str">
            <v>DISJUNTOR VOL REDUZIDO OLEO 15KV/250 PL15B MVA 630 ACION. MANUAL -
COMPLETO</v>
          </cell>
          <cell r="C1852" t="str">
            <v>UN</v>
          </cell>
          <cell r="D1852">
            <v>18471.966527196651</v>
          </cell>
        </row>
        <row r="1853">
          <cell r="A1853" t="str">
            <v>09.80.038</v>
          </cell>
          <cell r="B1853" t="str">
            <v>BOBINA MINIMA DO DISJUNTOR</v>
          </cell>
          <cell r="C1853" t="str">
            <v>UN</v>
          </cell>
          <cell r="D1853">
            <v>1504.510460251046</v>
          </cell>
        </row>
        <row r="1854">
          <cell r="A1854" t="str">
            <v>09.80.039</v>
          </cell>
          <cell r="B1854" t="str">
            <v>RELE FALTA-DE-FASE TRIFASICO TIPO ST 220/110 V PEXTRON OU SIMILAR</v>
          </cell>
          <cell r="C1854" t="str">
            <v>UN</v>
          </cell>
          <cell r="D1854">
            <v>621.74895397489536</v>
          </cell>
        </row>
        <row r="1855">
          <cell r="A1855" t="str">
            <v>09.80.040</v>
          </cell>
          <cell r="B1855" t="str">
            <v>RELE PRIMARIO DE SOBRECORRENTE P/DISJ. DE MEDIA TENSAO</v>
          </cell>
          <cell r="C1855" t="str">
            <v>UN</v>
          </cell>
          <cell r="D1855">
            <v>3505.4142259414225</v>
          </cell>
        </row>
        <row r="1856">
          <cell r="A1856" t="str">
            <v>09.80.041</v>
          </cell>
          <cell r="B1856" t="str">
            <v>MANOPLA DE COMANDO DE DISJUNTOR DE A. T.</v>
          </cell>
          <cell r="C1856" t="str">
            <v>UN</v>
          </cell>
          <cell r="D1856">
            <v>207.03765690376568</v>
          </cell>
        </row>
        <row r="1857">
          <cell r="A1857" t="str">
            <v>09.80.042</v>
          </cell>
          <cell r="B1857" t="str">
            <v>TAPETE DE BORRACHA DE 100 X 100 X 0,5 CM</v>
          </cell>
          <cell r="C1857" t="str">
            <v>UN</v>
          </cell>
          <cell r="D1857">
            <v>583.20502092050197</v>
          </cell>
        </row>
        <row r="1858">
          <cell r="A1858" t="str">
            <v>09.80.043</v>
          </cell>
          <cell r="B1858" t="str">
            <v>LUVA DE BORRACHA PARA A.T. 20 KV</v>
          </cell>
          <cell r="C1858" t="str">
            <v>PR</v>
          </cell>
          <cell r="D1858">
            <v>605.45606694560661</v>
          </cell>
        </row>
        <row r="1859">
          <cell r="A1859" t="str">
            <v>09.80.044</v>
          </cell>
          <cell r="B1859" t="str">
            <v>VARA MANOPLA DE FENOLITE DE 2,70 M P/ CHAVE SECCIONADORA - 15 KV</v>
          </cell>
          <cell r="C1859" t="str">
            <v>UN</v>
          </cell>
          <cell r="D1859">
            <v>194.9958158995816</v>
          </cell>
        </row>
        <row r="1860">
          <cell r="A1860" t="str">
            <v>09.80.048</v>
          </cell>
          <cell r="B1860" t="str">
            <v>SELA PARA CRUZETA DE MADEIRA</v>
          </cell>
          <cell r="C1860" t="str">
            <v>UN</v>
          </cell>
          <cell r="D1860">
            <v>68.376569037656893</v>
          </cell>
        </row>
        <row r="1861">
          <cell r="A1861" t="str">
            <v>09.80.049</v>
          </cell>
          <cell r="B1861" t="str">
            <v>SUPORTE DE TRANSFORMADOR EM POSTE OU ESTALEIRO</v>
          </cell>
          <cell r="C1861" t="str">
            <v>UN</v>
          </cell>
          <cell r="D1861">
            <v>382.69456066945605</v>
          </cell>
        </row>
        <row r="1862">
          <cell r="A1862" t="str">
            <v>09.80.050</v>
          </cell>
          <cell r="B1862" t="str">
            <v>CRUZETA DE MADEIRA DE 2400 MM</v>
          </cell>
          <cell r="C1862" t="str">
            <v>UN</v>
          </cell>
          <cell r="D1862">
            <v>337.75732217573221</v>
          </cell>
        </row>
        <row r="1863">
          <cell r="A1863" t="str">
            <v>09.80.051</v>
          </cell>
          <cell r="B1863" t="str">
            <v>MAO FRANCESA DE 700 MM</v>
          </cell>
          <cell r="C1863" t="str">
            <v>UN</v>
          </cell>
          <cell r="D1863">
            <v>59.104602510460246</v>
          </cell>
        </row>
        <row r="1864">
          <cell r="A1864" t="str">
            <v>09.80.052</v>
          </cell>
          <cell r="B1864" t="str">
            <v>CAIXA PARA TRANSFORMADOR DE CORRENTE PADRAO ELEKTRO</v>
          </cell>
          <cell r="C1864" t="str">
            <v>UN</v>
          </cell>
          <cell r="D1864">
            <v>853.77405857740575</v>
          </cell>
        </row>
        <row r="1865">
          <cell r="A1865" t="str">
            <v>09.80.053</v>
          </cell>
          <cell r="B1865" t="str">
            <v>CAIXA DE MEDICAO PADRAO ELEKTRO - 0,70 X 0,60 X 0,25 M</v>
          </cell>
          <cell r="C1865" t="str">
            <v>UN</v>
          </cell>
          <cell r="D1865">
            <v>853.77405857740575</v>
          </cell>
        </row>
        <row r="1866">
          <cell r="A1866" t="str">
            <v>09.80.055</v>
          </cell>
          <cell r="B1866" t="str">
            <v>TRANSF-POT 45 KVA-M.T.13,2(5%)B.T.220/127V(5%)EM POSTE/ESTALEIRO</v>
          </cell>
          <cell r="C1866" t="str">
            <v>UN</v>
          </cell>
          <cell r="D1866">
            <v>14113.65690376569</v>
          </cell>
        </row>
        <row r="1867">
          <cell r="A1867" t="str">
            <v>09.80.057</v>
          </cell>
          <cell r="B1867" t="str">
            <v>TRANSF-POT 75 KVA-M.T.13,2 KV(5%)B.T.220/127V(5%)EM POSTE/ESTALEIRO</v>
          </cell>
          <cell r="C1867" t="str">
            <v>UN</v>
          </cell>
          <cell r="D1867">
            <v>22151.397489539748</v>
          </cell>
        </row>
        <row r="1868">
          <cell r="A1868" t="str">
            <v>09.80.058</v>
          </cell>
          <cell r="B1868" t="str">
            <v>TRANSF-POT 112,5 KVA-M.T.13,2 KV(5%)220/127V(5%) EM POSTE /ESTALEIRO</v>
          </cell>
          <cell r="C1868" t="str">
            <v>UN</v>
          </cell>
          <cell r="D1868">
            <v>24579.389121338911</v>
          </cell>
        </row>
        <row r="1869">
          <cell r="A1869" t="str">
            <v>09.80.059</v>
          </cell>
          <cell r="B1869" t="str">
            <v>TRANSF-POT 112,5 KVA-M.T.13,2 KV(5%)B.T.220/127V(5%) EM CABINE</v>
          </cell>
          <cell r="C1869" t="str">
            <v>UN</v>
          </cell>
          <cell r="D1869">
            <v>24455.221757322175</v>
          </cell>
        </row>
        <row r="1870">
          <cell r="A1870" t="str">
            <v>09.80.060</v>
          </cell>
          <cell r="B1870" t="str">
            <v>TRANSF-POT 150 KVA-M.T.13,2 KV(5%) B.T. 220/127V(5%) EM CABINE</v>
          </cell>
          <cell r="C1870" t="str">
            <v>UN</v>
          </cell>
          <cell r="D1870">
            <v>30190.94560669456</v>
          </cell>
        </row>
        <row r="1871">
          <cell r="A1871" t="str">
            <v>09.80.061</v>
          </cell>
          <cell r="B1871" t="str">
            <v>TRANSF-POT 225 KVA-M.T.13,2 KV(5%)B.T. 220/127(5%) EM CABINE</v>
          </cell>
          <cell r="C1871" t="str">
            <v>UN</v>
          </cell>
          <cell r="D1871">
            <v>41382.041841004182</v>
          </cell>
        </row>
        <row r="1872">
          <cell r="A1872" t="str">
            <v>09.80.062</v>
          </cell>
          <cell r="B1872" t="str">
            <v>TRANSF-POT 300 KVA-M.T.13,2 KV(5%)B.T. 220/127(5%) EM CABINE</v>
          </cell>
          <cell r="C1872" t="str">
            <v>UN</v>
          </cell>
          <cell r="D1872">
            <v>48923.656903765688</v>
          </cell>
        </row>
        <row r="1873">
          <cell r="A1873" t="str">
            <v>09.80.063</v>
          </cell>
          <cell r="B1873" t="str">
            <v>TRANSF-POT 500 KVA-M.T.13,2 KV(5%)B.T. 220/127V(5%) EM CABINE</v>
          </cell>
          <cell r="C1873" t="str">
            <v>UN</v>
          </cell>
          <cell r="D1873">
            <v>73554.225941422599</v>
          </cell>
        </row>
        <row r="1874">
          <cell r="A1874" t="str">
            <v>09.80.064</v>
          </cell>
          <cell r="B1874" t="str">
            <v>MUDANCA DE TAP DO TRANSFORMADOR</v>
          </cell>
          <cell r="C1874" t="str">
            <v>UN</v>
          </cell>
          <cell r="D1874">
            <v>198.05020920502091</v>
          </cell>
        </row>
        <row r="1875">
          <cell r="A1875" t="str">
            <v>09.80.065</v>
          </cell>
          <cell r="B1875" t="str">
            <v>LIMPEZA DE POSTO PRIMARIO E PINTURA DOS BARRAMENTOS</v>
          </cell>
          <cell r="C1875" t="str">
            <v>UN</v>
          </cell>
          <cell r="D1875">
            <v>788.28451882845184</v>
          </cell>
        </row>
        <row r="1876">
          <cell r="A1876" t="str">
            <v>09.80.090</v>
          </cell>
          <cell r="B1876" t="str">
            <v>PLACA DE AVISO EM CABINE PRIMARIA</v>
          </cell>
          <cell r="C1876" t="str">
            <v>UN</v>
          </cell>
          <cell r="D1876">
            <v>67.405857740585773</v>
          </cell>
        </row>
        <row r="1877">
          <cell r="A1877" t="str">
            <v>09.80.099</v>
          </cell>
          <cell r="B1877" t="str">
            <v>OUTROS SERVICOS EM ALTA TENSAO - CONSERVACAO</v>
          </cell>
          <cell r="C1877" t="str">
            <v>MV</v>
          </cell>
          <cell r="D1877">
            <v>530.27615062761504</v>
          </cell>
        </row>
        <row r="1878">
          <cell r="A1878" t="str">
            <v>09.82.001</v>
          </cell>
          <cell r="B1878" t="str">
            <v>POSTE DE ACO GALVANIZADO DE 3 1/2" X 6,00 M</v>
          </cell>
          <cell r="C1878" t="str">
            <v>UN</v>
          </cell>
          <cell r="D1878">
            <v>1475.1129707112971</v>
          </cell>
        </row>
        <row r="1879">
          <cell r="A1879" t="str">
            <v>09.82.004</v>
          </cell>
          <cell r="B1879" t="str">
            <v>CABECOTE TIPO TELEFONICA</v>
          </cell>
          <cell r="C1879" t="str">
            <v>UN</v>
          </cell>
          <cell r="D1879">
            <v>19.748953974895397</v>
          </cell>
        </row>
        <row r="1880">
          <cell r="A1880" t="str">
            <v>09.82.005</v>
          </cell>
          <cell r="B1880" t="str">
            <v>BRAQUET COM 2 ISOLADORES PARA B.T.</v>
          </cell>
          <cell r="C1880" t="str">
            <v>UN</v>
          </cell>
          <cell r="D1880">
            <v>20.719665271966527</v>
          </cell>
        </row>
        <row r="1881">
          <cell r="A1881" t="str">
            <v>09.82.006</v>
          </cell>
          <cell r="B1881" t="str">
            <v>BRAQUET COM 3 ISOLADORES PARA B.T.</v>
          </cell>
          <cell r="C1881" t="str">
            <v>UN</v>
          </cell>
          <cell r="D1881">
            <v>31.05439330543933</v>
          </cell>
        </row>
        <row r="1882">
          <cell r="A1882" t="str">
            <v>09.82.007</v>
          </cell>
          <cell r="B1882" t="str">
            <v>BRAQUET COM 4 ISOLADORES PARA B.T.</v>
          </cell>
          <cell r="C1882" t="str">
            <v>UN</v>
          </cell>
          <cell r="D1882">
            <v>41.86610878661088</v>
          </cell>
        </row>
        <row r="1883">
          <cell r="A1883" t="str">
            <v>09.82.009</v>
          </cell>
          <cell r="B1883" t="str">
            <v>CAIXA ESTAMPADA 4" X 2"</v>
          </cell>
          <cell r="C1883" t="str">
            <v>UN</v>
          </cell>
          <cell r="D1883">
            <v>11.790794979079497</v>
          </cell>
        </row>
        <row r="1884">
          <cell r="A1884" t="str">
            <v>09.82.010</v>
          </cell>
          <cell r="B1884" t="str">
            <v>CAIXA ESTAMPADA 4" X 4"</v>
          </cell>
          <cell r="C1884" t="str">
            <v>UN</v>
          </cell>
          <cell r="D1884">
            <v>14.351464435146442</v>
          </cell>
        </row>
        <row r="1885">
          <cell r="A1885" t="str">
            <v>09.82.011</v>
          </cell>
          <cell r="B1885" t="str">
            <v>BRACADEIRA PARA FIXACAO DE ELETRODUTO</v>
          </cell>
          <cell r="C1885" t="str">
            <v>UN</v>
          </cell>
          <cell r="D1885">
            <v>6.5020920502092041</v>
          </cell>
        </row>
        <row r="1886">
          <cell r="A1886" t="str">
            <v>09.82.025</v>
          </cell>
          <cell r="B1886" t="str">
            <v>TERMINAL OU CONECTOR DE PRESSAO PARA CABO 10MM</v>
          </cell>
          <cell r="C1886" t="str">
            <v>UN</v>
          </cell>
          <cell r="D1886">
            <v>17.330543933054393</v>
          </cell>
        </row>
        <row r="1887">
          <cell r="A1887" t="str">
            <v>09.82.026</v>
          </cell>
          <cell r="B1887" t="str">
            <v>TERMINAL OU CONECTOR DE PRESSAO PARA CABO 16MM</v>
          </cell>
          <cell r="C1887" t="str">
            <v>UN</v>
          </cell>
          <cell r="D1887">
            <v>20.00836820083682</v>
          </cell>
        </row>
        <row r="1888">
          <cell r="A1888" t="str">
            <v>09.82.027</v>
          </cell>
          <cell r="B1888" t="str">
            <v>TERMINAL OU CONECTOR DE PRESSAO PARA CABO 25MM</v>
          </cell>
          <cell r="C1888" t="str">
            <v>UN</v>
          </cell>
          <cell r="D1888">
            <v>19.481171548117153</v>
          </cell>
        </row>
        <row r="1889">
          <cell r="A1889" t="str">
            <v>09.82.028</v>
          </cell>
          <cell r="B1889" t="str">
            <v>TERMINAL OU CONECTOR DE PRESSAO PARA CABO 35MM</v>
          </cell>
          <cell r="C1889" t="str">
            <v>UN</v>
          </cell>
          <cell r="D1889">
            <v>23.665271966527197</v>
          </cell>
        </row>
        <row r="1890">
          <cell r="A1890" t="str">
            <v>09.82.029</v>
          </cell>
          <cell r="B1890" t="str">
            <v>TERMINAL OU CONECTOR DE PRESSAO PARA CABO 50MM</v>
          </cell>
          <cell r="C1890" t="str">
            <v>UN</v>
          </cell>
          <cell r="D1890">
            <v>28.502092050209207</v>
          </cell>
        </row>
        <row r="1891">
          <cell r="A1891" t="str">
            <v>09.82.030</v>
          </cell>
          <cell r="B1891" t="str">
            <v>TERMINAL OU CONECTOR DE PRESSAO PARA CABO 70MM</v>
          </cell>
          <cell r="C1891" t="str">
            <v>UN</v>
          </cell>
          <cell r="D1891">
            <v>28.30962343096234</v>
          </cell>
        </row>
        <row r="1892">
          <cell r="A1892" t="str">
            <v>09.82.031</v>
          </cell>
          <cell r="B1892" t="str">
            <v>TERMINAL OU CONECTOR DE PRESSAO PARA CABO 95MM</v>
          </cell>
          <cell r="C1892" t="str">
            <v>UN</v>
          </cell>
          <cell r="D1892">
            <v>35.682008368200833</v>
          </cell>
        </row>
        <row r="1893">
          <cell r="A1893" t="str">
            <v>09.82.032</v>
          </cell>
          <cell r="B1893" t="str">
            <v>TERMINAL OU CONECTOR DE PRESSAO PARA CABO 120MM</v>
          </cell>
          <cell r="C1893" t="str">
            <v>UN</v>
          </cell>
          <cell r="D1893">
            <v>47.364016736401673</v>
          </cell>
        </row>
        <row r="1894">
          <cell r="A1894" t="str">
            <v>09.82.033</v>
          </cell>
          <cell r="B1894" t="str">
            <v>TERMINAL OU CONECTOR DE PRESSAO PARA CABO 150MM</v>
          </cell>
          <cell r="C1894" t="str">
            <v>UN</v>
          </cell>
          <cell r="D1894">
            <v>48.828451882845187</v>
          </cell>
        </row>
        <row r="1895">
          <cell r="A1895" t="str">
            <v>09.82.034</v>
          </cell>
          <cell r="B1895" t="str">
            <v>TERMINAL OU CONECTOR DE PRESSAO PARA CABO 185MM</v>
          </cell>
          <cell r="C1895" t="str">
            <v>UN</v>
          </cell>
          <cell r="D1895">
            <v>59.096234309623433</v>
          </cell>
        </row>
        <row r="1896">
          <cell r="A1896" t="str">
            <v>09.82.035</v>
          </cell>
          <cell r="B1896" t="str">
            <v>TERMINAL OU CONECTOR DE PRESSAO PARA CABO 240MM</v>
          </cell>
          <cell r="C1896" t="str">
            <v>UN</v>
          </cell>
          <cell r="D1896">
            <v>62.811715481171547</v>
          </cell>
        </row>
        <row r="1897">
          <cell r="A1897" t="str">
            <v>09.82.042</v>
          </cell>
          <cell r="B1897" t="str">
            <v>BASE DE CHAPA DE FERRO N 14 PARA FIXACAO DE DISJUNTOR NO Q.D.</v>
          </cell>
          <cell r="C1897" t="str">
            <v>M2</v>
          </cell>
          <cell r="D1897">
            <v>260.3430962343096</v>
          </cell>
        </row>
        <row r="1898">
          <cell r="A1898" t="str">
            <v>09.82.046</v>
          </cell>
          <cell r="B1898" t="str">
            <v>FECHADURA TIPO YALE</v>
          </cell>
          <cell r="C1898" t="str">
            <v>UN</v>
          </cell>
          <cell r="D1898">
            <v>51.924686192468613</v>
          </cell>
        </row>
        <row r="1899">
          <cell r="A1899" t="str">
            <v>09.82.084</v>
          </cell>
          <cell r="B1899" t="str">
            <v>CHAVE BLINDADA COM FUSIVEIS DE 3 X 30 A - B.T.</v>
          </cell>
          <cell r="C1899" t="str">
            <v>UN</v>
          </cell>
          <cell r="D1899">
            <v>299.08786610878661</v>
          </cell>
        </row>
        <row r="1900">
          <cell r="A1900" t="str">
            <v>09.82.085</v>
          </cell>
          <cell r="B1900" t="str">
            <v>CHAVE BLINDADA COM FUSIVEIS DE 3 X 60 A - B.T.</v>
          </cell>
          <cell r="C1900" t="str">
            <v>UN</v>
          </cell>
          <cell r="D1900">
            <v>465.12970711297072</v>
          </cell>
        </row>
        <row r="1901">
          <cell r="A1901" t="str">
            <v>09.82.086</v>
          </cell>
          <cell r="B1901" t="str">
            <v>CHAVE BLINDADA COM FUSIVEIS DE 3X100 A - B.T.</v>
          </cell>
          <cell r="C1901" t="str">
            <v>UN</v>
          </cell>
          <cell r="D1901">
            <v>1117.0209205020919</v>
          </cell>
        </row>
        <row r="1902">
          <cell r="A1902" t="str">
            <v>09.82.087</v>
          </cell>
          <cell r="B1902" t="str">
            <v>CHAVE BLINDADA COM FUSIVEIS DE 3X200 A - B.T.</v>
          </cell>
          <cell r="C1902" t="str">
            <v>UN</v>
          </cell>
          <cell r="D1902">
            <v>2058.6108786610876</v>
          </cell>
        </row>
        <row r="1903">
          <cell r="A1903" t="str">
            <v>09.82.095</v>
          </cell>
          <cell r="B1903" t="str">
            <v>PERFILADO EM CHAPA DE ACO 38X38MM</v>
          </cell>
          <cell r="C1903" t="str">
            <v>M</v>
          </cell>
          <cell r="D1903">
            <v>42.702928870292887</v>
          </cell>
        </row>
        <row r="1904">
          <cell r="A1904" t="str">
            <v>09.82.099</v>
          </cell>
          <cell r="B1904" t="str">
            <v>OUTROS SERVICOS DE BAIXA TENSAO</v>
          </cell>
          <cell r="C1904" t="str">
            <v>MV</v>
          </cell>
          <cell r="D1904">
            <v>530.27615062761504</v>
          </cell>
        </row>
        <row r="1905">
          <cell r="A1905" t="str">
            <v>09.83.001</v>
          </cell>
          <cell r="B1905" t="str">
            <v>CH.SEC.DE ACAO RAP.SOBRE CARGA COMANDO FRONTAL 3X100 A PAINEL BL.B.T</v>
          </cell>
          <cell r="C1905" t="str">
            <v>UN</v>
          </cell>
          <cell r="D1905">
            <v>421.90794979079499</v>
          </cell>
        </row>
        <row r="1906">
          <cell r="A1906" t="str">
            <v>09.83.002</v>
          </cell>
          <cell r="B1906" t="str">
            <v>CH.SECCION. AÇAO RAPIDA SOBRECARGA COMANDO FRONTAL 3X250A PAINEL
BL.BT</v>
          </cell>
          <cell r="C1906" t="str">
            <v>UN</v>
          </cell>
          <cell r="D1906">
            <v>1597.7154811715479</v>
          </cell>
        </row>
        <row r="1907">
          <cell r="A1907" t="str">
            <v>09.83.004</v>
          </cell>
          <cell r="B1907" t="str">
            <v>CH.SEC.DE ACAO RAP.SOBRE CARGA COMANDO FRONTAL 3X630 A PAINEL BL.B.T</v>
          </cell>
          <cell r="C1907" t="str">
            <v>UN</v>
          </cell>
          <cell r="D1907">
            <v>1947.3221757322176</v>
          </cell>
        </row>
        <row r="1908">
          <cell r="A1908" t="str">
            <v>09.83.033</v>
          </cell>
          <cell r="B1908" t="str">
            <v>BARRA DE COBRE PARA NEUTRO - 200 A</v>
          </cell>
          <cell r="C1908" t="str">
            <v>UN</v>
          </cell>
          <cell r="D1908">
            <v>67.447698744769866</v>
          </cell>
        </row>
        <row r="1909">
          <cell r="A1909" t="str">
            <v>09.83.034</v>
          </cell>
          <cell r="B1909" t="str">
            <v>BARRA DE COBRE PARA NEUTRO - 400 A</v>
          </cell>
          <cell r="C1909" t="str">
            <v>UN</v>
          </cell>
          <cell r="D1909">
            <v>236.51882845188283</v>
          </cell>
        </row>
        <row r="1910">
          <cell r="A1910" t="str">
            <v>09.83.035</v>
          </cell>
          <cell r="B1910" t="str">
            <v>BARRA DE COBRE PARA NEUTRO - 600 A</v>
          </cell>
          <cell r="C1910" t="str">
            <v>UN</v>
          </cell>
          <cell r="D1910">
            <v>41.89958158995816</v>
          </cell>
        </row>
        <row r="1911">
          <cell r="A1911" t="str">
            <v>09.83.036</v>
          </cell>
          <cell r="B1911" t="str">
            <v>BARRA DE COBRE PARA NEUTRO - 30 A</v>
          </cell>
          <cell r="C1911" t="str">
            <v>UN</v>
          </cell>
          <cell r="D1911">
            <v>15.841004184100417</v>
          </cell>
        </row>
        <row r="1912">
          <cell r="A1912" t="str">
            <v>09.83.037</v>
          </cell>
          <cell r="B1912" t="str">
            <v>BARRA DE COBRE PARA NEUTRO - 60 A</v>
          </cell>
          <cell r="C1912" t="str">
            <v>UN</v>
          </cell>
          <cell r="D1912">
            <v>20.686192468619243</v>
          </cell>
        </row>
        <row r="1913">
          <cell r="A1913" t="str">
            <v>09.83.038</v>
          </cell>
          <cell r="B1913" t="str">
            <v>BARRA DE COBRE PARA NEUTRO - 100 A</v>
          </cell>
          <cell r="C1913" t="str">
            <v>UN</v>
          </cell>
          <cell r="D1913">
            <v>36.686192468619247</v>
          </cell>
        </row>
        <row r="1914">
          <cell r="A1914" t="str">
            <v>09.83.050</v>
          </cell>
          <cell r="B1914" t="str">
            <v>BOTOEIRA LIGA-DESLIGA PARA COMANDO DA BOMBA DE RECALQUE</v>
          </cell>
          <cell r="C1914" t="str">
            <v>UN</v>
          </cell>
          <cell r="D1914">
            <v>93.163179916317986</v>
          </cell>
        </row>
        <row r="1915">
          <cell r="A1915" t="str">
            <v>09.83.052</v>
          </cell>
          <cell r="B1915" t="str">
            <v>DISJUNTOR BIPOLAR TERMOMAGNETICO 2X60A a 2X100A</v>
          </cell>
          <cell r="C1915" t="str">
            <v>UN</v>
          </cell>
          <cell r="D1915">
            <v>107.31380753138076</v>
          </cell>
        </row>
        <row r="1916">
          <cell r="A1916" t="str">
            <v>09.83.063</v>
          </cell>
          <cell r="B1916" t="str">
            <v>DISJUNTOR TRIPOLAR TERMOMAGNETICO 3X200A</v>
          </cell>
          <cell r="C1916" t="str">
            <v>UN</v>
          </cell>
          <cell r="D1916">
            <v>500.30962343096235</v>
          </cell>
        </row>
        <row r="1917">
          <cell r="A1917" t="str">
            <v>09.83.065</v>
          </cell>
          <cell r="B1917" t="str">
            <v>DISJUNTOR TRIPOLAR TERMOMAGNETICO 3X10A a 3X50A</v>
          </cell>
          <cell r="C1917" t="str">
            <v>UN</v>
          </cell>
          <cell r="D1917">
            <v>92.03347280334728</v>
          </cell>
        </row>
        <row r="1918">
          <cell r="A1918" t="str">
            <v>09.83.066</v>
          </cell>
          <cell r="B1918" t="str">
            <v>DISJUNTOR TRIPOLAR TERMOMAGNETICO 3X60A a 3X100A</v>
          </cell>
          <cell r="C1918" t="str">
            <v>UN</v>
          </cell>
          <cell r="D1918">
            <v>119.11297071129707</v>
          </cell>
        </row>
        <row r="1919">
          <cell r="A1919" t="str">
            <v>09.83.067</v>
          </cell>
          <cell r="B1919" t="str">
            <v>DISJUNTOR TRIPOLAR TERMOMAGNETICO 3X400A</v>
          </cell>
          <cell r="C1919" t="str">
            <v>UN</v>
          </cell>
          <cell r="D1919">
            <v>1333.4225941422594</v>
          </cell>
        </row>
        <row r="1920">
          <cell r="A1920" t="str">
            <v>09.83.069</v>
          </cell>
          <cell r="B1920" t="str">
            <v>DISJUNTOR TRIPOLAR TERMOMAGNETICO 3X600A</v>
          </cell>
          <cell r="C1920" t="str">
            <v>UN</v>
          </cell>
          <cell r="D1920">
            <v>1834.4937238493721</v>
          </cell>
        </row>
        <row r="1921">
          <cell r="A1921" t="str">
            <v>09.83.070</v>
          </cell>
          <cell r="B1921" t="str">
            <v>RELE BIMETALICO DE SOBRECORRENTE FAIXA AJUSTAVEL DE 6,3A - 10A PARA
QD.COMANDO BOMBA RECALQUE</v>
          </cell>
          <cell r="C1921" t="str">
            <v>UN</v>
          </cell>
          <cell r="D1921">
            <v>264.76987447698741</v>
          </cell>
        </row>
        <row r="1922">
          <cell r="A1922" t="str">
            <v>09.83.071</v>
          </cell>
          <cell r="B1922" t="str">
            <v>RELE BIMETALICO DE SOBRECORRENTE FAIXA AJUSTAVEL DE 8,0A - 12,5A PARA
QD.COMANDO BOMBA RECALQUE</v>
          </cell>
          <cell r="C1922" t="str">
            <v>UN</v>
          </cell>
          <cell r="D1922">
            <v>271.89958158995813</v>
          </cell>
        </row>
        <row r="1923">
          <cell r="A1923" t="str">
            <v>09.83.072</v>
          </cell>
          <cell r="B1923" t="str">
            <v>RELE BIMETALICO DE SOBRECORRENTE FAIXA AJUSTAVEL DE 10A - 16A PARA
QD.COMANDO BOMBA RECALQUE</v>
          </cell>
          <cell r="C1923" t="str">
            <v>UN</v>
          </cell>
          <cell r="D1923">
            <v>295.89121338912128</v>
          </cell>
        </row>
        <row r="1924">
          <cell r="A1924" t="str">
            <v>09.83.073</v>
          </cell>
          <cell r="B1924" t="str">
            <v>RELE BIMETALICO DE SOBRECORRENTE FAIXA AJUSTAVEL DE 16A - 25A PARA
QD.COMANDO BOMBA RECALQUE</v>
          </cell>
          <cell r="C1924" t="str">
            <v>UN</v>
          </cell>
          <cell r="D1924">
            <v>341.47280334728032</v>
          </cell>
        </row>
        <row r="1925">
          <cell r="A1925" t="str">
            <v>09.83.077</v>
          </cell>
          <cell r="B1925" t="str">
            <v>CONTACTOR TRIPOLAR ATE 9A PARA QD.COMANDO BOMBA RECALQUE</v>
          </cell>
          <cell r="C1925" t="str">
            <v>UN</v>
          </cell>
          <cell r="D1925">
            <v>309.99163179916314</v>
          </cell>
        </row>
        <row r="1926">
          <cell r="A1926" t="str">
            <v>09.83.078</v>
          </cell>
          <cell r="B1926" t="str">
            <v>CONTACTOR TRIPOLAR ATE 12A PARA QD.COMANDO BOMBA RECALQUE</v>
          </cell>
          <cell r="C1926" t="str">
            <v>UN</v>
          </cell>
          <cell r="D1926">
            <v>339.85774058577402</v>
          </cell>
        </row>
        <row r="1927">
          <cell r="A1927" t="str">
            <v>09.83.079</v>
          </cell>
          <cell r="B1927" t="str">
            <v>CONTACTOR TRIPOLAR ATE 16A PARA QD.COMANDO BOMBA RECALQUE</v>
          </cell>
          <cell r="C1927" t="str">
            <v>UN</v>
          </cell>
          <cell r="D1927">
            <v>350.21757322175728</v>
          </cell>
        </row>
        <row r="1928">
          <cell r="A1928" t="str">
            <v>09.83.080</v>
          </cell>
          <cell r="B1928" t="str">
            <v>CONTACTOR TRIPOLAR ATE 25A PARA QD.COMANDO BOMBA RECALQUE</v>
          </cell>
          <cell r="C1928" t="str">
            <v>UN</v>
          </cell>
          <cell r="D1928">
            <v>426.86192468619248</v>
          </cell>
        </row>
        <row r="1929">
          <cell r="A1929" t="str">
            <v>09.83.099</v>
          </cell>
          <cell r="B1929" t="str">
            <v>OUTROS SERVICOS DE BAIXA TENSAO</v>
          </cell>
          <cell r="C1929" t="str">
            <v>MV</v>
          </cell>
          <cell r="D1929">
            <v>530.27615062761504</v>
          </cell>
        </row>
        <row r="1930">
          <cell r="A1930" t="str">
            <v>09.84.001</v>
          </cell>
          <cell r="B1930" t="str">
            <v>INTERRUPTOR DE 1 TECLA</v>
          </cell>
          <cell r="C1930" t="str">
            <v>UN</v>
          </cell>
          <cell r="D1930">
            <v>14.669456066945607</v>
          </cell>
        </row>
        <row r="1931">
          <cell r="A1931" t="str">
            <v>09.84.002</v>
          </cell>
          <cell r="B1931" t="str">
            <v>INTERRUPTOR DE 2 TECLAS</v>
          </cell>
          <cell r="C1931" t="str">
            <v>UN</v>
          </cell>
          <cell r="D1931">
            <v>36.03347280334728</v>
          </cell>
        </row>
        <row r="1932">
          <cell r="A1932" t="str">
            <v>09.84.003</v>
          </cell>
          <cell r="B1932" t="str">
            <v>INTERRUPTOR DE 3 TECLAS</v>
          </cell>
          <cell r="C1932" t="str">
            <v>UN</v>
          </cell>
          <cell r="D1932">
            <v>35.297071129707113</v>
          </cell>
        </row>
        <row r="1933">
          <cell r="A1933" t="str">
            <v>09.84.004</v>
          </cell>
          <cell r="B1933" t="str">
            <v>INTERRUPTOR PARALELO</v>
          </cell>
          <cell r="C1933" t="str">
            <v>UN</v>
          </cell>
          <cell r="D1933">
            <v>16.426778242677823</v>
          </cell>
        </row>
        <row r="1934">
          <cell r="A1934" t="str">
            <v>09.84.009</v>
          </cell>
          <cell r="B1934" t="str">
            <v>TOMADA 2P+T PADRAO NBR 14136 CORRENTE 10A-250V</v>
          </cell>
          <cell r="C1934" t="str">
            <v>UN</v>
          </cell>
          <cell r="D1934">
            <v>17.255230125523013</v>
          </cell>
        </row>
        <row r="1935">
          <cell r="A1935" t="str">
            <v>09.84.010</v>
          </cell>
          <cell r="B1935" t="str">
            <v>TOMADA 2P+T PADRAO NBR 14136 CORRENTE 20A-250V</v>
          </cell>
          <cell r="C1935" t="str">
            <v>UN</v>
          </cell>
          <cell r="D1935">
            <v>21.497907949790793</v>
          </cell>
        </row>
        <row r="1936">
          <cell r="A1936" t="str">
            <v>09.84.017</v>
          </cell>
          <cell r="B1936" t="str">
            <v>BOTAO DE CAMPAINHA</v>
          </cell>
          <cell r="C1936" t="str">
            <v>UN</v>
          </cell>
          <cell r="D1936">
            <v>15.347280334728033</v>
          </cell>
        </row>
        <row r="1937">
          <cell r="A1937" t="str">
            <v>09.84.020</v>
          </cell>
          <cell r="B1937" t="str">
            <v>ESPELHO DE 4'X2'</v>
          </cell>
          <cell r="C1937" t="str">
            <v>UN</v>
          </cell>
          <cell r="D1937">
            <v>6.06694560669456</v>
          </cell>
        </row>
        <row r="1938">
          <cell r="A1938" t="str">
            <v>09.84.021</v>
          </cell>
          <cell r="B1938" t="str">
            <v>ESPELHO 4'X4'</v>
          </cell>
          <cell r="C1938" t="str">
            <v>UN</v>
          </cell>
          <cell r="D1938">
            <v>11.405857740585773</v>
          </cell>
        </row>
        <row r="1939">
          <cell r="A1939" t="str">
            <v>09.84.030</v>
          </cell>
          <cell r="B1939" t="str">
            <v>CIGARRA TIPO FABRICA</v>
          </cell>
          <cell r="C1939" t="str">
            <v>UN</v>
          </cell>
          <cell r="D1939">
            <v>172.836820083682</v>
          </cell>
        </row>
        <row r="1940">
          <cell r="A1940" t="str">
            <v>09.84.032</v>
          </cell>
          <cell r="B1940" t="str">
            <v>CALHA P/ LUMINARIA EMBUTIR C/ REFLETOR E ALETAS (IL-61) COM SOQUETES P/
DUAS LAMPADAS LED TUBULAR 120 CM</v>
          </cell>
          <cell r="C1940" t="str">
            <v>UN</v>
          </cell>
          <cell r="D1940">
            <v>177.37238493723848</v>
          </cell>
        </row>
        <row r="1941">
          <cell r="A1941" t="str">
            <v>09.84.033</v>
          </cell>
          <cell r="B1941" t="str">
            <v>CALHA P/LUMINARIA EMBUTIR C/ REFLETOR E ALETAS (IL-63) COM SOQUETES P/
QUATRO LAMPADAS LED TUBULAR 60 CM</v>
          </cell>
          <cell r="C1941" t="str">
            <v>UN</v>
          </cell>
          <cell r="D1941">
            <v>241.3891213389121</v>
          </cell>
        </row>
        <row r="1942">
          <cell r="A1942" t="str">
            <v>09.84.034</v>
          </cell>
          <cell r="B1942" t="str">
            <v>CALHA P/ LUMINARIA EMBUTIR C/ REFLETOR SEM ALETAS (IL-66) COM SOQUETES P
UMA LAMPADA LED TUBULAR 120 CM</v>
          </cell>
          <cell r="C1942" t="str">
            <v>/ UN</v>
          </cell>
          <cell r="D1942">
            <v>131.68200836820085</v>
          </cell>
        </row>
        <row r="1943">
          <cell r="A1943" t="str">
            <v>09.84.035</v>
          </cell>
          <cell r="B1943" t="str">
            <v>PLAFON DE ALUMINIO DE SOBREPOR - BOCA 10 PARA GLOBO TIPO BRASIL</v>
          </cell>
          <cell r="C1943" t="str">
            <v>UN</v>
          </cell>
          <cell r="D1943">
            <v>17.640167364016733</v>
          </cell>
        </row>
        <row r="1944">
          <cell r="A1944" t="str">
            <v>09.84.037</v>
          </cell>
          <cell r="B1944" t="str">
            <v>CALHA PARA LUMINARIA SOBREPOR COM DIFUSOR TRANSPARENTE (IL-42) COM
SOQUETES P/ DUAS LAMPADAS LED TUBULAR 120 CM</v>
          </cell>
          <cell r="C1944" t="str">
            <v>UN</v>
          </cell>
          <cell r="D1944">
            <v>146.17573221757323</v>
          </cell>
        </row>
        <row r="1945">
          <cell r="A1945" t="str">
            <v>09.84.038</v>
          </cell>
          <cell r="B1945" t="str">
            <v>CALHA DA LUMINARIA P/LAMPADA FLUOR. 1X32W C/REFLETOR ALUM. E SOQUETE
(IL-44)</v>
          </cell>
          <cell r="C1945" t="str">
            <v>UN</v>
          </cell>
          <cell r="D1945">
            <v>119.51464435146443</v>
          </cell>
        </row>
        <row r="1946">
          <cell r="A1946" t="str">
            <v>09.84.039</v>
          </cell>
          <cell r="B1946" t="str">
            <v>CALHA DA LUMINARIA P/LAMPADA FLUOR. 2X32W C/REFLETOR ALUM. E SOQUETE
(IL-45)</v>
          </cell>
          <cell r="C1946" t="str">
            <v>UN</v>
          </cell>
          <cell r="D1946">
            <v>130.81171548117155</v>
          </cell>
        </row>
        <row r="1947">
          <cell r="A1947" t="str">
            <v>09.84.040</v>
          </cell>
          <cell r="B1947" t="str">
            <v>CALHA PARA LUMINARIA SOBREPOR COM DIFUSOR TRANSLUCIDO (IL-68 ) COM
SOQUETES PARA DUAS LAMPADAS LED TUBULAR 60 CM</v>
          </cell>
          <cell r="C1947" t="str">
            <v>UN</v>
          </cell>
          <cell r="D1947">
            <v>167.80753138075312</v>
          </cell>
        </row>
        <row r="1948">
          <cell r="A1948" t="str">
            <v>09.84.041</v>
          </cell>
          <cell r="B1948" t="str">
            <v>CALHA PARA LUMINARIA SOBREPOR COM REFLETOR E ALETAS (IL-62) COM
SOQUETES PARA QUATRO LAMPADAS LED TUBULAR 60 CM</v>
          </cell>
          <cell r="C1948" t="str">
            <v>UN</v>
          </cell>
          <cell r="D1948">
            <v>323.3891213389121</v>
          </cell>
        </row>
        <row r="1949">
          <cell r="A1949" t="str">
            <v>09.84.042</v>
          </cell>
          <cell r="B1949" t="str">
            <v>ADEQUAÇÃO DE LUMINARIA FLUORESCENTE 1X32W PARA LED TUBULAR
POLICARBONATO 18W TEMPERATURA DE COR 4000ºK</v>
          </cell>
          <cell r="C1949" t="str">
            <v>UN</v>
          </cell>
          <cell r="D1949">
            <v>46.560669456066947</v>
          </cell>
        </row>
        <row r="1950">
          <cell r="A1950" t="str">
            <v>09.84.045</v>
          </cell>
          <cell r="B1950" t="str">
            <v>REATOR ELETRONICO P/LAMPADA FLUORESC.AFP 1X32W BIVOLT COM PROTEÇÃO</v>
          </cell>
          <cell r="C1950" t="str">
            <v>UN</v>
          </cell>
          <cell r="D1950">
            <v>43.665271966527193</v>
          </cell>
        </row>
        <row r="1951">
          <cell r="A1951" t="str">
            <v>09.84.046</v>
          </cell>
          <cell r="B1951" t="str">
            <v>REATOR ELETRONICO P/LAMPADA FLUORESC.AFP 2X32W BIVOLT COM PROTEÇÃO</v>
          </cell>
          <cell r="C1951" t="str">
            <v>UN</v>
          </cell>
          <cell r="D1951">
            <v>68.577405857740587</v>
          </cell>
        </row>
        <row r="1952">
          <cell r="A1952" t="str">
            <v>09.84.049</v>
          </cell>
          <cell r="B1952" t="str">
            <v>ADEQUAÇÃO DE LUMINARIA FLUORESCENTE 2X32W PARA LED TUBULAR
POLICARBONATO 18W TEMPERATURA DE COR 4000ºK</v>
          </cell>
          <cell r="C1952" t="str">
            <v>UN</v>
          </cell>
          <cell r="D1952">
            <v>84.5020920502092</v>
          </cell>
        </row>
        <row r="1953">
          <cell r="A1953" t="str">
            <v>09.84.050</v>
          </cell>
          <cell r="B1953" t="str">
            <v>RECEPTACULO PORCELANA PARA LAMPADA BULBO LED COMPACTA ROSCA E-27</v>
          </cell>
          <cell r="C1953" t="str">
            <v>UN</v>
          </cell>
          <cell r="D1953">
            <v>17.22175732217573</v>
          </cell>
        </row>
        <row r="1954">
          <cell r="A1954" t="str">
            <v>09.84.051</v>
          </cell>
          <cell r="B1954" t="str">
            <v>RECEPTACULO P/LAMPADA HG OU MHL P/LUMINARIA EXT.OU PROJ-ROSCA E-40</v>
          </cell>
          <cell r="C1954" t="str">
            <v>UN</v>
          </cell>
          <cell r="D1954">
            <v>55.096234309623433</v>
          </cell>
        </row>
        <row r="1955">
          <cell r="A1955" t="str">
            <v>09.84.052</v>
          </cell>
          <cell r="B1955" t="str">
            <v>SOQUETE ANTIVIBRATORIO ENGATE RAPIDO P/LAMPADA LED TUBULAR</v>
          </cell>
          <cell r="C1955" t="str">
            <v>UN</v>
          </cell>
          <cell r="D1955">
            <v>5.4895397489539741</v>
          </cell>
        </row>
        <row r="1956">
          <cell r="A1956" t="str">
            <v>09.84.055</v>
          </cell>
          <cell r="B1956" t="str">
            <v>PORTA LAMP ROSCA E-27,PORCEL.C/FLANGE FIX.P/PRATO FIX.P/ROSCA 3/8" GAS</v>
          </cell>
          <cell r="C1956" t="str">
            <v>UN</v>
          </cell>
          <cell r="D1956">
            <v>38.23430962343096</v>
          </cell>
        </row>
        <row r="1957">
          <cell r="A1957" t="str">
            <v>09.84.056</v>
          </cell>
          <cell r="B1957" t="str">
            <v>CALHA P/ LUMINARIA EMBUTIR C/ REFLETOR SEM ALETAS (IL-67) COM SOQUETES
P/ DUAS LAMPADAS LED TUBULAR 120 CM</v>
          </cell>
          <cell r="C1957" t="str">
            <v>UN</v>
          </cell>
          <cell r="D1957">
            <v>171.56485355648536</v>
          </cell>
        </row>
        <row r="1958">
          <cell r="A1958" t="str">
            <v>09.84.057</v>
          </cell>
          <cell r="B1958" t="str">
            <v>CALHA P/ LUMINARIA EMBUTIR C/ DIFUSOR TRANSLUCIDO (IL-70) COM SOQUETES P
DUAS LAMPADAS LED TUBULAR 60 CM</v>
          </cell>
          <cell r="C1958" t="str">
            <v>UN</v>
          </cell>
          <cell r="D1958">
            <v>151.0041841004184</v>
          </cell>
        </row>
        <row r="1959">
          <cell r="A1959" t="str">
            <v>09.84.059</v>
          </cell>
          <cell r="B1959" t="str">
            <v>CALHA P/ LUMINARIA EMBUTIR C/ DIFUSOR TRANSLUCIDO (IL-71) COM SOQUETES P
DUAS LAMPADAS LED TUBULAR 120 CM</v>
          </cell>
          <cell r="C1959" t="str">
            <v>UN</v>
          </cell>
          <cell r="D1959">
            <v>197.20502092050208</v>
          </cell>
        </row>
        <row r="1960">
          <cell r="A1960" t="str">
            <v>09.84.060</v>
          </cell>
          <cell r="B1960" t="str">
            <v>CORRENTE PARA PENDENTE DE APARELHO PARA ILUMINACAO</v>
          </cell>
          <cell r="C1960" t="str">
            <v>M</v>
          </cell>
          <cell r="D1960">
            <v>18.953974895397486</v>
          </cell>
        </row>
        <row r="1961">
          <cell r="A1961" t="str">
            <v>09.84.061</v>
          </cell>
          <cell r="B1961" t="str">
            <v>ADEQUAÇÃO DE LUMINARIA FLUORESCENTE 1X32W PARA LED TUBULAR VIDRO
18W TEMPERATURA DE COR 4000ºK</v>
          </cell>
          <cell r="C1961" t="str">
            <v>UN</v>
          </cell>
          <cell r="D1961">
            <v>32.719665271966527</v>
          </cell>
        </row>
        <row r="1962">
          <cell r="A1962" t="str">
            <v>09.84.062</v>
          </cell>
          <cell r="B1962" t="str">
            <v>ADEQUAÇÃO DE LUMINARIA FLUORESCENTE 2X32W PARA LED TUBULAR VIDRO
18W TEMPERATURA DE COR 4000ºK</v>
          </cell>
          <cell r="C1962" t="str">
            <v>UN</v>
          </cell>
          <cell r="D1962">
            <v>56.828451882845179</v>
          </cell>
        </row>
        <row r="1963">
          <cell r="A1963" t="str">
            <v>09.84.069</v>
          </cell>
          <cell r="B1963" t="str">
            <v>CALHA P/ LUMINARIA SOBREPOR C/ DIFUSOR TRANSLUCIDO (IL-69 ) COM SOQUETES
P/ DUAS LAMPADAS LED TUBULAR 120 CM</v>
          </cell>
          <cell r="C1963" t="str">
            <v>UN</v>
          </cell>
          <cell r="D1963">
            <v>183.90794979079499</v>
          </cell>
        </row>
        <row r="1964">
          <cell r="A1964" t="str">
            <v>09.84.070</v>
          </cell>
          <cell r="B1964" t="str">
            <v>CANOPLA DE FIXACAO PARA PENDENTE DE LUMINARIA FLUORESCENTE</v>
          </cell>
          <cell r="C1964" t="str">
            <v>UN</v>
          </cell>
          <cell r="D1964">
            <v>23.690376569037653</v>
          </cell>
        </row>
        <row r="1965">
          <cell r="A1965" t="str">
            <v>09.84.074</v>
          </cell>
          <cell r="B1965" t="str">
            <v>REATOR SIMPLES P/VAPOR SODIO AFP 70W 220V CAP/IGN</v>
          </cell>
          <cell r="C1965" t="str">
            <v>UN</v>
          </cell>
          <cell r="D1965">
            <v>85.96652719665272</v>
          </cell>
        </row>
        <row r="1966">
          <cell r="A1966" t="str">
            <v>09.84.075</v>
          </cell>
          <cell r="B1966" t="str">
            <v>REATOR SIMPLES P/VAPOR SODIO AFP 150W 220V CAP/IGN</v>
          </cell>
          <cell r="C1966" t="str">
            <v>UN</v>
          </cell>
          <cell r="D1966">
            <v>160.79497907949789</v>
          </cell>
        </row>
        <row r="1967">
          <cell r="A1967" t="str">
            <v>09.84.076</v>
          </cell>
          <cell r="B1967" t="str">
            <v>REATOR SIMPLES P/VAPOR SODIO AFP 250W 220V CAP/IGN</v>
          </cell>
          <cell r="C1967" t="str">
            <v>UN</v>
          </cell>
          <cell r="D1967">
            <v>167.35564853556485</v>
          </cell>
        </row>
        <row r="1968">
          <cell r="A1968" t="str">
            <v>09.84.077</v>
          </cell>
          <cell r="B1968" t="str">
            <v>REATOR SIMPLES P/VAPOR METAL. AFP 70W 220V CAP/IGN</v>
          </cell>
          <cell r="C1968" t="str">
            <v>UN</v>
          </cell>
          <cell r="D1968">
            <v>100.48535564853556</v>
          </cell>
        </row>
        <row r="1969">
          <cell r="A1969" t="str">
            <v>09.84.078</v>
          </cell>
          <cell r="B1969" t="str">
            <v>REATOR SIMPLES P/VAPOR METAL. AFP 150W 220V CAP/IGN</v>
          </cell>
          <cell r="C1969" t="str">
            <v>UN</v>
          </cell>
          <cell r="D1969">
            <v>119.26359832635984</v>
          </cell>
        </row>
        <row r="1970">
          <cell r="A1970" t="str">
            <v>09.84.079</v>
          </cell>
          <cell r="B1970" t="str">
            <v>REATOR SIMPLES P/VAPOR METAL. AFP 250W 220V CAP/IGN</v>
          </cell>
          <cell r="C1970" t="str">
            <v>UN</v>
          </cell>
          <cell r="D1970">
            <v>162.46025104602509</v>
          </cell>
        </row>
        <row r="1971">
          <cell r="A1971" t="str">
            <v>09.84.092</v>
          </cell>
          <cell r="B1971" t="str">
            <v>REATOR PARA LAMPADA HG - 220V/250W</v>
          </cell>
          <cell r="C1971" t="str">
            <v>UN</v>
          </cell>
          <cell r="D1971">
            <v>96.803347280334734</v>
          </cell>
        </row>
        <row r="1972">
          <cell r="A1972" t="str">
            <v>09.84.099</v>
          </cell>
          <cell r="B1972" t="str">
            <v>OUTROS SERVICOS DE APARELHOS E EQUIPAMENTOS</v>
          </cell>
          <cell r="C1972" t="str">
            <v>MV</v>
          </cell>
          <cell r="D1972">
            <v>530.27615062761504</v>
          </cell>
        </row>
        <row r="1973">
          <cell r="A1973" t="str">
            <v>09.84.100</v>
          </cell>
          <cell r="B1973" t="str">
            <v>CALHA PARA LUMINARIA SOBREPOR COM REFLETOR EM ALUMINIO (IL-73 / (IL-81))
COM SOQUETES PARA UMA LAMPADA LED TUBULAR 120 CM</v>
          </cell>
          <cell r="C1973" t="str">
            <v>UN</v>
          </cell>
          <cell r="D1973">
            <v>110.07531380753137</v>
          </cell>
        </row>
        <row r="1974">
          <cell r="A1974" t="str">
            <v>09.84.101</v>
          </cell>
          <cell r="B1974" t="str">
            <v>CALHA PARA LUMINARIA SOBREPOR COM REFLETOR EM ALUMINIO (IL-74 / (IL-82))
COM SOQUETES PARA DUAS LAMPADAS LED TUBULAR 120 CM</v>
          </cell>
          <cell r="C1974" t="str">
            <v>UN</v>
          </cell>
          <cell r="D1974">
            <v>173.88284518828451</v>
          </cell>
        </row>
        <row r="1975">
          <cell r="A1975" t="str">
            <v>09.84.102</v>
          </cell>
          <cell r="B1975" t="str">
            <v>CALHA PARA LUMINARIA SOBREPOR COM REFLETOR E ALETAS (IL-75) COM
SOQUETES PARA DUAS LAMPADAS LED TUBULAR 120 CM</v>
          </cell>
          <cell r="C1975" t="str">
            <v>UN</v>
          </cell>
          <cell r="D1975">
            <v>242.0083682008368</v>
          </cell>
        </row>
        <row r="1976">
          <cell r="A1976" t="str">
            <v>09.84.103</v>
          </cell>
          <cell r="B1976" t="str">
            <v>CALHA PARA LUMINARIA SOBREPOR COM DIFUSOR TRANSPARENTE (IL-77) COM
SOQUETES P/ DUAS LAMPADAS LED TUBULAR 120 CM</v>
          </cell>
          <cell r="C1976" t="str">
            <v>UN</v>
          </cell>
          <cell r="D1976">
            <v>177.79079497907949</v>
          </cell>
        </row>
        <row r="1977">
          <cell r="A1977" t="str">
            <v>09.84.104</v>
          </cell>
          <cell r="B1977" t="str">
            <v>CALHA PARA LUMINARIA EMBUTIR COM REFLETOR E ALETAS (IL-78) COM
SOQUETES PARA DUAS LAMPADAS LED TUBULAR 120 CM</v>
          </cell>
          <cell r="C1977" t="str">
            <v>UN</v>
          </cell>
          <cell r="D1977">
            <v>234.86192468619248</v>
          </cell>
        </row>
        <row r="1978">
          <cell r="A1978" t="str">
            <v>09.84.105</v>
          </cell>
          <cell r="B1978" t="str">
            <v>CALHA PARA LUMINARIA EMBUTIR COM REFLETOR SEM ALETAS (IL-79) COM
SOQUETES PARA UMA LAMPADA LED TUBULAR 120 CM</v>
          </cell>
          <cell r="C1978" t="str">
            <v>UN</v>
          </cell>
          <cell r="D1978">
            <v>163.79916317991632</v>
          </cell>
        </row>
        <row r="1979">
          <cell r="A1979" t="str">
            <v>09.84.106</v>
          </cell>
          <cell r="B1979" t="str">
            <v>CALHA PARA LUMINARIA EMBUTIR COM REFLETOR SEM ALETAS (IL-80) COM
SOQUETES PARA DUAS LAMPADAS LED TUBULAR 120 CM</v>
          </cell>
          <cell r="C1979" t="str">
            <v>UN</v>
          </cell>
          <cell r="D1979">
            <v>184.90376569037656</v>
          </cell>
        </row>
        <row r="1980">
          <cell r="A1980" t="str">
            <v>09.84.107</v>
          </cell>
          <cell r="B1980" t="str">
            <v>ADEQUAÇÃO DE LUMINARIA FLUORESCENTE 4X16W PARA LED TUBULAR VIDRO
10W TEMPERATURA DE COR 4000ºK</v>
          </cell>
          <cell r="C1980" t="str">
            <v>UN</v>
          </cell>
          <cell r="D1980">
            <v>72.209205020920507</v>
          </cell>
        </row>
        <row r="1981">
          <cell r="A1981" t="str">
            <v>09.84.108</v>
          </cell>
          <cell r="B1981" t="str">
            <v>ADEQUAÇÃO DE LUMINARIA FLUORESCENTE 2X16W PARA LED TUBULAR VIDRO
10W TEMPERATURA DE COR 4000ºK</v>
          </cell>
          <cell r="C1981" t="str">
            <v>UN</v>
          </cell>
          <cell r="D1981">
            <v>40.10878661087866</v>
          </cell>
        </row>
        <row r="1982">
          <cell r="A1982" t="str">
            <v>09.84.109</v>
          </cell>
          <cell r="B1982" t="str">
            <v>ADEQUAÇÃO DE LUMINARIA FLUORESCENTE 4X16W PARA LED TUBULAR
POLICARBONATO 10W TEMPERATURA DE COR 4000ºK</v>
          </cell>
          <cell r="C1982" t="str">
            <v>UN</v>
          </cell>
          <cell r="D1982">
            <v>140.12552301255229</v>
          </cell>
        </row>
        <row r="1983">
          <cell r="A1983" t="str">
            <v>09.84.110</v>
          </cell>
          <cell r="B1983" t="str">
            <v>ADEQUAÇÃO DE LUMINARIA FLUORESCENTE 2X16W PARA LED TUBULAR
POLICARBONATO 10W TEMPERATURA DE COR 4000ºK</v>
          </cell>
          <cell r="C1983" t="str">
            <v>UN</v>
          </cell>
          <cell r="D1983">
            <v>74.06694560669456</v>
          </cell>
        </row>
        <row r="1984">
          <cell r="A1984" t="str">
            <v>09.85.005</v>
          </cell>
          <cell r="B1984" t="str">
            <v>LAMPADA FLUORESCENTE DE 32W</v>
          </cell>
          <cell r="C1984" t="str">
            <v>UN</v>
          </cell>
          <cell r="D1984">
            <v>24.585774058577403</v>
          </cell>
        </row>
        <row r="1985">
          <cell r="A1985" t="str">
            <v>09.85.006</v>
          </cell>
          <cell r="B1985" t="str">
            <v>LAMPADA FLUORESCENTE COMPACTA 23W</v>
          </cell>
          <cell r="C1985" t="str">
            <v>UN</v>
          </cell>
          <cell r="D1985">
            <v>23.765690376569037</v>
          </cell>
        </row>
        <row r="1986">
          <cell r="A1986" t="str">
            <v>09.85.010</v>
          </cell>
          <cell r="B1986" t="str">
            <v>LAMPADA VAPOR DE SODIO 70W</v>
          </cell>
          <cell r="C1986" t="str">
            <v>UN</v>
          </cell>
          <cell r="D1986">
            <v>55.489539748953973</v>
          </cell>
        </row>
        <row r="1987">
          <cell r="A1987" t="str">
            <v>09.85.011</v>
          </cell>
          <cell r="B1987" t="str">
            <v>LAMPADA VAPOR DE SODIO 150W</v>
          </cell>
          <cell r="C1987" t="str">
            <v>UN</v>
          </cell>
          <cell r="D1987">
            <v>71.271966527196653</v>
          </cell>
        </row>
        <row r="1988">
          <cell r="A1988" t="str">
            <v>09.85.012</v>
          </cell>
          <cell r="B1988" t="str">
            <v>LAMPADA VAPOR DE SODIO 250W</v>
          </cell>
          <cell r="C1988" t="str">
            <v>UN</v>
          </cell>
          <cell r="D1988">
            <v>70.40167364016736</v>
          </cell>
        </row>
        <row r="1989">
          <cell r="A1989" t="str">
            <v>09.85.017</v>
          </cell>
          <cell r="B1989" t="str">
            <v>LAMPADA VAPOR METÁLICO 70W</v>
          </cell>
          <cell r="C1989" t="str">
            <v>UN</v>
          </cell>
          <cell r="D1989">
            <v>344.88702928870288</v>
          </cell>
        </row>
        <row r="1990">
          <cell r="A1990" t="str">
            <v>09.85.018</v>
          </cell>
          <cell r="B1990" t="str">
            <v>LAMPADA VAPOR METALICO 150W</v>
          </cell>
          <cell r="C1990" t="str">
            <v>UN</v>
          </cell>
          <cell r="D1990">
            <v>438.03347280334731</v>
          </cell>
        </row>
        <row r="1991">
          <cell r="A1991" t="str">
            <v>09.85.019</v>
          </cell>
          <cell r="B1991" t="str">
            <v>LAMPADA VAPOR METALICO 250W</v>
          </cell>
          <cell r="C1991" t="str">
            <v>UN</v>
          </cell>
          <cell r="D1991">
            <v>106.51882845188284</v>
          </cell>
        </row>
        <row r="1992">
          <cell r="A1992" t="str">
            <v>09.85.023</v>
          </cell>
          <cell r="B1992" t="str">
            <v>LUMIN. BLINDADA ARANDELA P/ LAMP. MISTA 160 W</v>
          </cell>
          <cell r="C1992" t="str">
            <v>UN</v>
          </cell>
          <cell r="D1992">
            <v>285.12970711297072</v>
          </cell>
        </row>
        <row r="1993">
          <cell r="A1993" t="str">
            <v>09.85.024</v>
          </cell>
          <cell r="B1993" t="str">
            <v>LUMIN. BLINDADA PLAFONIER P/ LAMP. MISTA 160W</v>
          </cell>
          <cell r="C1993" t="str">
            <v>UN</v>
          </cell>
          <cell r="D1993">
            <v>228.82008368200835</v>
          </cell>
        </row>
        <row r="1994">
          <cell r="A1994" t="str">
            <v>09.85.025</v>
          </cell>
          <cell r="B1994" t="str">
            <v>ARANDELA ALUMÍNIO INCLINADA 45° BLINDADA LÂMPADA BULBO LED ROSCA E27</v>
          </cell>
          <cell r="C1994" t="str">
            <v>UN</v>
          </cell>
          <cell r="D1994">
            <v>278.83682008368197</v>
          </cell>
        </row>
        <row r="1995">
          <cell r="A1995" t="str">
            <v>09.85.037</v>
          </cell>
          <cell r="B1995" t="str">
            <v>BRACO ACO GALVANIZADO DN 1 1/2" X 2,00 M</v>
          </cell>
          <cell r="C1995" t="str">
            <v>UN</v>
          </cell>
          <cell r="D1995">
            <v>335.26359832635978</v>
          </cell>
        </row>
        <row r="1996">
          <cell r="A1996" t="str">
            <v>09.85.039</v>
          </cell>
          <cell r="B1996" t="str">
            <v>BRACO ACO GALVANIZADO DE 1" X 1.00M</v>
          </cell>
          <cell r="C1996" t="str">
            <v>UN</v>
          </cell>
          <cell r="D1996">
            <v>195.43933054393307</v>
          </cell>
        </row>
        <row r="1997">
          <cell r="A1997" t="str">
            <v>09.85.043</v>
          </cell>
          <cell r="B1997" t="str">
            <v>LUMINARIA ABERTA (APARELHO) TIPO ECON. P/ LAMP. V. MERC./MISTA 250W</v>
          </cell>
          <cell r="C1997" t="str">
            <v>UN</v>
          </cell>
          <cell r="D1997">
            <v>180.81171548117155</v>
          </cell>
        </row>
        <row r="1998">
          <cell r="A1998" t="str">
            <v>09.85.045</v>
          </cell>
          <cell r="B1998" t="str">
            <v>CRUZETA DE FERRO GALVANIZADO PARA 2 PROJETORES</v>
          </cell>
          <cell r="C1998" t="str">
            <v>UN</v>
          </cell>
          <cell r="D1998">
            <v>390.20083682008368</v>
          </cell>
        </row>
        <row r="1999">
          <cell r="A1999" t="str">
            <v>09.85.047</v>
          </cell>
          <cell r="B1999" t="str">
            <v>POSTE ACO GALVANIZADO RETO 4" X6.00M P/ILUMIN EXTERNA</v>
          </cell>
          <cell r="C1999" t="str">
            <v>UN</v>
          </cell>
          <cell r="D1999">
            <v>1511.8912133891213</v>
          </cell>
        </row>
        <row r="2000">
          <cell r="A2000" t="str">
            <v>09.85.048</v>
          </cell>
          <cell r="B2000" t="str">
            <v>POSTE DE AÇO GALV.TIPO CURVO,C/JANELAS INSP H=7 M ACIMA DO SOLO</v>
          </cell>
          <cell r="C2000" t="str">
            <v>UN</v>
          </cell>
          <cell r="D2000">
            <v>2060.6527196652719</v>
          </cell>
        </row>
        <row r="2001">
          <cell r="A2001" t="str">
            <v>09.85.050</v>
          </cell>
          <cell r="B2001" t="str">
            <v>POSTE DE AÇO GALV.TIPO RETO, C/JANELA INSP. H=10M ACIMA DO SOLO</v>
          </cell>
          <cell r="C2001" t="str">
            <v>UN</v>
          </cell>
          <cell r="D2001">
            <v>4122.9121338912137</v>
          </cell>
        </row>
        <row r="2002">
          <cell r="A2002" t="str">
            <v>09.85.053</v>
          </cell>
          <cell r="B2002" t="str">
            <v>POSTE DE CONCRETO TUBULAR OCO DE 7 M DE COMPR C/ JANELA ISNPECAO</v>
          </cell>
          <cell r="C2002" t="str">
            <v>UN</v>
          </cell>
          <cell r="D2002">
            <v>1679.2887029288702</v>
          </cell>
        </row>
        <row r="2003">
          <cell r="A2003" t="str">
            <v>09.85.060</v>
          </cell>
          <cell r="B2003" t="str">
            <v>CONDULETE DE 1"</v>
          </cell>
          <cell r="C2003" t="str">
            <v>UN</v>
          </cell>
          <cell r="D2003">
            <v>36.44351464435146</v>
          </cell>
        </row>
        <row r="2004">
          <cell r="A2004" t="str">
            <v>09.85.061</v>
          </cell>
          <cell r="B2004" t="str">
            <v>CONDULETE DE 1 1/4"</v>
          </cell>
          <cell r="C2004" t="str">
            <v>UN</v>
          </cell>
          <cell r="D2004">
            <v>56.401673640167367</v>
          </cell>
        </row>
        <row r="2005">
          <cell r="A2005" t="str">
            <v>09.85.062</v>
          </cell>
          <cell r="B2005" t="str">
            <v>CONDULETE DE 1 1/2"</v>
          </cell>
          <cell r="C2005" t="str">
            <v>UN</v>
          </cell>
          <cell r="D2005">
            <v>65.991631799163173</v>
          </cell>
        </row>
        <row r="2006">
          <cell r="A2006" t="str">
            <v>09.85.063</v>
          </cell>
          <cell r="B2006" t="str">
            <v>CONDULETE DE 2"</v>
          </cell>
          <cell r="C2006" t="str">
            <v>UN</v>
          </cell>
          <cell r="D2006">
            <v>92.527196652719653</v>
          </cell>
        </row>
        <row r="2007">
          <cell r="A2007" t="str">
            <v>09.85.064</v>
          </cell>
          <cell r="B2007" t="str">
            <v>CONDULETE DE 3/4"</v>
          </cell>
          <cell r="C2007" t="str">
            <v>UN</v>
          </cell>
          <cell r="D2007">
            <v>29.405857740585773</v>
          </cell>
        </row>
        <row r="2008">
          <cell r="A2008" t="str">
            <v>09.85.065</v>
          </cell>
          <cell r="B2008" t="str">
            <v>CONDULETE DE 1/2"</v>
          </cell>
          <cell r="C2008" t="str">
            <v>UN</v>
          </cell>
          <cell r="D2008">
            <v>33.414225941422593</v>
          </cell>
        </row>
        <row r="2009">
          <cell r="A2009" t="str">
            <v>09.85.066</v>
          </cell>
          <cell r="B2009" t="str">
            <v>LAMPADA BULBO LED &lt;= 13W ROSCA E 27 BIVOLT. TEMPERATURA COR 3000ºK.</v>
          </cell>
          <cell r="C2009" t="str">
            <v>UN</v>
          </cell>
          <cell r="D2009">
            <v>18.284518828451883</v>
          </cell>
        </row>
        <row r="2010">
          <cell r="A2010" t="str">
            <v>09.85.080</v>
          </cell>
          <cell r="B2010" t="str">
            <v>MOTOR PARA BOMBA DE RECALQUE DE 1/2 HP - 220 V BIFASICO</v>
          </cell>
          <cell r="C2010" t="str">
            <v>UN</v>
          </cell>
          <cell r="D2010">
            <v>1039.2468619246863</v>
          </cell>
        </row>
        <row r="2011">
          <cell r="A2011" t="str">
            <v>09.85.081</v>
          </cell>
          <cell r="B2011" t="str">
            <v>MOTOR PARA BOMBA DE RECALQUE DE 3/4 HP - 220 V BIFASICO</v>
          </cell>
          <cell r="C2011" t="str">
            <v>UN</v>
          </cell>
          <cell r="D2011">
            <v>1162.744769874477</v>
          </cell>
        </row>
        <row r="2012">
          <cell r="A2012" t="str">
            <v>09.85.082</v>
          </cell>
          <cell r="B2012" t="str">
            <v>MOTOR PARA BOMBA DE RECALQUE DE 1 HP - 220 V BIFASICO</v>
          </cell>
          <cell r="C2012" t="str">
            <v>UN</v>
          </cell>
          <cell r="D2012">
            <v>1277.899581589958</v>
          </cell>
        </row>
        <row r="2013">
          <cell r="A2013" t="str">
            <v>09.85.083</v>
          </cell>
          <cell r="B2013" t="str">
            <v>MOTOR PARA BOMBA DE RECALQUE DE 2 HP - 220 V TRIFASICO</v>
          </cell>
          <cell r="C2013" t="str">
            <v>UN</v>
          </cell>
          <cell r="D2013">
            <v>1282.4351464435147</v>
          </cell>
        </row>
        <row r="2014">
          <cell r="A2014" t="str">
            <v>09.85.084</v>
          </cell>
          <cell r="B2014" t="str">
            <v>MOTOR PARA BOMBA DE RECALQUE DE 3 HP - 220 V TRIFASICO</v>
          </cell>
          <cell r="C2014" t="str">
            <v>UN</v>
          </cell>
          <cell r="D2014">
            <v>1507.757322175732</v>
          </cell>
        </row>
        <row r="2015">
          <cell r="A2015" t="str">
            <v>09.85.085</v>
          </cell>
          <cell r="B2015" t="str">
            <v>MOTOR PARA BOMBA DE RECALQUE DE 5 HP - 220 V TRIFASICO</v>
          </cell>
          <cell r="C2015" t="str">
            <v>UN</v>
          </cell>
          <cell r="D2015">
            <v>3634.7447698744772</v>
          </cell>
        </row>
        <row r="2016">
          <cell r="A2016" t="str">
            <v>09.85.086</v>
          </cell>
          <cell r="B2016" t="str">
            <v>LAMPADA LED TUBULAR VIDRO DE 10W C/TEMPERATURA DE COR 4000° K</v>
          </cell>
          <cell r="C2016" t="str">
            <v>UN</v>
          </cell>
          <cell r="D2016">
            <v>16.811715481171547</v>
          </cell>
        </row>
        <row r="2017">
          <cell r="A2017" t="str">
            <v>09.85.087</v>
          </cell>
          <cell r="B2017" t="str">
            <v>LAMPADA LED TUBULAR POLICARBONATO DE 10W C/TEMPERATURA DE COR 4000°
K</v>
          </cell>
          <cell r="C2017" t="str">
            <v>UN</v>
          </cell>
          <cell r="D2017">
            <v>33.79916317991632</v>
          </cell>
        </row>
        <row r="2018">
          <cell r="A2018" t="str">
            <v>09.85.088</v>
          </cell>
          <cell r="B2018" t="str">
            <v>LAMPADA LED TUBULAR VIDRO DE 18W C/TEMPERATURA DE COR 4000° K</v>
          </cell>
          <cell r="C2018" t="str">
            <v>UN</v>
          </cell>
          <cell r="D2018">
            <v>25.17154811715481</v>
          </cell>
        </row>
        <row r="2019">
          <cell r="A2019" t="str">
            <v>09.85.089</v>
          </cell>
          <cell r="B2019" t="str">
            <v>LAMPADA LED TUBULAR POLICARBONATO DE 18W C/TEMPERATURA DE COR 4000°
K</v>
          </cell>
          <cell r="C2019" t="str">
            <v>UN</v>
          </cell>
          <cell r="D2019">
            <v>39.012552301255226</v>
          </cell>
        </row>
        <row r="2020">
          <cell r="A2020" t="str">
            <v>09.85.099</v>
          </cell>
          <cell r="B2020" t="str">
            <v>OUTROS SERVICOS DE APARELHOS E EQUIPAMENTOS</v>
          </cell>
          <cell r="C2020" t="str">
            <v>MV</v>
          </cell>
          <cell r="D2020">
            <v>530.27615062761504</v>
          </cell>
        </row>
        <row r="2021">
          <cell r="A2021" t="str">
            <v>09.86.001</v>
          </cell>
          <cell r="B2021" t="str">
            <v>CAPTOR TIPO FRANKLIN, BOUQUET NIQUELADO DE 4 PONTAS-CONECTOR GRANDE</v>
          </cell>
          <cell r="C2021" t="str">
            <v>UN</v>
          </cell>
          <cell r="D2021">
            <v>266.12552301255226</v>
          </cell>
        </row>
        <row r="2022">
          <cell r="A2022" t="str">
            <v>09.86.020</v>
          </cell>
          <cell r="B2022" t="str">
            <v>SUPORTE SIMPLES COM ROLDANA PARA CABO DE COBRE NU 25 A 35 MM2</v>
          </cell>
          <cell r="C2022" t="str">
            <v>UN</v>
          </cell>
          <cell r="D2022">
            <v>44.56903765690376</v>
          </cell>
        </row>
        <row r="2023">
          <cell r="A2023" t="str">
            <v>09.86.021</v>
          </cell>
          <cell r="B2023" t="str">
            <v>SUPORTE SIMPLES COM ROLDANA PARA CABO DE COBRE NU 70 A 95 MM2</v>
          </cell>
          <cell r="C2023" t="str">
            <v>UN</v>
          </cell>
          <cell r="D2023">
            <v>44.56903765690376</v>
          </cell>
        </row>
        <row r="2024">
          <cell r="A2024" t="str">
            <v>09.86.025</v>
          </cell>
          <cell r="B2024" t="str">
            <v>CONECTOR TIPO SPLIT-BOLT PARA CABO DE 25 MM2</v>
          </cell>
          <cell r="C2024" t="str">
            <v>UN</v>
          </cell>
          <cell r="D2024">
            <v>16.10041841004184</v>
          </cell>
        </row>
        <row r="2025">
          <cell r="A2025" t="str">
            <v>09.86.026</v>
          </cell>
          <cell r="B2025" t="str">
            <v>CONECTOR TIPO SPLIT-BOLT PARA CABO DE 35 MM2</v>
          </cell>
          <cell r="C2025" t="str">
            <v>UN</v>
          </cell>
          <cell r="D2025">
            <v>17.715481171548117</v>
          </cell>
        </row>
        <row r="2026">
          <cell r="A2026" t="str">
            <v>09.86.027</v>
          </cell>
          <cell r="B2026" t="str">
            <v>CONECTOR TIPO SPLIT-BOLT PARA CABO DE 95 MM2</v>
          </cell>
          <cell r="C2026" t="str">
            <v>UN</v>
          </cell>
          <cell r="D2026">
            <v>38.828451882845187</v>
          </cell>
        </row>
        <row r="2027">
          <cell r="A2027" t="str">
            <v>09.86.035</v>
          </cell>
          <cell r="B2027" t="str">
            <v>ELETRODUTO DE PVC DE 2" X 3,00 M PARA PROTECAO DE CABO DE COBRE NU</v>
          </cell>
          <cell r="C2027" t="str">
            <v>UN</v>
          </cell>
          <cell r="D2027">
            <v>83.974895397489533</v>
          </cell>
        </row>
        <row r="2028">
          <cell r="A2028" t="str">
            <v>09.86.099</v>
          </cell>
          <cell r="B2028" t="str">
            <v>OUTROS SERVICOS DE PARA-RAIOS E ATERRAMENTOS</v>
          </cell>
          <cell r="C2028" t="str">
            <v>MV</v>
          </cell>
          <cell r="D2028">
            <v>530.27615062761504</v>
          </cell>
        </row>
        <row r="2029">
          <cell r="A2029" t="str">
            <v>10.01.020</v>
          </cell>
          <cell r="B2029" t="str">
            <v>FORRO DE TABUA APAR. 10X1CM MACHO-FEMEA G1-C4 SEMI ENTARUGADO</v>
          </cell>
          <cell r="C2029" t="str">
            <v>M2</v>
          </cell>
          <cell r="D2029">
            <v>124.75313807531381</v>
          </cell>
        </row>
        <row r="2030">
          <cell r="A2030" t="str">
            <v>10.01.021</v>
          </cell>
          <cell r="B2030" t="str">
            <v>FORRO DE TABUA APAR. 10X1CM MACHO-FEMEA G1-C4 ENTARUGADO</v>
          </cell>
          <cell r="C2030" t="str">
            <v>M2</v>
          </cell>
          <cell r="D2030">
            <v>154.14225941422592</v>
          </cell>
        </row>
        <row r="2031">
          <cell r="A2031" t="str">
            <v>10.01.022</v>
          </cell>
          <cell r="B2031" t="str">
            <v>FORRO ACUSTICO COR BRANCA TIPO NUVEM PLACA 60X60CM H=50MM INCLUSIVE
ELEMENTOS DE FIXAÇÃO FORNEC. E INSTAL - USO EXCLUSIVO SALA DE INOVAÇÃO</v>
          </cell>
          <cell r="C2031" t="str">
            <v>M2</v>
          </cell>
          <cell r="D2031">
            <v>792</v>
          </cell>
        </row>
        <row r="2032">
          <cell r="A2032" t="str">
            <v>10.01.023</v>
          </cell>
          <cell r="B2032" t="str">
            <v>FORRO ACUSTICO COR BRANCA TIPO NUVEM PLACA 120X60CM H=50MM INCLUSIVE
ELEMENTOS DE FIXAÇÃO FORNEC. E INSTAL - USO EXCLUSIVO SALA DE INOVAÇÃO</v>
          </cell>
          <cell r="C2032" t="str">
            <v>M2</v>
          </cell>
          <cell r="D2032">
            <v>638.37656903765685</v>
          </cell>
        </row>
        <row r="2033">
          <cell r="A2033" t="str">
            <v>10.01.049</v>
          </cell>
          <cell r="B2033" t="str">
            <v>FORRO DE GESSO ACARTONADO INCL ESTRUTURA</v>
          </cell>
          <cell r="C2033" t="str">
            <v>M2</v>
          </cell>
          <cell r="D2033">
            <v>100.48535564853556</v>
          </cell>
        </row>
        <row r="2034">
          <cell r="A2034" t="str">
            <v>10.01.058</v>
          </cell>
          <cell r="B2034" t="str">
            <v>ISOLACAO TERMOACUSTICA - LA DE VIDRO ESP 1"</v>
          </cell>
          <cell r="C2034" t="str">
            <v>M2</v>
          </cell>
          <cell r="D2034">
            <v>23.27196652719665</v>
          </cell>
        </row>
        <row r="2035">
          <cell r="A2035" t="str">
            <v>10.01.059</v>
          </cell>
          <cell r="B2035" t="str">
            <v>ISOLACAO TERMOACUSTICA - LA DE VIDRO E=2"</v>
          </cell>
          <cell r="C2035" t="str">
            <v>M2</v>
          </cell>
          <cell r="D2035">
            <v>34.661087866108787</v>
          </cell>
        </row>
        <row r="2036">
          <cell r="A2036" t="str">
            <v>10.01.060</v>
          </cell>
          <cell r="B2036" t="str">
            <v>ISOLACAO TERMICA - CHAPA DE ISOPOR E=30MM</v>
          </cell>
          <cell r="C2036" t="str">
            <v>M2</v>
          </cell>
          <cell r="D2036">
            <v>12.861924686192467</v>
          </cell>
        </row>
        <row r="2037">
          <cell r="A2037" t="str">
            <v>10.01.061</v>
          </cell>
          <cell r="B2037" t="str">
            <v>ISOLACAO TERMOACUSTICA - LA DE ROCHA E=2``</v>
          </cell>
          <cell r="C2037" t="str">
            <v>M2</v>
          </cell>
          <cell r="D2037">
            <v>28.635983263598323</v>
          </cell>
        </row>
        <row r="2038">
          <cell r="A2038" t="str">
            <v>10.01.071</v>
          </cell>
          <cell r="B2038" t="str">
            <v>FORRO PLACA MINERAL NRC 0,55 GERGIAN INCL.PERFIS FORNEC/INST.</v>
          </cell>
          <cell r="C2038" t="str">
            <v>M2</v>
          </cell>
          <cell r="D2038">
            <v>150.37656903765688</v>
          </cell>
        </row>
        <row r="2039">
          <cell r="A2039" t="str">
            <v>10.01.074</v>
          </cell>
          <cell r="B2039" t="str">
            <v>FORRO PLACA MINERAL NRC 0,65 SAHARA INCL.PERFIS FORNEC/INST.</v>
          </cell>
          <cell r="C2039" t="str">
            <v>M2</v>
          </cell>
          <cell r="D2039">
            <v>185.25523012552298</v>
          </cell>
        </row>
        <row r="2040">
          <cell r="A2040" t="str">
            <v>10.01.075</v>
          </cell>
          <cell r="B2040" t="str">
            <v>FORRO PLACA MINERAL NRC 0,70 CONSTELATION INCL.PERFIS FORNEC/INST.</v>
          </cell>
          <cell r="C2040" t="str">
            <v>M2</v>
          </cell>
          <cell r="D2040">
            <v>121.99999999999999</v>
          </cell>
        </row>
        <row r="2041">
          <cell r="A2041" t="str">
            <v>10.01.076</v>
          </cell>
          <cell r="B2041" t="str">
            <v>FORRO PLACA MINERAL NRC 0,70 MP COMPLETE INCL.PERFIS FORNEC/INST.</v>
          </cell>
          <cell r="C2041" t="str">
            <v>M2</v>
          </cell>
          <cell r="D2041">
            <v>175.11297071129707</v>
          </cell>
        </row>
        <row r="2042">
          <cell r="A2042" t="str">
            <v>10.01.077</v>
          </cell>
          <cell r="B2042" t="str">
            <v>FORRO PLACA MINERAL NRC 0,85 THERMOFON INCL.PERFIS FORNEC/INST.</v>
          </cell>
          <cell r="C2042" t="str">
            <v>M2</v>
          </cell>
          <cell r="D2042">
            <v>197.23849372384936</v>
          </cell>
        </row>
        <row r="2043">
          <cell r="A2043" t="str">
            <v>10.01.078</v>
          </cell>
          <cell r="B2043" t="str">
            <v>FORRO EM PLACA MINERAL NRC 0,75 TÔNICA INC. PERFIS FORNEC/INSTALADO</v>
          </cell>
          <cell r="C2043" t="str">
            <v>M2</v>
          </cell>
          <cell r="D2043">
            <v>306.03347280334725</v>
          </cell>
        </row>
        <row r="2044">
          <cell r="A2044" t="str">
            <v>10.01.082</v>
          </cell>
          <cell r="B2044" t="str">
            <v>FORRO EM LÂMINA DE PVC 200MM E = 7 OU 8MM</v>
          </cell>
          <cell r="C2044" t="str">
            <v>M2</v>
          </cell>
          <cell r="D2044">
            <v>35.67364016736402</v>
          </cell>
        </row>
        <row r="2045">
          <cell r="A2045" t="str">
            <v>10.01.083</v>
          </cell>
          <cell r="B2045" t="str">
            <v>ESTRUTURA METÁLICA TUBULAR 20X20 GALV. E=0,95MM MALHA 1,20X0,40M
P/SUSTENTAÇÃO DE FORRO PVC</v>
          </cell>
          <cell r="C2045" t="str">
            <v>M2</v>
          </cell>
          <cell r="D2045">
            <v>51.364016736401673</v>
          </cell>
        </row>
        <row r="2046">
          <cell r="A2046" t="str">
            <v>10.01.099</v>
          </cell>
          <cell r="B2046" t="str">
            <v>FORROS</v>
          </cell>
          <cell r="C2046" t="str">
            <v>MV</v>
          </cell>
          <cell r="D2046">
            <v>530.27615062761504</v>
          </cell>
        </row>
        <row r="2047">
          <cell r="A2047" t="str">
            <v>10.50.001</v>
          </cell>
          <cell r="B2047" t="str">
            <v>DEMOLIÇÃO DE FORRO DE ESTUQUE OU MADEIRA, INCLUSIVE ENTARUGAMENTO</v>
          </cell>
          <cell r="C2047" t="str">
            <v>M2</v>
          </cell>
          <cell r="D2047">
            <v>2.4602510460251046</v>
          </cell>
        </row>
        <row r="2048">
          <cell r="A2048" t="str">
            <v>10.50.003</v>
          </cell>
          <cell r="B2048" t="str">
            <v>DEMOLIÇÃO DE FORRO EM GESSO</v>
          </cell>
          <cell r="C2048" t="str">
            <v>M2</v>
          </cell>
          <cell r="D2048">
            <v>3.3807531380753137</v>
          </cell>
        </row>
        <row r="2049">
          <cell r="A2049" t="str">
            <v>10.50.004</v>
          </cell>
          <cell r="B2049" t="str">
            <v>DEMOLIÇÃO DE ENTARUGAMENTO</v>
          </cell>
          <cell r="C2049" t="str">
            <v>M2</v>
          </cell>
          <cell r="D2049">
            <v>1.2301255230125523</v>
          </cell>
        </row>
        <row r="2050">
          <cell r="A2050" t="str">
            <v>10.50.005</v>
          </cell>
          <cell r="B2050" t="str">
            <v>DEMOLIÇÃO DE FORROS DE MADEIRA, EXCLUSIVE ENTARUGAMENTO.</v>
          </cell>
          <cell r="C2050" t="str">
            <v>M2</v>
          </cell>
          <cell r="D2050">
            <v>1.2301255230125523</v>
          </cell>
        </row>
        <row r="2051">
          <cell r="A2051" t="str">
            <v>10.50.099</v>
          </cell>
          <cell r="B2051" t="str">
            <v>DEMOLICOES</v>
          </cell>
          <cell r="C2051" t="str">
            <v>MV</v>
          </cell>
          <cell r="D2051">
            <v>530.27615062761504</v>
          </cell>
        </row>
        <row r="2052">
          <cell r="A2052" t="str">
            <v>10.60.001</v>
          </cell>
          <cell r="B2052" t="str">
            <v>RETIRADA DE FORROS DE MADEIRA PREGADOS (PLACAS OU TABUAS)</v>
          </cell>
          <cell r="C2052" t="str">
            <v>M2</v>
          </cell>
          <cell r="D2052">
            <v>9.548117154811715</v>
          </cell>
        </row>
        <row r="2053">
          <cell r="A2053" t="str">
            <v>10.60.002</v>
          </cell>
          <cell r="B2053" t="str">
            <v>RETIRADA DE FORROS EM PLACAS APOIADAS</v>
          </cell>
          <cell r="C2053" t="str">
            <v>M2</v>
          </cell>
          <cell r="D2053">
            <v>5.1129707112970708</v>
          </cell>
        </row>
        <row r="2054">
          <cell r="A2054" t="str">
            <v>10.60.005</v>
          </cell>
          <cell r="B2054" t="str">
            <v>RETIRADA DE FORRO DE PVC EM LAMINAS</v>
          </cell>
          <cell r="C2054" t="str">
            <v>M2</v>
          </cell>
          <cell r="D2054">
            <v>9.548117154811715</v>
          </cell>
        </row>
        <row r="2055">
          <cell r="A2055" t="str">
            <v>10.60.099</v>
          </cell>
          <cell r="B2055" t="str">
            <v>RETIRADAS</v>
          </cell>
          <cell r="C2055" t="str">
            <v>MV</v>
          </cell>
          <cell r="D2055">
            <v>530.27615062761504</v>
          </cell>
        </row>
        <row r="2056">
          <cell r="A2056" t="str">
            <v>10.70.001</v>
          </cell>
          <cell r="B2056" t="str">
            <v>RECOLOCAÇÃO DE FORRO DE MADEIRA PREGADO (PLACAS OU TABUAS)</v>
          </cell>
          <cell r="C2056" t="str">
            <v>M2</v>
          </cell>
          <cell r="D2056">
            <v>11.146443514644352</v>
          </cell>
        </row>
        <row r="2057">
          <cell r="A2057" t="str">
            <v>10.70.002</v>
          </cell>
          <cell r="B2057" t="str">
            <v>RECOLOCAÇÃO DE FORRO EM PLACAS APOIADAS</v>
          </cell>
          <cell r="C2057" t="str">
            <v>M2</v>
          </cell>
          <cell r="D2057">
            <v>5.1129707112970708</v>
          </cell>
        </row>
        <row r="2058">
          <cell r="A2058" t="str">
            <v>10.70.005</v>
          </cell>
          <cell r="B2058" t="str">
            <v>RECOLOCACAO DE FORRO DE PVC EM LAMINAS</v>
          </cell>
          <cell r="C2058" t="str">
            <v>M2</v>
          </cell>
          <cell r="D2058">
            <v>9.548117154811715</v>
          </cell>
        </row>
        <row r="2059">
          <cell r="A2059" t="str">
            <v>10.70.099</v>
          </cell>
          <cell r="B2059" t="str">
            <v>RECOLOCACOES DE FORROS</v>
          </cell>
          <cell r="C2059" t="str">
            <v>MV</v>
          </cell>
          <cell r="D2059">
            <v>530.27615062761504</v>
          </cell>
        </row>
        <row r="2060">
          <cell r="A2060" t="str">
            <v>10.80.012</v>
          </cell>
          <cell r="B2060" t="str">
            <v>FORRO DE ESTUQUE</v>
          </cell>
          <cell r="C2060" t="str">
            <v>M2</v>
          </cell>
          <cell r="D2060">
            <v>145.12970711297072</v>
          </cell>
        </row>
        <row r="2061">
          <cell r="A2061" t="str">
            <v>10.80.033</v>
          </cell>
          <cell r="B2061" t="str">
            <v>PERFIL DE FERRO SECCAO CARTOLA EM CHAPA N 20 P/SUST DE FORRO</v>
          </cell>
          <cell r="C2061" t="str">
            <v>M</v>
          </cell>
          <cell r="D2061">
            <v>30.635983263598323</v>
          </cell>
        </row>
        <row r="2062">
          <cell r="A2062" t="str">
            <v>10.80.034</v>
          </cell>
          <cell r="B2062" t="str">
            <v>TABUA DE 10 X 1 CM TIPO MACHO-FEMEA G1-C4 PARA FORRO</v>
          </cell>
          <cell r="C2062" t="str">
            <v>M2</v>
          </cell>
          <cell r="D2062">
            <v>98.03347280334728</v>
          </cell>
        </row>
        <row r="2063">
          <cell r="A2063" t="str">
            <v>10.80.038</v>
          </cell>
          <cell r="B2063" t="str">
            <v>REPREGAMENTO DE FORROS DE MADEIRA</v>
          </cell>
          <cell r="C2063" t="str">
            <v>M2</v>
          </cell>
          <cell r="D2063">
            <v>4.1924686192468616</v>
          </cell>
        </row>
        <row r="2064">
          <cell r="A2064" t="str">
            <v>10.80.040</v>
          </cell>
          <cell r="B2064" t="str">
            <v>ESTRUTURA DE ENTARUGAMENTO PARA FORRO DE MADEIRA</v>
          </cell>
          <cell r="C2064" t="str">
            <v>M2</v>
          </cell>
          <cell r="D2064">
            <v>54.34309623430962</v>
          </cell>
        </row>
        <row r="2065">
          <cell r="A2065" t="str">
            <v>10.80.099</v>
          </cell>
          <cell r="B2065" t="str">
            <v>SERVICOS EM FORROS - CONSERVACAO</v>
          </cell>
          <cell r="C2065" t="str">
            <v>MV</v>
          </cell>
          <cell r="D2065">
            <v>530.27615062761504</v>
          </cell>
        </row>
        <row r="2066">
          <cell r="A2066" t="str">
            <v>11.01.001</v>
          </cell>
          <cell r="B2066" t="str">
            <v>IMPERMEABILIZACAO DE SUB-SOLOS C/ARG CIM-AREIA 1:3 CONTENDO HIDROFUGO</v>
          </cell>
          <cell r="C2066" t="str">
            <v>M2</v>
          </cell>
          <cell r="D2066">
            <v>52.31799163179916</v>
          </cell>
        </row>
        <row r="2067">
          <cell r="A2067" t="str">
            <v>11.01.002</v>
          </cell>
          <cell r="B2067" t="str">
            <v>IMPERMEABILIZACAO DE SUB-SOLOS C/ARG CIM-AREIA 1:3 HIDR TINTA BETUMINOSA</v>
          </cell>
          <cell r="C2067" t="str">
            <v>M2</v>
          </cell>
          <cell r="D2067">
            <v>80.493723849372373</v>
          </cell>
        </row>
        <row r="2068">
          <cell r="A2068" t="str">
            <v>11.01.003</v>
          </cell>
          <cell r="B2068" t="str">
            <v>IMPERMEABILIZACAO POR CRISTALIZACAO - SUB SOLOS</v>
          </cell>
          <cell r="C2068" t="str">
            <v>M2</v>
          </cell>
          <cell r="D2068">
            <v>11.02092050209205</v>
          </cell>
        </row>
        <row r="2069">
          <cell r="A2069" t="str">
            <v>11.01.010</v>
          </cell>
          <cell r="B2069" t="str">
            <v>IMPERMEAB C/ ARGAM POLIMERICA SEMIFLEXIVEL P/ CORTINAS E POCOS DE ELEV
COM APLICAÇAO 4 DEMAOS</v>
          </cell>
          <cell r="C2069" t="str">
            <v>M2</v>
          </cell>
          <cell r="D2069">
            <v>19.00418410041841</v>
          </cell>
        </row>
        <row r="2070">
          <cell r="A2070" t="str">
            <v>11.01.099</v>
          </cell>
          <cell r="B2070" t="str">
            <v>IMPERMEABILIZACOES</v>
          </cell>
          <cell r="C2070" t="str">
            <v>MV</v>
          </cell>
          <cell r="D2070">
            <v>530.27615062761504</v>
          </cell>
        </row>
        <row r="2071">
          <cell r="A2071" t="str">
            <v>11.02.022</v>
          </cell>
          <cell r="B2071" t="str">
            <v>IMPERMEABILIZACAO MULTIMEMBRANAS ASFALTICAS - FELTRO ASFALTO</v>
          </cell>
          <cell r="C2071" t="str">
            <v>M2</v>
          </cell>
          <cell r="D2071">
            <v>342.94560669456064</v>
          </cell>
        </row>
        <row r="2072">
          <cell r="A2072" t="str">
            <v>11.02.023</v>
          </cell>
          <cell r="B2072" t="str">
            <v>IMPERMEABILIZACAO COM MANTA ELASTOMERICA BUTILICA OU EPDM</v>
          </cell>
          <cell r="C2072" t="str">
            <v>M2</v>
          </cell>
          <cell r="D2072">
            <v>444.44351464435147</v>
          </cell>
        </row>
        <row r="2073">
          <cell r="A2073" t="str">
            <v>11.02.024</v>
          </cell>
          <cell r="B2073" t="str">
            <v>IMPERMEABILIZACAO COM MANTA ASFALTICA PRE FABRICADA 4MM</v>
          </cell>
          <cell r="C2073" t="str">
            <v>M2</v>
          </cell>
          <cell r="D2073">
            <v>127.05439330543933</v>
          </cell>
        </row>
        <row r="2074">
          <cell r="A2074" t="str">
            <v>11.02.025</v>
          </cell>
          <cell r="B2074" t="str">
            <v>IMPERMEABILIZACAO COM MANTA ASFALTICA PRE FABRICADA 4MM - ACAB AREIA</v>
          </cell>
          <cell r="C2074" t="str">
            <v>M2</v>
          </cell>
          <cell r="D2074">
            <v>146.55230125523011</v>
          </cell>
        </row>
        <row r="2075">
          <cell r="A2075" t="str">
            <v>11.02.026</v>
          </cell>
          <cell r="B2075" t="str">
            <v>IMPERM C/ EMULSAO ACRILICA ESTRUT C/ VEU DE POLIESTER-6 DEMAOS / 2 EST</v>
          </cell>
          <cell r="C2075" t="str">
            <v>M2</v>
          </cell>
          <cell r="D2075">
            <v>60.125523012552293</v>
          </cell>
        </row>
        <row r="2076">
          <cell r="A2076" t="str">
            <v>11.02.027</v>
          </cell>
          <cell r="B2076" t="str">
            <v>IMPERMEABILIZACAO C/ EMULSAO ACRILICA - 6 DEMAOS</v>
          </cell>
          <cell r="C2076" t="str">
            <v>M2</v>
          </cell>
          <cell r="D2076">
            <v>48.22594142259414</v>
          </cell>
        </row>
        <row r="2077">
          <cell r="A2077" t="str">
            <v>11.02.035</v>
          </cell>
          <cell r="B2077" t="str">
            <v>IMPERMEAB C/ MANTA ASF PRE-FABR 4MM ACAB ALUMIN SEM PROT MECANICA</v>
          </cell>
          <cell r="C2077" t="str">
            <v>M2</v>
          </cell>
          <cell r="D2077">
            <v>139.20502092050208</v>
          </cell>
        </row>
        <row r="2078">
          <cell r="A2078" t="str">
            <v>11.02.040</v>
          </cell>
          <cell r="B2078" t="str">
            <v>IMPERMEABIL.EMULSAO ASFALTICA ELASTOMERICA MONOCOMPONENTE.
APLICAÇAO 4 DEMÃOS INCLUS.TELA ESTRUTURANTE</v>
          </cell>
          <cell r="C2078" t="str">
            <v>M2</v>
          </cell>
          <cell r="D2078">
            <v>85.71548117154812</v>
          </cell>
        </row>
        <row r="2079">
          <cell r="A2079" t="str">
            <v>11.02.050</v>
          </cell>
          <cell r="B2079" t="str">
            <v>ISOLACAO TERMOACUSTICA - LA DE VIDRO ESP 1"</v>
          </cell>
          <cell r="C2079" t="str">
            <v>M2</v>
          </cell>
          <cell r="D2079">
            <v>23.27196652719665</v>
          </cell>
        </row>
        <row r="2080">
          <cell r="A2080" t="str">
            <v>11.02.054</v>
          </cell>
          <cell r="B2080" t="str">
            <v>ISOLAMENTO TERMICO COM CAMADAS DE ARGILA EXPANDIDA</v>
          </cell>
          <cell r="C2080" t="str">
            <v>M3</v>
          </cell>
          <cell r="D2080">
            <v>574.11715481171552</v>
          </cell>
        </row>
        <row r="2081">
          <cell r="A2081" t="str">
            <v>11.02.055</v>
          </cell>
          <cell r="B2081" t="str">
            <v>FORNEC E COLOCACAO DE ISOPOR P/ TRATAMENTO ACUSTICO ENTRE LAJES</v>
          </cell>
          <cell r="C2081" t="str">
            <v>M3</v>
          </cell>
          <cell r="D2081">
            <v>387.07112970711296</v>
          </cell>
        </row>
        <row r="2082">
          <cell r="A2082" t="str">
            <v>11.02.062</v>
          </cell>
          <cell r="B2082" t="str">
            <v>PROTECAO TERMO-MECANICA C/LADR HIDRAUL 1 COR INCL ARGAM ASSENT</v>
          </cell>
          <cell r="C2082" t="str">
            <v>M2</v>
          </cell>
          <cell r="D2082">
            <v>135.48953974895397</v>
          </cell>
        </row>
        <row r="2083">
          <cell r="A2083" t="str">
            <v>11.02.066</v>
          </cell>
          <cell r="B2083" t="str">
            <v>REGULARIZACAO DE SUPERFICIE P/ PREPARO IMPERM 1:3 E=2,5CM</v>
          </cell>
          <cell r="C2083" t="str">
            <v>M2</v>
          </cell>
          <cell r="D2083">
            <v>26.10041841004184</v>
          </cell>
        </row>
        <row r="2084">
          <cell r="A2084" t="str">
            <v>11.02.067</v>
          </cell>
          <cell r="B2084" t="str">
            <v>ARGAMASSA PARA PROTEÇAO MECANICA SOBRE SUPERFICIE IMPERMEABILIZADA
TRAÇO 1:4 ESPESSURA 3CM</v>
          </cell>
          <cell r="C2084" t="str">
            <v>M2</v>
          </cell>
          <cell r="D2084">
            <v>28.937238493723846</v>
          </cell>
        </row>
        <row r="2085">
          <cell r="A2085" t="str">
            <v>11.02.099</v>
          </cell>
          <cell r="B2085" t="str">
            <v>IMPERMEABILIZACOES</v>
          </cell>
          <cell r="C2085" t="str">
            <v>MV</v>
          </cell>
          <cell r="D2085">
            <v>530.27615062761504</v>
          </cell>
        </row>
        <row r="2086">
          <cell r="A2086" t="str">
            <v>11.03.001</v>
          </cell>
          <cell r="B2086" t="str">
            <v>COM ARGAMASSA CIM AREIA 1:3 COM HIDROFUGO (APLICACAO INTERNA)</v>
          </cell>
          <cell r="C2086" t="str">
            <v>M2</v>
          </cell>
          <cell r="D2086">
            <v>52.31799163179916</v>
          </cell>
        </row>
        <row r="2087">
          <cell r="A2087" t="str">
            <v>11.03.002</v>
          </cell>
          <cell r="B2087" t="str">
            <v>COM ARGAMASSA CIM AREIA 1:3 COM HIDROFUGO E TINTA BET (APLIC INTERNA)</v>
          </cell>
          <cell r="C2087" t="str">
            <v>M2</v>
          </cell>
          <cell r="D2087">
            <v>80.493723849372373</v>
          </cell>
        </row>
        <row r="2088">
          <cell r="A2088" t="str">
            <v>11.03.004</v>
          </cell>
          <cell r="B2088" t="str">
            <v>IMPERMEABILIZACAO POR CRISTALIZACAO - RESERVATORIOS ENTERRADOS</v>
          </cell>
          <cell r="C2088" t="str">
            <v>M2</v>
          </cell>
          <cell r="D2088">
            <v>11.02092050209205</v>
          </cell>
        </row>
        <row r="2089">
          <cell r="A2089" t="str">
            <v>11.03.006</v>
          </cell>
          <cell r="B2089" t="str">
            <v>IMPERMEABILIZAÇAO RESERV.ELEV COM ARGAMASSA POLIMERICA APLICAÇAO 2
DEMÃOS SEMIFLEXIVEL + 4 DEMÃOS FLEXIVEL INCLUS.TELA ESTRUTURANTE</v>
          </cell>
          <cell r="C2089" t="str">
            <v>M2</v>
          </cell>
          <cell r="D2089">
            <v>57.414225941422593</v>
          </cell>
        </row>
        <row r="2090">
          <cell r="A2090" t="str">
            <v>11.03.007</v>
          </cell>
          <cell r="B2090" t="str">
            <v>IMPERMEABIL RESERV.ENTERRADO COM ARGAMASSA POLIMERICA SEMIFLEXIVEL
COMAPLICAÇÃO 4 DEMÃOS</v>
          </cell>
          <cell r="C2090" t="str">
            <v>M2</v>
          </cell>
          <cell r="D2090">
            <v>22.435146443514643</v>
          </cell>
        </row>
        <row r="2091">
          <cell r="A2091" t="str">
            <v>11.03.010</v>
          </cell>
          <cell r="B2091" t="str">
            <v>COM TINTA BETUMINOSA (APLICACAO EXTERNA)</v>
          </cell>
          <cell r="C2091" t="str">
            <v>M2</v>
          </cell>
          <cell r="D2091">
            <v>16.393305439330543</v>
          </cell>
        </row>
        <row r="2092">
          <cell r="A2092" t="str">
            <v>11.03.099</v>
          </cell>
          <cell r="B2092" t="str">
            <v>IMPERMEABILIZACOES</v>
          </cell>
          <cell r="C2092" t="str">
            <v>MV</v>
          </cell>
          <cell r="D2092">
            <v>530.27615062761504</v>
          </cell>
        </row>
        <row r="2093">
          <cell r="A2093" t="str">
            <v>11.04.002</v>
          </cell>
          <cell r="B2093" t="str">
            <v>JUNTAS DE DILATACAO FUGENBAND ELASTICO PERFIL 0-12</v>
          </cell>
          <cell r="C2093" t="str">
            <v>M</v>
          </cell>
          <cell r="D2093">
            <v>65.489539748953973</v>
          </cell>
        </row>
        <row r="2094">
          <cell r="A2094" t="str">
            <v>11.04.003</v>
          </cell>
          <cell r="B2094" t="str">
            <v>JUNTAS DE DILATACAO FUGENBANB ELASTICO PERFIL 0-22</v>
          </cell>
          <cell r="C2094" t="str">
            <v>M</v>
          </cell>
          <cell r="D2094">
            <v>117.13807531380752</v>
          </cell>
        </row>
        <row r="2095">
          <cell r="A2095" t="str">
            <v>11.04.004</v>
          </cell>
          <cell r="B2095" t="str">
            <v>JUNTAS DE DILATACAO/MASTIQUE ELASTICO OU POLIURETANO</v>
          </cell>
          <cell r="C2095" t="str">
            <v>C3</v>
          </cell>
          <cell r="D2095">
            <v>0.22594142259414227</v>
          </cell>
        </row>
        <row r="2096">
          <cell r="A2096" t="str">
            <v>11.04.010</v>
          </cell>
          <cell r="B2096" t="str">
            <v>MANGUEIRA PLASTICA FLEXIVEL PARA JUNTA DE DILATACAO</v>
          </cell>
          <cell r="C2096" t="str">
            <v>M</v>
          </cell>
          <cell r="D2096">
            <v>12.426778242677823</v>
          </cell>
        </row>
        <row r="2097">
          <cell r="A2097" t="str">
            <v>11.04.012</v>
          </cell>
          <cell r="B2097" t="str">
            <v>ISOPOR PARA SUPORTE DE MASTIQUE</v>
          </cell>
          <cell r="C2097" t="str">
            <v>M</v>
          </cell>
          <cell r="D2097">
            <v>5.98326359832636</v>
          </cell>
        </row>
        <row r="2098">
          <cell r="A2098" t="str">
            <v>11.04.021</v>
          </cell>
          <cell r="B2098" t="str">
            <v>JUNTA ELASTICA ESTRUTURAL NEOPRENE (REF 2020F) INCLUSIVE LIMPEZA</v>
          </cell>
          <cell r="C2098" t="str">
            <v>M</v>
          </cell>
          <cell r="D2098">
            <v>208.87866108786611</v>
          </cell>
        </row>
        <row r="2099">
          <cell r="A2099" t="str">
            <v>11.04.022</v>
          </cell>
          <cell r="B2099" t="str">
            <v>JUNTA ELASTICA ESTRUTURAL NEOPRENE (REF 2027M) INCLUSIVE LIMPEZA</v>
          </cell>
          <cell r="C2099" t="str">
            <v>M</v>
          </cell>
          <cell r="D2099">
            <v>163.99999999999997</v>
          </cell>
        </row>
        <row r="2100">
          <cell r="A2100" t="str">
            <v>11.04.030</v>
          </cell>
          <cell r="B2100" t="str">
            <v>CANTONEIRA DE ABAS IGUAIS 1"x1/8" ALUMINIO</v>
          </cell>
          <cell r="C2100" t="str">
            <v>M</v>
          </cell>
          <cell r="D2100">
            <v>41.8326359832636</v>
          </cell>
        </row>
        <row r="2101">
          <cell r="A2101" t="str">
            <v>11.04.041</v>
          </cell>
          <cell r="B2101" t="str">
            <v>SELANTE DE POLIURETANO P/JUNTAS MOVIMENTACAO/DESSOLIDARIZACAO
QUADRO</v>
          </cell>
          <cell r="C2101" t="str">
            <v>M</v>
          </cell>
          <cell r="D2101">
            <v>28.167364016736396</v>
          </cell>
        </row>
        <row r="2102">
          <cell r="A2102" t="str">
            <v>11.04.099</v>
          </cell>
          <cell r="B2102" t="str">
            <v>SERVICOS EM JUNTAS DE DILATACAO</v>
          </cell>
          <cell r="C2102" t="str">
            <v>MV</v>
          </cell>
          <cell r="D2102">
            <v>530.27615062761504</v>
          </cell>
        </row>
        <row r="2103">
          <cell r="A2103" t="str">
            <v>11.50.001</v>
          </cell>
          <cell r="B2103" t="str">
            <v>DEMOLIÇÃO DE IMPERMEABILIZACOES COM MULTIMEMBRANAS ASFALT - ELEM SINT</v>
          </cell>
          <cell r="C2103" t="str">
            <v>M2</v>
          </cell>
          <cell r="D2103">
            <v>7.6903765690376558</v>
          </cell>
        </row>
        <row r="2104">
          <cell r="A2104" t="str">
            <v>11.50.002</v>
          </cell>
          <cell r="B2104" t="str">
            <v>DEMOLIÇÃO DE ARGAMASSA COM IMPERMEABILIZANTE</v>
          </cell>
          <cell r="C2104" t="str">
            <v>M2</v>
          </cell>
          <cell r="D2104">
            <v>9.2301255230125516</v>
          </cell>
        </row>
        <row r="2105">
          <cell r="A2105" t="str">
            <v>11.50.003</v>
          </cell>
          <cell r="B2105" t="str">
            <v>DEMOLIÇÃO DE ISOLAMENTO TÉRMICO COM CONCRETO CELULAR</v>
          </cell>
          <cell r="C2105" t="str">
            <v>M2</v>
          </cell>
          <cell r="D2105">
            <v>1.5313807531380752</v>
          </cell>
        </row>
        <row r="2106">
          <cell r="A2106" t="str">
            <v>11.50.004</v>
          </cell>
          <cell r="B2106" t="str">
            <v>DEMOLIÇÃO DE ISOLAMENTO TÉRMICO DE MANTA DE LA DE VIDRO</v>
          </cell>
          <cell r="C2106" t="str">
            <v>M2</v>
          </cell>
          <cell r="D2106">
            <v>0.7615062761506276</v>
          </cell>
        </row>
        <row r="2107">
          <cell r="A2107" t="str">
            <v>11.50.005</v>
          </cell>
          <cell r="B2107" t="str">
            <v>DEMOLIÇÃO PROTECAO TERMOMECANICA COM CONCRETO CELULAR</v>
          </cell>
          <cell r="C2107" t="str">
            <v>M2</v>
          </cell>
          <cell r="D2107">
            <v>7.6903765690376558</v>
          </cell>
        </row>
        <row r="2108">
          <cell r="A2108" t="str">
            <v>11.50.050</v>
          </cell>
          <cell r="B2108" t="str">
            <v>DEMOLIÇÃO DE JUNTAS DE DILATACAO METALICAS</v>
          </cell>
          <cell r="C2108" t="str">
            <v>M</v>
          </cell>
          <cell r="D2108">
            <v>3.0711297071129704</v>
          </cell>
        </row>
        <row r="2109">
          <cell r="A2109" t="str">
            <v>11.50.099</v>
          </cell>
          <cell r="B2109" t="str">
            <v>DEMOLICOES</v>
          </cell>
          <cell r="C2109" t="str">
            <v>MV</v>
          </cell>
          <cell r="D2109">
            <v>530.27615062761504</v>
          </cell>
        </row>
        <row r="2110">
          <cell r="A2110" t="str">
            <v>11.60.001</v>
          </cell>
          <cell r="B2110" t="str">
            <v>RETIRADA DE ISOLAMENTO TÉRMICO COM CONCRETO CELULAR OU TIJOLOS
CERÂMICOS</v>
          </cell>
          <cell r="C2110" t="str">
            <v>M2</v>
          </cell>
          <cell r="D2110">
            <v>4.6108786610878658</v>
          </cell>
        </row>
        <row r="2111">
          <cell r="A2111" t="str">
            <v>11.60.002</v>
          </cell>
          <cell r="B2111" t="str">
            <v>RETIRADA DE ISOLAMENTO TERMICO COM DOLOMITA/SEIXOS ROLADOS/ARGILA
EXPANDIDA</v>
          </cell>
          <cell r="C2111" t="str">
            <v>M2</v>
          </cell>
          <cell r="D2111">
            <v>1.5313807531380752</v>
          </cell>
        </row>
        <row r="2112">
          <cell r="A2112" t="str">
            <v>11.60.099</v>
          </cell>
          <cell r="B2112" t="str">
            <v>RETIRADAS</v>
          </cell>
          <cell r="C2112" t="str">
            <v>MV</v>
          </cell>
          <cell r="D2112">
            <v>530.27615062761504</v>
          </cell>
        </row>
        <row r="2113">
          <cell r="A2113" t="str">
            <v>11.70.015</v>
          </cell>
          <cell r="B2113" t="str">
            <v>RECOLOCAÇÃO DE ISOLAMENTO TÉRMICO EM BRITA E SEIXO ROLADO.</v>
          </cell>
          <cell r="C2113" t="str">
            <v>M3</v>
          </cell>
          <cell r="D2113">
            <v>66.20083682008368</v>
          </cell>
        </row>
        <row r="2114">
          <cell r="A2114" t="str">
            <v>11.70.099</v>
          </cell>
          <cell r="B2114" t="str">
            <v>RECOLOCACOES DE IMPERMEABILIZACOES/JUNTA DE DILATACAO</v>
          </cell>
          <cell r="C2114" t="str">
            <v>MV</v>
          </cell>
          <cell r="D2114">
            <v>530.27615062761504</v>
          </cell>
        </row>
        <row r="2115">
          <cell r="A2115" t="str">
            <v>11.80.099</v>
          </cell>
          <cell r="B2115" t="str">
            <v>SERVICOS DE IMPERMEABILIZACAO/JUNTAS DE DILATACAO - CONSERVACAO</v>
          </cell>
          <cell r="C2115" t="str">
            <v>MV</v>
          </cell>
          <cell r="D2115">
            <v>530.27615062761504</v>
          </cell>
        </row>
        <row r="2116">
          <cell r="A2116" t="str">
            <v>12.01.001</v>
          </cell>
          <cell r="B2116" t="str">
            <v>CHAPISCO</v>
          </cell>
          <cell r="C2116" t="str">
            <v>M2</v>
          </cell>
          <cell r="D2116">
            <v>10.09205020920502</v>
          </cell>
        </row>
        <row r="2117">
          <cell r="A2117" t="str">
            <v>12.01.006</v>
          </cell>
          <cell r="B2117" t="str">
            <v>EMBOCO DESEMPENADO</v>
          </cell>
          <cell r="C2117" t="str">
            <v>M2</v>
          </cell>
          <cell r="D2117">
            <v>35.648535564853553</v>
          </cell>
        </row>
        <row r="2118">
          <cell r="A2118" t="str">
            <v>12.01.099</v>
          </cell>
          <cell r="B2118" t="str">
            <v>REVESTIMENTOS PARA TETOS</v>
          </cell>
          <cell r="C2118" t="str">
            <v>MV</v>
          </cell>
          <cell r="D2118">
            <v>530.27615062761504</v>
          </cell>
        </row>
        <row r="2119">
          <cell r="A2119" t="str">
            <v>12.02.002</v>
          </cell>
          <cell r="B2119" t="str">
            <v>CHAPISCO</v>
          </cell>
          <cell r="C2119" t="str">
            <v>M2</v>
          </cell>
          <cell r="D2119">
            <v>5.7405857740585775</v>
          </cell>
        </row>
        <row r="2120">
          <cell r="A2120" t="str">
            <v>12.02.003</v>
          </cell>
          <cell r="B2120" t="str">
            <v>CHAPISCO ROLADO PARA SUPERFICIES LISAS</v>
          </cell>
          <cell r="C2120" t="str">
            <v>M2</v>
          </cell>
          <cell r="D2120">
            <v>8.4100418410041851</v>
          </cell>
        </row>
        <row r="2121">
          <cell r="A2121" t="str">
            <v>12.02.005</v>
          </cell>
          <cell r="B2121" t="str">
            <v>EMBOCO</v>
          </cell>
          <cell r="C2121" t="str">
            <v>M2</v>
          </cell>
          <cell r="D2121">
            <v>29.640167364016737</v>
          </cell>
        </row>
        <row r="2122">
          <cell r="A2122" t="str">
            <v>12.02.006</v>
          </cell>
          <cell r="B2122" t="str">
            <v>EMBOCO DESEMPENADO</v>
          </cell>
          <cell r="C2122" t="str">
            <v>M2</v>
          </cell>
          <cell r="D2122">
            <v>35.89121338912134</v>
          </cell>
        </row>
        <row r="2123">
          <cell r="A2123" t="str">
            <v>12.02.007</v>
          </cell>
          <cell r="B2123" t="str">
            <v>REBOCO</v>
          </cell>
          <cell r="C2123" t="str">
            <v>M2</v>
          </cell>
          <cell r="D2123">
            <v>21.02092050209205</v>
          </cell>
        </row>
        <row r="2124">
          <cell r="A2124" t="str">
            <v>12.02.009</v>
          </cell>
          <cell r="B2124" t="str">
            <v>REVESTIMENTO COM GESSO</v>
          </cell>
          <cell r="C2124" t="str">
            <v>M2</v>
          </cell>
          <cell r="D2124">
            <v>18.05857740585774</v>
          </cell>
        </row>
        <row r="2125">
          <cell r="A2125" t="str">
            <v>12.02.010</v>
          </cell>
          <cell r="B2125" t="str">
            <v>REVESTIMENTO TEXTURIZADO ACRILICO BRANCO</v>
          </cell>
          <cell r="C2125" t="str">
            <v>M2</v>
          </cell>
          <cell r="D2125">
            <v>34.67782426778242</v>
          </cell>
        </row>
        <row r="2126">
          <cell r="A2126" t="str">
            <v>12.02.011</v>
          </cell>
          <cell r="B2126" t="str">
            <v>REVESTIMENTO TEXTURIZADO ACRILICO BRANCO E PINTURA ACRILICA</v>
          </cell>
          <cell r="C2126" t="str">
            <v>M2</v>
          </cell>
          <cell r="D2126">
            <v>39.598326359832633</v>
          </cell>
        </row>
        <row r="2127">
          <cell r="A2127" t="str">
            <v>12.02.012</v>
          </cell>
          <cell r="B2127" t="str">
            <v>CERAMICA ESMALTADA 10X10CM - LARANJA,VERMELHO,AMARELO</v>
          </cell>
          <cell r="C2127" t="str">
            <v>M2</v>
          </cell>
          <cell r="D2127">
            <v>172.73640167364016</v>
          </cell>
        </row>
        <row r="2128">
          <cell r="A2128" t="str">
            <v>12.02.013</v>
          </cell>
          <cell r="B2128" t="str">
            <v>CERAMICA ESMALTADA 10X10CM - AZUL,VERDE,PRETO</v>
          </cell>
          <cell r="C2128" t="str">
            <v>M2</v>
          </cell>
          <cell r="D2128">
            <v>134.70292887029288</v>
          </cell>
        </row>
        <row r="2129">
          <cell r="A2129" t="str">
            <v>12.02.014</v>
          </cell>
          <cell r="B2129" t="str">
            <v>CERAMICA ESMALTADA 10X10CM - BRANCO,AREIA,BEGE,OCRE,CINZA</v>
          </cell>
          <cell r="C2129" t="str">
            <v>M2</v>
          </cell>
          <cell r="D2129">
            <v>127.64853556485355</v>
          </cell>
        </row>
        <row r="2130">
          <cell r="A2130" t="str">
            <v>12.02.029</v>
          </cell>
          <cell r="B2130" t="str">
            <v>CERAMICA ESMALTADA 20X20CM</v>
          </cell>
          <cell r="C2130" t="str">
            <v>M2</v>
          </cell>
          <cell r="D2130">
            <v>92.953974895397479</v>
          </cell>
        </row>
        <row r="2131">
          <cell r="A2131" t="str">
            <v>12.02.036</v>
          </cell>
          <cell r="B2131" t="str">
            <v>REVESTIMENTO COM AZULEJOS RETIFICADOS LISOS BRANCO BRILHANTE</v>
          </cell>
          <cell r="C2131" t="str">
            <v>M2</v>
          </cell>
          <cell r="D2131">
            <v>102.06694560669456</v>
          </cell>
        </row>
        <row r="2132">
          <cell r="A2132" t="str">
            <v>12.02.043</v>
          </cell>
          <cell r="B2132" t="str">
            <v>PERFIL SEXTAVADO EM ALUMINIO PARA AZULEJO</v>
          </cell>
          <cell r="C2132" t="str">
            <v>M</v>
          </cell>
          <cell r="D2132">
            <v>10.225941422594142</v>
          </cell>
        </row>
        <row r="2133">
          <cell r="A2133" t="str">
            <v>12.02.044</v>
          </cell>
          <cell r="B2133" t="str">
            <v>PERFIL CANTONEIRA EM ALUMINIO PARA REBOCO</v>
          </cell>
          <cell r="C2133" t="str">
            <v>M</v>
          </cell>
          <cell r="D2133">
            <v>22.460251046025103</v>
          </cell>
        </row>
        <row r="2134">
          <cell r="A2134" t="str">
            <v>12.02.050</v>
          </cell>
          <cell r="B2134" t="str">
            <v>REVESTIMENTO TEXT. ACRIL. PIGMENTADO (CORES PRONTAS) - ACAB RANHURADO</v>
          </cell>
          <cell r="C2134" t="str">
            <v>M2</v>
          </cell>
          <cell r="D2134">
            <v>33.221757322175733</v>
          </cell>
        </row>
        <row r="2135">
          <cell r="A2135" t="str">
            <v>12.02.051</v>
          </cell>
          <cell r="B2135" t="str">
            <v>REVESTIMENTO TEXTURIZADO ACRILICO PIGMENTADO (CORES PRONTAS)</v>
          </cell>
          <cell r="C2135" t="str">
            <v>M2</v>
          </cell>
          <cell r="D2135">
            <v>26.761506276150627</v>
          </cell>
        </row>
        <row r="2136">
          <cell r="A2136" t="str">
            <v>12.02.072</v>
          </cell>
          <cell r="B2136" t="str">
            <v>GUARNIÇÃO APARELHADA 5 X 1 CM G1-C4 P/ACABAM JUNTAS DILATACAO</v>
          </cell>
          <cell r="C2136" t="str">
            <v>M</v>
          </cell>
          <cell r="D2136">
            <v>14.234309623430963</v>
          </cell>
        </row>
        <row r="2137">
          <cell r="A2137" t="str">
            <v>12.02.099</v>
          </cell>
          <cell r="B2137" t="str">
            <v>REVESTIMENTOS P/ PAREDES INTERNAS</v>
          </cell>
          <cell r="C2137" t="str">
            <v>MV</v>
          </cell>
          <cell r="D2137">
            <v>530.27615062761504</v>
          </cell>
        </row>
        <row r="2138">
          <cell r="A2138" t="str">
            <v>12.04.004</v>
          </cell>
          <cell r="B2138" t="str">
            <v>CHAPISCO</v>
          </cell>
          <cell r="C2138" t="str">
            <v>M2</v>
          </cell>
          <cell r="D2138">
            <v>5.7405857740585775</v>
          </cell>
        </row>
        <row r="2139">
          <cell r="A2139" t="str">
            <v>12.04.005</v>
          </cell>
          <cell r="B2139" t="str">
            <v>EMBOCO</v>
          </cell>
          <cell r="C2139" t="str">
            <v>M2</v>
          </cell>
          <cell r="D2139">
            <v>29.640167364016737</v>
          </cell>
        </row>
        <row r="2140">
          <cell r="A2140" t="str">
            <v>12.04.006</v>
          </cell>
          <cell r="B2140" t="str">
            <v>EMBOCO DESEMPENADO</v>
          </cell>
          <cell r="C2140" t="str">
            <v>M2</v>
          </cell>
          <cell r="D2140">
            <v>35.648535564853553</v>
          </cell>
        </row>
        <row r="2141">
          <cell r="A2141" t="str">
            <v>12.04.007</v>
          </cell>
          <cell r="B2141" t="str">
            <v>REBOCO</v>
          </cell>
          <cell r="C2141" t="str">
            <v>M2</v>
          </cell>
          <cell r="D2141">
            <v>21.02092050209205</v>
          </cell>
        </row>
        <row r="2142">
          <cell r="A2142" t="str">
            <v>12.04.008</v>
          </cell>
          <cell r="B2142" t="str">
            <v>CHAPISCO FINO PENEIRADO</v>
          </cell>
          <cell r="C2142" t="str">
            <v>M2</v>
          </cell>
          <cell r="D2142">
            <v>6.8200836820083683</v>
          </cell>
        </row>
        <row r="2143">
          <cell r="A2143" t="str">
            <v>12.04.013</v>
          </cell>
          <cell r="B2143" t="str">
            <v>REVESTIMENTO TEXT. ACRIL. PIGMENTADO (CORES PRONTAS)- ACAB RANHURADO</v>
          </cell>
          <cell r="C2143" t="str">
            <v>M2</v>
          </cell>
          <cell r="D2143">
            <v>33.221757322175733</v>
          </cell>
        </row>
        <row r="2144">
          <cell r="A2144" t="str">
            <v>12.04.014</v>
          </cell>
          <cell r="B2144" t="str">
            <v>REVESTIMENTO TEXTURIZADO ACRILICO PIGMENTADO (CORES PRONTA)</v>
          </cell>
          <cell r="C2144" t="str">
            <v>M2</v>
          </cell>
          <cell r="D2144">
            <v>26.761506276150627</v>
          </cell>
        </row>
        <row r="2145">
          <cell r="A2145" t="str">
            <v>12.04.018</v>
          </cell>
          <cell r="B2145" t="str">
            <v>REVESTIMENTO TEXTURIZADO ACRILICO BRANCO</v>
          </cell>
          <cell r="C2145" t="str">
            <v>M2</v>
          </cell>
          <cell r="D2145">
            <v>34.67782426778242</v>
          </cell>
        </row>
        <row r="2146">
          <cell r="A2146" t="str">
            <v>12.04.019</v>
          </cell>
          <cell r="B2146" t="str">
            <v>REVESTIMENTO TEXTURIZADO ACRILICO BRANCO E PINTURA ACRILICA</v>
          </cell>
          <cell r="C2146" t="str">
            <v>M2</v>
          </cell>
          <cell r="D2146">
            <v>39.598326359832633</v>
          </cell>
        </row>
        <row r="2147">
          <cell r="A2147" t="str">
            <v>12.04.020</v>
          </cell>
          <cell r="B2147" t="str">
            <v>REVESTIMENTO COM PASTILHAS NATURAIS 2,5X2,5CM</v>
          </cell>
          <cell r="C2147" t="str">
            <v>M2</v>
          </cell>
          <cell r="D2147">
            <v>380.21757322175733</v>
          </cell>
        </row>
        <row r="2148">
          <cell r="A2148" t="str">
            <v>12.04.021</v>
          </cell>
          <cell r="B2148" t="str">
            <v>REVESTIMENTO COM PASTILHAS NATURAIS 5,0X5,0CM</v>
          </cell>
          <cell r="C2148" t="str">
            <v>M2</v>
          </cell>
          <cell r="D2148">
            <v>273.02928870292885</v>
          </cell>
        </row>
        <row r="2149">
          <cell r="A2149" t="str">
            <v>12.04.022</v>
          </cell>
          <cell r="B2149" t="str">
            <v>REVESTIMENTO COM PASTILHAS ESMALTADAS 2,5X 2,5 CM</v>
          </cell>
          <cell r="C2149" t="str">
            <v>M2</v>
          </cell>
          <cell r="D2149">
            <v>298.73640167364016</v>
          </cell>
        </row>
        <row r="2150">
          <cell r="A2150" t="str">
            <v>12.04.023</v>
          </cell>
          <cell r="B2150" t="str">
            <v>REVESTIMENTO COM PASTILHAS ESMALTADAS 4,0X 4,0 CM</v>
          </cell>
          <cell r="C2150" t="str">
            <v>M2</v>
          </cell>
          <cell r="D2150">
            <v>148.46861924686192</v>
          </cell>
        </row>
        <row r="2151">
          <cell r="A2151" t="str">
            <v>12.04.024</v>
          </cell>
          <cell r="B2151" t="str">
            <v>REVESTIMENTO COM PASTILHAS ESMALTADAS 5,0X 5,0 CM</v>
          </cell>
          <cell r="C2151" t="str">
            <v>M2</v>
          </cell>
          <cell r="D2151">
            <v>208.42677824267781</v>
          </cell>
        </row>
        <row r="2152">
          <cell r="A2152" t="str">
            <v>12.04.040</v>
          </cell>
          <cell r="B2152" t="str">
            <v>REVESTIMENTO C/ PLAQUETA LAMINADA</v>
          </cell>
          <cell r="C2152" t="str">
            <v>M2</v>
          </cell>
          <cell r="D2152">
            <v>141.79079497907949</v>
          </cell>
        </row>
        <row r="2153">
          <cell r="A2153" t="str">
            <v>12.04.048</v>
          </cell>
          <cell r="B2153" t="str">
            <v>CERAMICA ESMALTADA 10X10CM - LARANJA,VERMELHO,AMARELO</v>
          </cell>
          <cell r="C2153" t="str">
            <v>M2</v>
          </cell>
          <cell r="D2153">
            <v>182.23430962343096</v>
          </cell>
        </row>
        <row r="2154">
          <cell r="A2154" t="str">
            <v>12.04.049</v>
          </cell>
          <cell r="B2154" t="str">
            <v>CERAMICA ESMALTADA 10X10CM - AZUL,VERDE,PRETO</v>
          </cell>
          <cell r="C2154" t="str">
            <v>M2</v>
          </cell>
          <cell r="D2154">
            <v>144.20083682008368</v>
          </cell>
        </row>
        <row r="2155">
          <cell r="A2155" t="str">
            <v>12.04.050</v>
          </cell>
          <cell r="B2155" t="str">
            <v>CERAMICA ESMALTADA 10X10CM - BRANCO,AREIA,BEGE,OCRE,CINZA</v>
          </cell>
          <cell r="C2155" t="str">
            <v>M2</v>
          </cell>
          <cell r="D2155">
            <v>137.14644351464435</v>
          </cell>
        </row>
        <row r="2156">
          <cell r="A2156" t="str">
            <v>12.04.099</v>
          </cell>
          <cell r="B2156" t="str">
            <v>REVESTIMENTOS PARA PAREDES EXTERNAS</v>
          </cell>
          <cell r="C2156" t="str">
            <v>MV</v>
          </cell>
          <cell r="D2156">
            <v>530.27615062761504</v>
          </cell>
        </row>
        <row r="2157">
          <cell r="A2157" t="str">
            <v>12.50.001</v>
          </cell>
          <cell r="B2157" t="str">
            <v>DEMOLIÇÃO DE REVESTIMENTO EM ARGAMASSA/GESSO EM FORRO E PAREDES</v>
          </cell>
          <cell r="C2157" t="str">
            <v>M2</v>
          </cell>
          <cell r="D2157">
            <v>8.6276150627615067</v>
          </cell>
        </row>
        <row r="2158">
          <cell r="A2158" t="str">
            <v>12.50.002</v>
          </cell>
          <cell r="B2158" t="str">
            <v>DEMOLIÇÃO DE REVEST DE AZULEJOS, PASTILHAS E LADRILHOS INCL ARG
ASSENTAMENTO</v>
          </cell>
          <cell r="C2158" t="str">
            <v>M2</v>
          </cell>
          <cell r="D2158">
            <v>12.94560669456067</v>
          </cell>
        </row>
        <row r="2159">
          <cell r="A2159" t="str">
            <v>12.50.003</v>
          </cell>
          <cell r="B2159" t="str">
            <v>DEMOLIÇÃO SOMENTE DE AZULEJO</v>
          </cell>
          <cell r="C2159" t="str">
            <v>M2</v>
          </cell>
          <cell r="D2159">
            <v>4.3096234309623433</v>
          </cell>
        </row>
        <row r="2160">
          <cell r="A2160" t="str">
            <v>12.50.099</v>
          </cell>
          <cell r="B2160" t="str">
            <v>DEMOLICOES</v>
          </cell>
          <cell r="C2160" t="str">
            <v>MV</v>
          </cell>
          <cell r="D2160">
            <v>530.27615062761504</v>
          </cell>
        </row>
        <row r="2161">
          <cell r="A2161" t="str">
            <v>12.60.001</v>
          </cell>
          <cell r="B2161" t="str">
            <v>RETIRADA DE MÁRMORE PEDRAS OU GRANITOS INCL DEMOLICÃO ARGAMASSA
ASSENTAMENTO</v>
          </cell>
          <cell r="C2161" t="str">
            <v>M2</v>
          </cell>
          <cell r="D2161">
            <v>27.707112970711297</v>
          </cell>
        </row>
        <row r="2162">
          <cell r="A2162" t="str">
            <v>12.60.099</v>
          </cell>
          <cell r="B2162" t="str">
            <v>RETIRADAS</v>
          </cell>
          <cell r="C2162" t="str">
            <v>MV</v>
          </cell>
          <cell r="D2162">
            <v>530.27615062761504</v>
          </cell>
        </row>
        <row r="2163">
          <cell r="A2163" t="str">
            <v>12.70.001</v>
          </cell>
          <cell r="B2163" t="str">
            <v>RECOLOCAÇÃO DE MÁRMORE, PEDRAS E GRANITOS</v>
          </cell>
          <cell r="C2163" t="str">
            <v>M2</v>
          </cell>
          <cell r="D2163">
            <v>92.0836820083682</v>
          </cell>
        </row>
        <row r="2164">
          <cell r="A2164" t="str">
            <v>12.70.099</v>
          </cell>
          <cell r="B2164" t="str">
            <v>RECOLOCACOES DE REVESTIMENTOS DE FORRO E PAREDE</v>
          </cell>
          <cell r="C2164" t="str">
            <v>MV</v>
          </cell>
          <cell r="D2164">
            <v>530.27615062761504</v>
          </cell>
        </row>
        <row r="2165">
          <cell r="A2165" t="str">
            <v>12.80.003</v>
          </cell>
          <cell r="B2165" t="str">
            <v>CHAPISCO RUSTICO COM PEDRISCO</v>
          </cell>
          <cell r="C2165" t="str">
            <v>M2</v>
          </cell>
          <cell r="D2165">
            <v>10.368200836820083</v>
          </cell>
        </row>
        <row r="2166">
          <cell r="A2166" t="str">
            <v>12.80.030</v>
          </cell>
          <cell r="B2166" t="str">
            <v>REPARO EM TRINCAS E RACHADURAS</v>
          </cell>
          <cell r="C2166" t="str">
            <v>M</v>
          </cell>
          <cell r="D2166">
            <v>11.815899581589957</v>
          </cell>
        </row>
        <row r="2167">
          <cell r="A2167" t="str">
            <v>12.80.050</v>
          </cell>
          <cell r="B2167" t="str">
            <v>CANTONEIRA DE FERRO DE 1"X1"X1/8"</v>
          </cell>
          <cell r="C2167" t="str">
            <v>M</v>
          </cell>
          <cell r="D2167">
            <v>37.79916317991632</v>
          </cell>
        </row>
        <row r="2168">
          <cell r="A2168" t="str">
            <v>12.80.051</v>
          </cell>
          <cell r="B2168" t="str">
            <v>CANTONEIRA DE ABAS IGUAIS 1"x1/8" ALUMINIO</v>
          </cell>
          <cell r="C2168" t="str">
            <v>M</v>
          </cell>
          <cell r="D2168">
            <v>38.753138075313807</v>
          </cell>
        </row>
        <row r="2169">
          <cell r="A2169" t="str">
            <v>12.80.099</v>
          </cell>
          <cell r="B2169" t="str">
            <v>SERVICOS EM REVESTIMENTOS DE FORRO E PAREDE - CONSERVACAO</v>
          </cell>
          <cell r="C2169" t="str">
            <v>MV</v>
          </cell>
          <cell r="D2169">
            <v>530.27615062761504</v>
          </cell>
        </row>
        <row r="2170">
          <cell r="A2170" t="str">
            <v>13.01.004</v>
          </cell>
          <cell r="B2170" t="str">
            <v>LASTRO DE CONCRETO C/ HIDROFUGO E=5CM</v>
          </cell>
          <cell r="C2170" t="str">
            <v>M2</v>
          </cell>
          <cell r="D2170">
            <v>36.10041841004184</v>
          </cell>
        </row>
        <row r="2171">
          <cell r="A2171" t="str">
            <v>13.01.006</v>
          </cell>
          <cell r="B2171" t="str">
            <v>LASTRO DE PEDRA BRITADA - 5CM</v>
          </cell>
          <cell r="C2171" t="str">
            <v>M2</v>
          </cell>
          <cell r="D2171">
            <v>9.8075313807531384</v>
          </cell>
        </row>
        <row r="2172">
          <cell r="A2172" t="str">
            <v>13.01.010</v>
          </cell>
          <cell r="B2172" t="str">
            <v>ENCHIMENTO DE REBAIXO DE LAJE COM TIJOLOS CERAMICOS FURADOS</v>
          </cell>
          <cell r="C2172" t="str">
            <v>M3</v>
          </cell>
          <cell r="D2172">
            <v>405.10460251046027</v>
          </cell>
        </row>
        <row r="2173">
          <cell r="A2173" t="str">
            <v>13.01.011</v>
          </cell>
          <cell r="B2173" t="str">
            <v>ENCHIMENTO DE REBAIXO DE LAJE COM CACOS DE CONCRETO CELULAR</v>
          </cell>
          <cell r="C2173" t="str">
            <v>M3</v>
          </cell>
          <cell r="D2173">
            <v>547.68200836820085</v>
          </cell>
        </row>
        <row r="2174">
          <cell r="A2174" t="str">
            <v>13.01.017</v>
          </cell>
          <cell r="B2174" t="str">
            <v>ARGAMASSA DE REGULARIZACAO CIM/AREIA 1:3 ESP=2,50CM</v>
          </cell>
          <cell r="C2174" t="str">
            <v>M2</v>
          </cell>
          <cell r="D2174">
            <v>26.10041841004184</v>
          </cell>
        </row>
        <row r="2175">
          <cell r="A2175" t="str">
            <v>13.01.018</v>
          </cell>
          <cell r="B2175" t="str">
            <v>ARGAMASSA DE REGULARIZACAO CIM/AREIA 1:3 C/ IMPERM. ESP=2,50CM</v>
          </cell>
          <cell r="C2175" t="str">
            <v>M2</v>
          </cell>
          <cell r="D2175">
            <v>27.623430962343093</v>
          </cell>
        </row>
        <row r="2176">
          <cell r="A2176" t="str">
            <v>13.01.099</v>
          </cell>
          <cell r="B2176" t="str">
            <v>SERVICOS DE LASTROS E/OU ENCHIMENTOS</v>
          </cell>
          <cell r="C2176" t="str">
            <v>MV</v>
          </cell>
          <cell r="D2176">
            <v>530.27615062761504</v>
          </cell>
        </row>
        <row r="2177">
          <cell r="A2177" t="str">
            <v>13.02.004</v>
          </cell>
          <cell r="B2177" t="str">
            <v>CIMENTADO DESEMPENADO E ALISADO C/ CORANTE E=3,5CM INCL ARG REG</v>
          </cell>
          <cell r="C2177" t="str">
            <v>M2</v>
          </cell>
          <cell r="D2177">
            <v>57.707112970711286</v>
          </cell>
        </row>
        <row r="2178">
          <cell r="A2178" t="str">
            <v>13.02.005</v>
          </cell>
          <cell r="B2178" t="str">
            <v>CIMENTADO DESEMPENADO ALISADO E=3,50CM INCL ARG REG</v>
          </cell>
          <cell r="C2178" t="str">
            <v>M2</v>
          </cell>
          <cell r="D2178">
            <v>52.694560669456067</v>
          </cell>
        </row>
        <row r="2179">
          <cell r="A2179" t="str">
            <v>13.02.006</v>
          </cell>
          <cell r="B2179" t="str">
            <v>PISO DE CONCRETO Fck 25MPa DESEMPENAMENTO MECÂNICO E=8CM</v>
          </cell>
          <cell r="C2179" t="str">
            <v>M2</v>
          </cell>
          <cell r="D2179">
            <v>66.03347280334728</v>
          </cell>
        </row>
        <row r="2180">
          <cell r="A2180" t="str">
            <v>13.02.007</v>
          </cell>
          <cell r="B2180" t="str">
            <v>PISO DE CONCRETO LISO-FUNDACAO DIRETA FCK-25 MPA</v>
          </cell>
          <cell r="C2180" t="str">
            <v>M2</v>
          </cell>
          <cell r="D2180">
            <v>160.95397489539749</v>
          </cell>
        </row>
        <row r="2181">
          <cell r="A2181" t="str">
            <v>13.02.009</v>
          </cell>
          <cell r="B2181" t="str">
            <v>PISO DE CONCRETO CAMURCADO-FUNDACAO DIRETA FCK-25 MPA</v>
          </cell>
          <cell r="C2181" t="str">
            <v>M2</v>
          </cell>
          <cell r="D2181">
            <v>153.53138075313808</v>
          </cell>
        </row>
        <row r="2182">
          <cell r="A2182" t="str">
            <v>13.02.010</v>
          </cell>
          <cell r="B2182" t="str">
            <v>QE-26 QUADRA DE ESPORTES/DE CONCRETO/LAJE ALVEOLAR</v>
          </cell>
          <cell r="C2182" t="str">
            <v>M2</v>
          </cell>
          <cell r="D2182">
            <v>23.832635983263597</v>
          </cell>
        </row>
        <row r="2183">
          <cell r="A2183" t="str">
            <v>13.02.011</v>
          </cell>
          <cell r="B2183" t="str">
            <v>QE-27 QUADRA DE ESPORTES/PISO DE CONCRETO/PRE-LAJE TRELICADA</v>
          </cell>
          <cell r="C2183" t="str">
            <v>M2</v>
          </cell>
          <cell r="D2183">
            <v>23.832635983263597</v>
          </cell>
        </row>
        <row r="2184">
          <cell r="A2184" t="str">
            <v>13.02.012</v>
          </cell>
          <cell r="B2184" t="str">
            <v>QE-28 QUADRA DE ESPORTES/PISO COM PROTECAO ACUSTICA SOBRE LAJE</v>
          </cell>
          <cell r="C2184" t="str">
            <v>M2</v>
          </cell>
          <cell r="D2184">
            <v>248.836820083682</v>
          </cell>
        </row>
        <row r="2185">
          <cell r="A2185" t="str">
            <v>13.02.013</v>
          </cell>
          <cell r="B2185" t="str">
            <v>QE-29 ESPACO MULTIESPORTIVO/PISO DE CONCRETO/LAJE ALVEOLAR</v>
          </cell>
          <cell r="C2185" t="str">
            <v>M2</v>
          </cell>
          <cell r="D2185">
            <v>38.15899581589958</v>
          </cell>
        </row>
        <row r="2186">
          <cell r="A2186" t="str">
            <v>13.02.014</v>
          </cell>
          <cell r="B2186" t="str">
            <v>QE-30 ESPACO MULTIESPORTIVO/PISO DE CONCRETO/PRE-LAJE TRELICADA</v>
          </cell>
          <cell r="C2186" t="str">
            <v>M2</v>
          </cell>
          <cell r="D2186">
            <v>38.2510460251046</v>
          </cell>
        </row>
        <row r="2187">
          <cell r="A2187" t="str">
            <v>13.02.015</v>
          </cell>
          <cell r="B2187" t="str">
            <v>QE-31 ESPACO MULTIESPORTIVO/PISO COM PROTECAO ACUSTICA SOBRE LAJE</v>
          </cell>
          <cell r="C2187" t="str">
            <v>M2</v>
          </cell>
          <cell r="D2187">
            <v>252.87029288702928</v>
          </cell>
        </row>
        <row r="2188">
          <cell r="A2188" t="str">
            <v>13.02.017</v>
          </cell>
          <cell r="B2188" t="str">
            <v>LADRILHOS HIDRAULICOS DE 20X20 CM LISOS EM UMA COR</v>
          </cell>
          <cell r="C2188" t="str">
            <v>M2</v>
          </cell>
          <cell r="D2188">
            <v>106.01673640167363</v>
          </cell>
        </row>
        <row r="2189">
          <cell r="A2189" t="str">
            <v>13.02.019</v>
          </cell>
          <cell r="B2189" t="str">
            <v>LADRILHO HIDRAULICO 25X25 E=2CM - PISO TATIL DE ALERTA</v>
          </cell>
          <cell r="C2189" t="str">
            <v>M2</v>
          </cell>
          <cell r="D2189">
            <v>139.97489539748955</v>
          </cell>
        </row>
        <row r="2190">
          <cell r="A2190" t="str">
            <v>13.02.020</v>
          </cell>
          <cell r="B2190" t="str">
            <v>LADRILHO HIDRAULICO 25X25 E=2CM - PISO TATIL DIRECIONAL</v>
          </cell>
          <cell r="C2190" t="str">
            <v>M2</v>
          </cell>
          <cell r="D2190">
            <v>139.34728033472803</v>
          </cell>
        </row>
        <row r="2191">
          <cell r="A2191" t="str">
            <v>13.02.023</v>
          </cell>
          <cell r="B2191" t="str">
            <v>BORRACHA COLADA - PISO TATIL DIRECIONAL</v>
          </cell>
          <cell r="C2191" t="str">
            <v>M2</v>
          </cell>
          <cell r="D2191">
            <v>203.48117154811715</v>
          </cell>
        </row>
        <row r="2192">
          <cell r="A2192" t="str">
            <v>13.02.024</v>
          </cell>
          <cell r="B2192" t="str">
            <v>BORRACHA ASSENTADA C/ ARGAMASSA - PISO TATIL DIRECIONAL</v>
          </cell>
          <cell r="C2192" t="str">
            <v>M2</v>
          </cell>
          <cell r="D2192">
            <v>431.94142259414218</v>
          </cell>
        </row>
        <row r="2193">
          <cell r="A2193" t="str">
            <v>13.02.031</v>
          </cell>
          <cell r="B2193" t="str">
            <v>QE-32 QUADRA DE ESPORTES/PISO DE CONCRETO ARMADO/FUNDACAO DIRETA</v>
          </cell>
          <cell r="C2193" t="str">
            <v>M2</v>
          </cell>
          <cell r="D2193">
            <v>130.87029288702928</v>
          </cell>
        </row>
        <row r="2194">
          <cell r="A2194" t="str">
            <v>13.02.032</v>
          </cell>
          <cell r="B2194" t="str">
            <v>FAIXA ANTIDERRAPANTE A BASE DE RESINA EPÓXICA E AREIA QUARTZOSA L=4CM</v>
          </cell>
          <cell r="C2194" t="str">
            <v>M</v>
          </cell>
          <cell r="D2194">
            <v>12.820083682008368</v>
          </cell>
        </row>
        <row r="2195">
          <cell r="A2195" t="str">
            <v>13.02.033</v>
          </cell>
          <cell r="B2195" t="str">
            <v>QE-33 ESPACO MULTIESPORTIVO/PISO DE CONCRETO ARMADO/FUNDACAO DIRETA</v>
          </cell>
          <cell r="C2195" t="str">
            <v>M2</v>
          </cell>
          <cell r="D2195">
            <v>133.12133891213389</v>
          </cell>
        </row>
        <row r="2196">
          <cell r="A2196" t="str">
            <v>13.02.034</v>
          </cell>
          <cell r="B2196" t="str">
            <v>GRANILITE CINZA / CIMENTO COMUM 8MM C/ POLIMENTO</v>
          </cell>
          <cell r="C2196" t="str">
            <v>M2</v>
          </cell>
          <cell r="D2196">
            <v>163.84937238493723</v>
          </cell>
        </row>
        <row r="2197">
          <cell r="A2197" t="str">
            <v>13.02.038</v>
          </cell>
          <cell r="B2197" t="str">
            <v>GRANILITE PRETO/CIMENTO COMUM E=8MM COM POLIMENTO</v>
          </cell>
          <cell r="C2197" t="str">
            <v>M2</v>
          </cell>
          <cell r="D2197">
            <v>167.5564853556485</v>
          </cell>
        </row>
        <row r="2198">
          <cell r="A2198" t="str">
            <v>13.02.040</v>
          </cell>
          <cell r="B2198" t="str">
            <v>PISO DE ALTA RESISTENCIA TIPO MEDIO, POLIDO E=8MM PRETO/CIMENTO COMUM</v>
          </cell>
          <cell r="C2198" t="str">
            <v>M2</v>
          </cell>
          <cell r="D2198">
            <v>98.912133891213387</v>
          </cell>
        </row>
        <row r="2199">
          <cell r="A2199" t="str">
            <v>13.02.041</v>
          </cell>
          <cell r="B2199" t="str">
            <v>PISO DE ALTA RESISTENCIA TIPO MEDIO, POLIDO E=8MM CINZA/CIMENTO COMUM</v>
          </cell>
          <cell r="C2199" t="str">
            <v>M2</v>
          </cell>
          <cell r="D2199">
            <v>90.594142259414227</v>
          </cell>
        </row>
        <row r="2200">
          <cell r="A2200" t="str">
            <v>13.02.042</v>
          </cell>
          <cell r="B2200" t="str">
            <v>TELA ARMADURA (MALHA ACO CA 60 FYK= 600 M PA)</v>
          </cell>
          <cell r="C2200" t="str">
            <v>KG</v>
          </cell>
          <cell r="D2200">
            <v>11.439330543933053</v>
          </cell>
        </row>
        <row r="2201">
          <cell r="A2201" t="str">
            <v>13.02.047</v>
          </cell>
          <cell r="B2201" t="str">
            <v>SOALHO DE TABUAS DE 10X2CM MACHO-FEMEA G1-C6 SOBRE LASTRO/LAJE</v>
          </cell>
          <cell r="C2201" t="str">
            <v>M2</v>
          </cell>
          <cell r="D2201">
            <v>667.24686192468619</v>
          </cell>
        </row>
        <row r="2202">
          <cell r="A2202" t="str">
            <v>13.02.048</v>
          </cell>
          <cell r="B2202" t="str">
            <v>SOALHO DE TABUAS DE 20X2CM MACHO-FEMEA G1-C6 SOBRE LASTRO/LAJE</v>
          </cell>
          <cell r="C2202" t="str">
            <v>M2</v>
          </cell>
          <cell r="D2202">
            <v>494.0753138075313</v>
          </cell>
        </row>
        <row r="2203">
          <cell r="A2203" t="str">
            <v>13.02.049</v>
          </cell>
          <cell r="B2203" t="str">
            <v>QE-34 QUADRA DE ESPORTES/PISO FIBRA POLIPROPILENO CORRUGADO/FUND DIR</v>
          </cell>
          <cell r="C2203" t="str">
            <v>M2</v>
          </cell>
          <cell r="D2203">
            <v>115.35564853556484</v>
          </cell>
        </row>
        <row r="2204">
          <cell r="A2204" t="str">
            <v>13.02.050</v>
          </cell>
          <cell r="B2204" t="str">
            <v>QE-35 ESPACO MULTIESPORTIVO/PISO FIBRA POLIPROP CORRUGADO/FUND DIR</v>
          </cell>
          <cell r="C2204" t="str">
            <v>M2</v>
          </cell>
          <cell r="D2204">
            <v>119.03765690376568</v>
          </cell>
        </row>
        <row r="2205">
          <cell r="A2205" t="str">
            <v>13.02.052</v>
          </cell>
          <cell r="B2205" t="str">
            <v>TRATAMENTO SELADOR PARA GRANILITE - BASE AGUA</v>
          </cell>
          <cell r="C2205" t="str">
            <v>M2</v>
          </cell>
          <cell r="D2205">
            <v>9.2133891213389116</v>
          </cell>
        </row>
        <row r="2206">
          <cell r="A2206" t="str">
            <v>13.02.053</v>
          </cell>
          <cell r="B2206" t="str">
            <v>BORRACHA COLADA - PISO TATIL DE ALERTA</v>
          </cell>
          <cell r="C2206" t="str">
            <v>M2</v>
          </cell>
          <cell r="D2206">
            <v>203.48117154811715</v>
          </cell>
        </row>
        <row r="2207">
          <cell r="A2207" t="str">
            <v>13.02.055</v>
          </cell>
          <cell r="B2207" t="str">
            <v>BORRACHA ASSENTADA C/ ARGAMASSA - PISO TATIL DE ALERTA</v>
          </cell>
          <cell r="C2207" t="str">
            <v>M2</v>
          </cell>
          <cell r="D2207">
            <v>431.94142259414218</v>
          </cell>
        </row>
        <row r="2208">
          <cell r="A2208" t="str">
            <v>13.02.058</v>
          </cell>
          <cell r="B2208" t="str">
            <v>SINALIZAÇÃO VISUAL DE DEGRAUS-PINTURA ESMALTE EPOXI</v>
          </cell>
          <cell r="C2208" t="str">
            <v>CJ</v>
          </cell>
          <cell r="D2208">
            <v>11.782426778242677</v>
          </cell>
        </row>
        <row r="2209">
          <cell r="A2209" t="str">
            <v>13.02.059</v>
          </cell>
          <cell r="B2209" t="str">
            <v>SINALIZAÇÃO VISUAL DE DEGRAUS FITA ADESIVA COR AMARELA 25x200MM (2
FAIXAS)</v>
          </cell>
          <cell r="C2209" t="str">
            <v>CJ</v>
          </cell>
          <cell r="D2209">
            <v>11.832635983263598</v>
          </cell>
        </row>
        <row r="2210">
          <cell r="A2210" t="str">
            <v>13.02.061</v>
          </cell>
          <cell r="B2210" t="str">
            <v>PISO DE BORRACHA SINT PASTILHADA COR PRETA ESP 7MM FIXAVEL
C/ARGAMASSA</v>
          </cell>
          <cell r="C2210" t="str">
            <v>M2</v>
          </cell>
          <cell r="D2210">
            <v>266.24267782426779</v>
          </cell>
        </row>
        <row r="2211">
          <cell r="A2211" t="str">
            <v>13.02.064</v>
          </cell>
          <cell r="B2211" t="str">
            <v>PORCELANATO TECNICO</v>
          </cell>
          <cell r="C2211" t="str">
            <v>M2</v>
          </cell>
          <cell r="D2211">
            <v>214.59414225941421</v>
          </cell>
        </row>
        <row r="2212">
          <cell r="A2212" t="str">
            <v>13.02.066</v>
          </cell>
          <cell r="B2212" t="str">
            <v>PISO DE CONCRETO/LAJE ALVEOLAR (TIPO LAJE ZERO)</v>
          </cell>
          <cell r="C2212" t="str">
            <v>M2</v>
          </cell>
          <cell r="D2212">
            <v>22.744769874476987</v>
          </cell>
        </row>
        <row r="2213">
          <cell r="A2213" t="str">
            <v>13.02.067</v>
          </cell>
          <cell r="B2213" t="str">
            <v>PISO DE CONCRETO/LAJE TRELICADA (TIPO LAJE ZERO)</v>
          </cell>
          <cell r="C2213" t="str">
            <v>M2</v>
          </cell>
          <cell r="D2213">
            <v>22.744769874476987</v>
          </cell>
        </row>
        <row r="2214">
          <cell r="A2214" t="str">
            <v>13.02.068</v>
          </cell>
          <cell r="B2214" t="str">
            <v>PISO DE CONCRETO SOBRE LAJE IMPERMEABILIZADA OU SOBRE PROTECAO
ACUSTICA</v>
          </cell>
          <cell r="C2214" t="str">
            <v>M2</v>
          </cell>
          <cell r="D2214">
            <v>137.55648535564853</v>
          </cell>
        </row>
        <row r="2215">
          <cell r="A2215" t="str">
            <v>13.02.069</v>
          </cell>
          <cell r="B2215" t="str">
            <v>PORCELANATO ESMALTADO</v>
          </cell>
          <cell r="C2215" t="str">
            <v>M2</v>
          </cell>
          <cell r="D2215">
            <v>192.30125523012552</v>
          </cell>
        </row>
        <row r="2216">
          <cell r="A2216" t="str">
            <v>13.02.075</v>
          </cell>
          <cell r="B2216" t="str">
            <v>CHAPAS VINILICAS (COR ESPECIFICAR) ESPESSURA DE 2 MM</v>
          </cell>
          <cell r="C2216" t="str">
            <v>M2</v>
          </cell>
          <cell r="D2216">
            <v>155.53974895397488</v>
          </cell>
        </row>
        <row r="2217">
          <cell r="A2217" t="str">
            <v>13.02.076</v>
          </cell>
          <cell r="B2217" t="str">
            <v>PORCELANATO TÉCNICO 25X25 CM ESPESSURA 10 A 15MM - PISO TATIL DE ALERTA</v>
          </cell>
          <cell r="C2217" t="str">
            <v>M2</v>
          </cell>
          <cell r="D2217">
            <v>813.96652719665269</v>
          </cell>
        </row>
        <row r="2218">
          <cell r="A2218" t="str">
            <v>13.02.077</v>
          </cell>
          <cell r="B2218" t="str">
            <v>CHAPAS VINILICAS/TRANSITO PESADO (COR ESPECIFICAR) ESP 2MM</v>
          </cell>
          <cell r="C2218" t="str">
            <v>M2</v>
          </cell>
          <cell r="D2218">
            <v>251.14644351464435</v>
          </cell>
        </row>
        <row r="2219">
          <cell r="A2219" t="str">
            <v>13.02.078</v>
          </cell>
          <cell r="B2219" t="str">
            <v>PISO VINIILICO EM MANTA LARG.DE 2,00M H=2MM INCLUSO RODAPÉ CURVO 10CM
FORNEC E INSTAL.- USO EXCLUSIVO SALA DE INOVAÇÃO</v>
          </cell>
          <cell r="C2219" t="str">
            <v>M2</v>
          </cell>
          <cell r="D2219">
            <v>267.6820083682008</v>
          </cell>
        </row>
        <row r="2220">
          <cell r="A2220" t="str">
            <v>13.02.080</v>
          </cell>
          <cell r="B2220" t="str">
            <v>PISO VINIÍLICO EM MANTA COM TRATAMENTO SUPERFÍCIE COM PUR LARG.DE 2,00M
E=2MM INCLUSO RODAPÉ CURVO H= 5CM FORNEC E INSTALADO.</v>
          </cell>
          <cell r="C2220" t="str">
            <v>M2</v>
          </cell>
          <cell r="D2220">
            <v>268.82845188284517</v>
          </cell>
        </row>
        <row r="2221">
          <cell r="A2221" t="str">
            <v>13.02.085</v>
          </cell>
          <cell r="B2221" t="str">
            <v>PORCELANATO TÉCNICO 25X25 CM ESPESSURA 10 A 15MM - PISO TATIL DIRECIONAL</v>
          </cell>
          <cell r="C2221" t="str">
            <v>M2</v>
          </cell>
          <cell r="D2221">
            <v>833.23012552301259</v>
          </cell>
        </row>
        <row r="2222">
          <cell r="A2222" t="str">
            <v>13.02.087</v>
          </cell>
          <cell r="B2222" t="str">
            <v>TACO MADEIRA G1-C6 APLICADO COM COLA</v>
          </cell>
          <cell r="C2222" t="str">
            <v>M2</v>
          </cell>
          <cell r="D2222">
            <v>310.94560669456064</v>
          </cell>
        </row>
        <row r="2223">
          <cell r="A2223" t="str">
            <v>13.02.092</v>
          </cell>
          <cell r="B2223" t="str">
            <v>SINTEKO - DUAS DEMAOS INCLUSIVE RASPAGEM - APLICADO</v>
          </cell>
          <cell r="C2223" t="str">
            <v>M2</v>
          </cell>
          <cell r="D2223">
            <v>148.81171548117155</v>
          </cell>
        </row>
        <row r="2224">
          <cell r="A2224" t="str">
            <v>13.02.093</v>
          </cell>
          <cell r="B2224" t="str">
            <v>RASPAGEM COM CALAFETACAO E APLICACAO DE CERA</v>
          </cell>
          <cell r="C2224" t="str">
            <v>M2</v>
          </cell>
          <cell r="D2224">
            <v>52.686192468619247</v>
          </cell>
        </row>
        <row r="2225">
          <cell r="A2225" t="str">
            <v>13.02.099</v>
          </cell>
          <cell r="B2225" t="str">
            <v>SERVICOS DE REVESTIMENTO DE PISOS</v>
          </cell>
          <cell r="C2225" t="str">
            <v>MV</v>
          </cell>
          <cell r="D2225">
            <v>530.27615062761504</v>
          </cell>
        </row>
        <row r="2226">
          <cell r="A2226" t="str">
            <v>13.02.100</v>
          </cell>
          <cell r="B2226" t="str">
            <v>CERAMICA ESMALT.ANTIDER. ABSORÇÃO DE AGUA 3% A 8% PEI 4/5 COEF.ATRITO
MINIMO 0,4 USO EXCLUSIVO PADRAO CRECHE</v>
          </cell>
          <cell r="C2226" t="str">
            <v>M2</v>
          </cell>
          <cell r="D2226">
            <v>77.790794979079493</v>
          </cell>
        </row>
        <row r="2227">
          <cell r="A2227" t="str">
            <v>13.02.102</v>
          </cell>
          <cell r="B2227" t="str">
            <v>FAIXA ( FITA ADESIVA ) SEGURANÇA ANTIDERRAPANTE L=50MM COR PRETA</v>
          </cell>
          <cell r="C2227" t="str">
            <v>M</v>
          </cell>
          <cell r="D2227">
            <v>23.230125523012553</v>
          </cell>
        </row>
        <row r="2228">
          <cell r="A2228" t="str">
            <v>13.03.042</v>
          </cell>
          <cell r="B2228" t="str">
            <v>PEDRA ARDOSIA 40X40CM E=7A10MM</v>
          </cell>
          <cell r="C2228" t="str">
            <v>M2</v>
          </cell>
          <cell r="D2228">
            <v>103.24686192468619</v>
          </cell>
        </row>
        <row r="2229">
          <cell r="A2229" t="str">
            <v>13.03.099</v>
          </cell>
          <cell r="B2229" t="str">
            <v>SERVICOS DE REVESTIMENTO DE PISOS</v>
          </cell>
          <cell r="C2229" t="str">
            <v>MV</v>
          </cell>
          <cell r="D2229">
            <v>530.27615062761504</v>
          </cell>
        </row>
        <row r="2230">
          <cell r="A2230" t="str">
            <v>13.04.001</v>
          </cell>
          <cell r="B2230" t="str">
            <v>DEGRAUS EM ARGAMASSA DE CIMENTO E AREIA 1:3 ESPESSURA DE 2 CM</v>
          </cell>
          <cell r="C2230" t="str">
            <v>M</v>
          </cell>
          <cell r="D2230">
            <v>41.481171548117153</v>
          </cell>
        </row>
        <row r="2231">
          <cell r="A2231" t="str">
            <v>13.04.004</v>
          </cell>
          <cell r="B2231" t="str">
            <v>DEGRAU DE CONCRETO LISO</v>
          </cell>
          <cell r="C2231" t="str">
            <v>M</v>
          </cell>
          <cell r="D2231">
            <v>99.824267782426773</v>
          </cell>
        </row>
        <row r="2232">
          <cell r="A2232" t="str">
            <v>13.04.026</v>
          </cell>
          <cell r="B2232" t="str">
            <v>DEGRAUS DE GRANILITE MOLDADOS NO LOCAL</v>
          </cell>
          <cell r="C2232" t="str">
            <v>M</v>
          </cell>
          <cell r="D2232">
            <v>204.10041841004184</v>
          </cell>
        </row>
        <row r="2233">
          <cell r="A2233" t="str">
            <v>13.04.027</v>
          </cell>
          <cell r="B2233" t="str">
            <v>DEGRAUS DE GRANILITE PRE-MOLDADOS</v>
          </cell>
          <cell r="C2233" t="str">
            <v>M</v>
          </cell>
          <cell r="D2233">
            <v>63.531380753138073</v>
          </cell>
        </row>
        <row r="2234">
          <cell r="A2234" t="str">
            <v>13.04.040</v>
          </cell>
          <cell r="B2234" t="str">
            <v>DEGRAUS DE CHAPA VINILICA ESPESS 2 MM</v>
          </cell>
          <cell r="C2234" t="str">
            <v>M</v>
          </cell>
          <cell r="D2234">
            <v>166.95397489539747</v>
          </cell>
        </row>
        <row r="2235">
          <cell r="A2235" t="str">
            <v>13.04.050</v>
          </cell>
          <cell r="B2235" t="str">
            <v>DEGRAU DE BORRACHA SINTETICA COR PRETA C/TESTEIRA FIXAVEL C/ARG</v>
          </cell>
          <cell r="C2235" t="str">
            <v>M</v>
          </cell>
          <cell r="D2235">
            <v>234.52719665271965</v>
          </cell>
        </row>
        <row r="2236">
          <cell r="A2236" t="str">
            <v>13.04.099</v>
          </cell>
          <cell r="B2236" t="str">
            <v>SERVICOS DE REVESTIMENTO DE DEGRAUS</v>
          </cell>
          <cell r="C2236" t="str">
            <v>MV</v>
          </cell>
          <cell r="D2236">
            <v>530.27615062761504</v>
          </cell>
        </row>
        <row r="2237">
          <cell r="A2237" t="str">
            <v>13.05.001</v>
          </cell>
          <cell r="B2237" t="str">
            <v>RODAPES DE ARGAM CIMENTO E AREIA 1:3 COM ALTURA DE 5 CM</v>
          </cell>
          <cell r="C2237" t="str">
            <v>M</v>
          </cell>
          <cell r="D2237">
            <v>18.552301255230127</v>
          </cell>
        </row>
        <row r="2238">
          <cell r="A2238" t="str">
            <v>13.05.003</v>
          </cell>
          <cell r="B2238" t="str">
            <v>RODAPE DE CIMENTADO DE 15 CM</v>
          </cell>
          <cell r="C2238" t="str">
            <v>M</v>
          </cell>
          <cell r="D2238">
            <v>19.255230125523013</v>
          </cell>
        </row>
        <row r="2239">
          <cell r="A2239" t="str">
            <v>13.05.004</v>
          </cell>
          <cell r="B2239" t="str">
            <v>RODAPES DE ARGAM CIMENTO E AREIA 1:3 COM ALTURA DE 10 CM</v>
          </cell>
          <cell r="C2239" t="str">
            <v>M</v>
          </cell>
          <cell r="D2239">
            <v>19.12133891213389</v>
          </cell>
        </row>
        <row r="2240">
          <cell r="A2240" t="str">
            <v>13.05.005</v>
          </cell>
          <cell r="B2240" t="str">
            <v>RODAPE DE ARGAMASSA DE CIM/AREIA 1:3 PARA ESCADA</v>
          </cell>
          <cell r="C2240" t="str">
            <v>M</v>
          </cell>
          <cell r="D2240">
            <v>31.338912133891213</v>
          </cell>
        </row>
        <row r="2241">
          <cell r="A2241" t="str">
            <v>13.05.006</v>
          </cell>
          <cell r="B2241" t="str">
            <v>RODAPÉ DE ARGAMASSA CIMENTO E AREIA 1:3 ESPESSURA 1,5CM X ALTURA DE
7CM</v>
          </cell>
          <cell r="C2241" t="str">
            <v>M</v>
          </cell>
          <cell r="D2241">
            <v>19.06276150627615</v>
          </cell>
        </row>
        <row r="2242">
          <cell r="A2242" t="str">
            <v>13.05.009</v>
          </cell>
          <cell r="B2242" t="str">
            <v>RODAPE DE MADEIRA DE 7X1,5CM G1-C4</v>
          </cell>
          <cell r="C2242" t="str">
            <v>M</v>
          </cell>
          <cell r="D2242">
            <v>25.422594142259413</v>
          </cell>
        </row>
        <row r="2243">
          <cell r="A2243" t="str">
            <v>13.05.014</v>
          </cell>
          <cell r="B2243" t="str">
            <v>RODAPES DE LADRILHO HIDRAULICO UMA COR COM 10 CM DE ALTURA</v>
          </cell>
          <cell r="C2243" t="str">
            <v>M</v>
          </cell>
          <cell r="D2243">
            <v>43.163179916317986</v>
          </cell>
        </row>
        <row r="2244">
          <cell r="A2244" t="str">
            <v>13.05.020</v>
          </cell>
          <cell r="B2244" t="str">
            <v>RODAPES DE GRANILITE SIMPLES DE 10 CM</v>
          </cell>
          <cell r="C2244" t="str">
            <v>M</v>
          </cell>
          <cell r="D2244">
            <v>52.903765690376567</v>
          </cell>
        </row>
        <row r="2245">
          <cell r="A2245" t="str">
            <v>13.05.022</v>
          </cell>
          <cell r="B2245" t="str">
            <v>RODAPE PORCELANATO ESMALTADO 7CM</v>
          </cell>
          <cell r="C2245" t="str">
            <v>M</v>
          </cell>
          <cell r="D2245">
            <v>20.28451882845188</v>
          </cell>
        </row>
        <row r="2246">
          <cell r="A2246" t="str">
            <v>13.05.023</v>
          </cell>
          <cell r="B2246" t="str">
            <v>RODAPE PORCELANATO TECNICO 7CM</v>
          </cell>
          <cell r="C2246" t="str">
            <v>M</v>
          </cell>
          <cell r="D2246">
            <v>21.94979079497908</v>
          </cell>
        </row>
        <row r="2247">
          <cell r="A2247" t="str">
            <v>13.05.024</v>
          </cell>
          <cell r="B2247" t="str">
            <v>RODAPES DE GRANILITE PARA ESCADA DE 10 CM</v>
          </cell>
          <cell r="C2247" t="str">
            <v>M</v>
          </cell>
          <cell r="D2247">
            <v>54.64435146443514</v>
          </cell>
        </row>
        <row r="2248">
          <cell r="A2248" t="str">
            <v>13.05.025</v>
          </cell>
          <cell r="B2248" t="str">
            <v>RODAPE DE GRANILITE PARA ESCADA DE 7-CM</v>
          </cell>
          <cell r="C2248" t="str">
            <v>M</v>
          </cell>
          <cell r="D2248">
            <v>55.087866108786606</v>
          </cell>
        </row>
        <row r="2249">
          <cell r="A2249" t="str">
            <v>13.05.026</v>
          </cell>
          <cell r="B2249" t="str">
            <v>RODAPÉ DE GRANILITE SIMPLES ALTURA 7CM</v>
          </cell>
          <cell r="C2249" t="str">
            <v>M</v>
          </cell>
          <cell r="D2249">
            <v>57.322175732217573</v>
          </cell>
        </row>
        <row r="2250">
          <cell r="A2250" t="str">
            <v>13.05.028</v>
          </cell>
          <cell r="B2250" t="str">
            <v>RODAPES DE MASSA GRANIT ALTA RESISTENCIA DE 10 CM TIPO MEDIO SIMPLES</v>
          </cell>
          <cell r="C2250" t="str">
            <v>M</v>
          </cell>
          <cell r="D2250">
            <v>53.489539748953973</v>
          </cell>
        </row>
        <row r="2251">
          <cell r="A2251" t="str">
            <v>13.05.030</v>
          </cell>
          <cell r="B2251" t="str">
            <v>RODAPES MASSA GRANIT ALTA RES 10CM MEDIO P/ESCADA INCL TRIANG</v>
          </cell>
          <cell r="C2251" t="str">
            <v>M</v>
          </cell>
          <cell r="D2251">
            <v>57.9581589958159</v>
          </cell>
        </row>
        <row r="2252">
          <cell r="A2252" t="str">
            <v>13.05.031</v>
          </cell>
          <cell r="B2252" t="str">
            <v>RODAPE DE ALTA RESISTENCIA 7-CM TIPO MEDIO PARA ESCADA INCL TRIANGULO</v>
          </cell>
          <cell r="C2252" t="str">
            <v>M</v>
          </cell>
          <cell r="D2252">
            <v>50.778242677824267</v>
          </cell>
        </row>
        <row r="2253">
          <cell r="A2253" t="str">
            <v>13.05.068</v>
          </cell>
          <cell r="B2253" t="str">
            <v>RODAPE VINILICO DE 5 CM SIMPLES</v>
          </cell>
          <cell r="C2253" t="str">
            <v>M</v>
          </cell>
          <cell r="D2253">
            <v>26.85355648535565</v>
          </cell>
        </row>
        <row r="2254">
          <cell r="A2254" t="str">
            <v>13.05.069</v>
          </cell>
          <cell r="B2254" t="str">
            <v>RODAPE VINILICO DE 7 CM SIMPLES</v>
          </cell>
          <cell r="C2254" t="str">
            <v>M</v>
          </cell>
          <cell r="D2254">
            <v>33.874476987447693</v>
          </cell>
        </row>
        <row r="2255">
          <cell r="A2255" t="str">
            <v>13.05.074</v>
          </cell>
          <cell r="B2255" t="str">
            <v>RODAPE VINILICO DE 5 CM PARA ESCADA</v>
          </cell>
          <cell r="C2255" t="str">
            <v>M</v>
          </cell>
          <cell r="D2255">
            <v>29.38912133891213</v>
          </cell>
        </row>
        <row r="2256">
          <cell r="A2256" t="str">
            <v>13.05.075</v>
          </cell>
          <cell r="B2256" t="str">
            <v>RODAPE VINILICO DE 7,5 CM PARA ESCADA</v>
          </cell>
          <cell r="C2256" t="str">
            <v>M</v>
          </cell>
          <cell r="D2256">
            <v>36.728033472803347</v>
          </cell>
        </row>
        <row r="2257">
          <cell r="A2257" t="str">
            <v>13.05.099</v>
          </cell>
          <cell r="B2257" t="str">
            <v>SERVICOS DE REVESTIMENTO DE RODAPES</v>
          </cell>
          <cell r="C2257" t="str">
            <v>MV</v>
          </cell>
          <cell r="D2257">
            <v>530.27615062761504</v>
          </cell>
        </row>
        <row r="2258">
          <cell r="A2258" t="str">
            <v>13.05.100</v>
          </cell>
          <cell r="B2258" t="str">
            <v>RODAPE CERAMICA ANTIDERRAPANTE ALTURA 7CM (MONOQUEIMA) USO
EXCLUSIVO PADRAO CRECHE</v>
          </cell>
          <cell r="C2258" t="str">
            <v>M</v>
          </cell>
          <cell r="D2258">
            <v>10.619246861924685</v>
          </cell>
        </row>
        <row r="2259">
          <cell r="A2259" t="str">
            <v>13.06.005</v>
          </cell>
          <cell r="B2259" t="str">
            <v>SOLEIRA DE ARGAMASSA CIM/AREIA 1:3 EM RAMPA</v>
          </cell>
          <cell r="C2259" t="str">
            <v>M</v>
          </cell>
          <cell r="D2259">
            <v>19.698744769874477</v>
          </cell>
        </row>
        <row r="2260">
          <cell r="A2260" t="str">
            <v>13.06.074</v>
          </cell>
          <cell r="B2260" t="str">
            <v>SO-14 SOLEIRA RAMPADA DESNIVEL ATE 2CM (CIMENTADO / ALVENARIA 15,5CM)</v>
          </cell>
          <cell r="C2260" t="str">
            <v>M</v>
          </cell>
          <cell r="D2260">
            <v>106.46025104602509</v>
          </cell>
        </row>
        <row r="2261">
          <cell r="A2261" t="str">
            <v>13.06.075</v>
          </cell>
          <cell r="B2261" t="str">
            <v>SO-15 SOLEIRA RAMPADA DESNIVEL ATE 2CM (CIMENTADO / ALVENARIA 22CM)</v>
          </cell>
          <cell r="C2261" t="str">
            <v>M</v>
          </cell>
          <cell r="D2261">
            <v>116.47698744769873</v>
          </cell>
        </row>
        <row r="2262">
          <cell r="A2262" t="str">
            <v>13.06.076</v>
          </cell>
          <cell r="B2262" t="str">
            <v>SO-16 SOLEIRA RAMPADA DESNIVEL ATE 2CM (GRANILITE / ALVENARIA 15,5CM)</v>
          </cell>
          <cell r="C2262" t="str">
            <v>M</v>
          </cell>
          <cell r="D2262">
            <v>124.93723849372385</v>
          </cell>
        </row>
        <row r="2263">
          <cell r="A2263" t="str">
            <v>13.06.077</v>
          </cell>
          <cell r="B2263" t="str">
            <v>SO-17 SOLEIRA RAMPADA DESNIVEL ATE 2CM (GRANILITE / ALVENARIA 22CM)</v>
          </cell>
          <cell r="C2263" t="str">
            <v>M</v>
          </cell>
          <cell r="D2263">
            <v>142.76150627615061</v>
          </cell>
        </row>
        <row r="2264">
          <cell r="A2264" t="str">
            <v>13.06.082</v>
          </cell>
          <cell r="B2264" t="str">
            <v>SO-22 SOLEIRA DE GRANITO EM NIVEL 1 PEÇA (L= 14 A 17CM)</v>
          </cell>
          <cell r="C2264" t="str">
            <v>M</v>
          </cell>
          <cell r="D2264">
            <v>144.91213389121336</v>
          </cell>
        </row>
        <row r="2265">
          <cell r="A2265" t="str">
            <v>13.06.083</v>
          </cell>
          <cell r="B2265" t="str">
            <v>SO-23 SOLEIRA DE GRANITO EM NIVEL 1 PEÇA (L=19 A 22CM)</v>
          </cell>
          <cell r="C2265" t="str">
            <v>M</v>
          </cell>
          <cell r="D2265">
            <v>187.64853556485355</v>
          </cell>
        </row>
        <row r="2266">
          <cell r="A2266" t="str">
            <v>13.06.084</v>
          </cell>
          <cell r="B2266" t="str">
            <v>SO-24 - SOLEIRA DE GRANITO RAMPADA DESNIVEL ATE 2CM 2 PEÇAS (L=14 A
17CM)</v>
          </cell>
          <cell r="C2266" t="str">
            <v>M</v>
          </cell>
          <cell r="D2266">
            <v>194.63598326359832</v>
          </cell>
        </row>
        <row r="2267">
          <cell r="A2267" t="str">
            <v>13.06.085</v>
          </cell>
          <cell r="B2267" t="str">
            <v>SO-25 SOLEIRA DE GRANITO RAMPADA DESNIVEL ATE 2CM 2 PEÇAS (L=19 A 22CM)</v>
          </cell>
          <cell r="C2267" t="str">
            <v>M</v>
          </cell>
          <cell r="D2267">
            <v>237.40585774058576</v>
          </cell>
        </row>
        <row r="2268">
          <cell r="A2268" t="str">
            <v>13.06.086</v>
          </cell>
          <cell r="B2268" t="str">
            <v>SO-26 SOLEIRA DE GRANITO RAMPADA DESNIVEL ATE 2CM 3 PEÇAS (L=14 A 17CM)</v>
          </cell>
          <cell r="C2268" t="str">
            <v>M</v>
          </cell>
          <cell r="D2268">
            <v>244.22594142259416</v>
          </cell>
        </row>
        <row r="2269">
          <cell r="A2269" t="str">
            <v>13.06.087</v>
          </cell>
          <cell r="B2269" t="str">
            <v>SO-27 SOLEIRA DE GRANITO RAMPADA DESNIVEL ATE 2CM 3 PEÇAS (L=19 A 22CM)</v>
          </cell>
          <cell r="C2269" t="str">
            <v>M</v>
          </cell>
          <cell r="D2269">
            <v>286.98744769874475</v>
          </cell>
        </row>
        <row r="2270">
          <cell r="A2270" t="str">
            <v>13.06.099</v>
          </cell>
          <cell r="B2270" t="str">
            <v>SERVICOS DE REVESTIMENTO DE SOLEIRAS</v>
          </cell>
          <cell r="C2270" t="str">
            <v>MV</v>
          </cell>
          <cell r="D2270">
            <v>530.27615062761504</v>
          </cell>
        </row>
        <row r="2271">
          <cell r="A2271" t="str">
            <v>13.07.002</v>
          </cell>
          <cell r="B2271" t="str">
            <v>PE-02 PEITORIL</v>
          </cell>
          <cell r="C2271" t="str">
            <v>M</v>
          </cell>
          <cell r="D2271">
            <v>71.246861924686186</v>
          </cell>
        </row>
        <row r="2272">
          <cell r="A2272" t="str">
            <v>13.07.099</v>
          </cell>
          <cell r="B2272" t="str">
            <v>SERVICOS DE REVESTIMENTO DE PEITORIS</v>
          </cell>
          <cell r="C2272" t="str">
            <v>MV</v>
          </cell>
          <cell r="D2272">
            <v>530.27615062761504</v>
          </cell>
        </row>
        <row r="2273">
          <cell r="A2273" t="str">
            <v>13.50.001</v>
          </cell>
          <cell r="B2273" t="str">
            <v>DEMOLICAO PISO DE CONCRETO SIMPLES CAPEADO</v>
          </cell>
          <cell r="C2273" t="str">
            <v>M3</v>
          </cell>
          <cell r="D2273">
            <v>200.15899581589957</v>
          </cell>
        </row>
        <row r="2274">
          <cell r="A2274" t="str">
            <v>13.50.002</v>
          </cell>
          <cell r="B2274" t="str">
            <v>DEMOLIÇAO PISO GRANILITE, LADRILHO HIDRAULICO, CERAMICO, CACOS, INCLUSIV
BASE</v>
          </cell>
          <cell r="C2274" t="str">
            <v>M2</v>
          </cell>
          <cell r="D2274">
            <v>24.17573221757322</v>
          </cell>
        </row>
        <row r="2275">
          <cell r="A2275" t="str">
            <v>13.50.003</v>
          </cell>
          <cell r="B2275" t="str">
            <v>DEMOLICAO PISO TACOS DE MADEIRA INCLUSIVE ARG ASSENTAMENTO</v>
          </cell>
          <cell r="C2275" t="str">
            <v>M2</v>
          </cell>
          <cell r="D2275">
            <v>17.26359832635983</v>
          </cell>
        </row>
        <row r="2276">
          <cell r="A2276" t="str">
            <v>13.50.004</v>
          </cell>
          <cell r="B2276" t="str">
            <v>DEMOLICAO PISO SOALHO DE TABUAS INCLUSIVE VIGAMENTOS</v>
          </cell>
          <cell r="C2276" t="str">
            <v>M2</v>
          </cell>
          <cell r="D2276">
            <v>15.539748953974895</v>
          </cell>
        </row>
        <row r="2277">
          <cell r="A2277" t="str">
            <v>13.50.006</v>
          </cell>
          <cell r="B2277" t="str">
            <v>DEMOLIÇÃO DE SOALHO SOMENTE TÁBUAS</v>
          </cell>
          <cell r="C2277" t="str">
            <v>M2</v>
          </cell>
          <cell r="D2277">
            <v>7.7656903765690366</v>
          </cell>
        </row>
        <row r="2278">
          <cell r="A2278" t="str">
            <v>13.50.010</v>
          </cell>
          <cell r="B2278" t="str">
            <v>DEMOLIÇÃO DE PISOS VINÍLICOS E DE BORRACHA INCL ARG ASSENT E
REGULARIZACÃO</v>
          </cell>
          <cell r="C2278" t="str">
            <v>M2</v>
          </cell>
          <cell r="D2278">
            <v>6.1506276150627608</v>
          </cell>
        </row>
        <row r="2279">
          <cell r="A2279" t="str">
            <v>13.50.015</v>
          </cell>
          <cell r="B2279" t="str">
            <v>DEMOLIÇAO REVEST DE DEGRAUS DE ARG/GRANILITE/CACOS/LADRILHOS, INCL
ARG ASSENT.</v>
          </cell>
          <cell r="C2279" t="str">
            <v>M2</v>
          </cell>
          <cell r="D2279">
            <v>7.6903765690376558</v>
          </cell>
        </row>
        <row r="2280">
          <cell r="A2280" t="str">
            <v>13.50.016</v>
          </cell>
          <cell r="B2280" t="str">
            <v>DEMOLICAO RODAPES EM GERAL INCLUSIVE ARGAMASSA ASSENTAMENTO</v>
          </cell>
          <cell r="C2280" t="str">
            <v>M</v>
          </cell>
          <cell r="D2280">
            <v>1.8410041841004186</v>
          </cell>
        </row>
        <row r="2281">
          <cell r="A2281" t="str">
            <v>13.50.017</v>
          </cell>
          <cell r="B2281" t="str">
            <v>DEMOLICAO SOLEIRAS EM GERAL INCLUSIVE ARGAMASSA ASSENTAMENTO</v>
          </cell>
          <cell r="C2281" t="str">
            <v>M</v>
          </cell>
          <cell r="D2281">
            <v>2.3012552301255229</v>
          </cell>
        </row>
        <row r="2282">
          <cell r="A2282" t="str">
            <v>13.50.018</v>
          </cell>
          <cell r="B2282" t="str">
            <v>DEMOLICAO PEITORIS EM GERAL INCLUSIVE ARGAMASSA ASSENTAMENTO</v>
          </cell>
          <cell r="C2282" t="str">
            <v>M</v>
          </cell>
          <cell r="D2282">
            <v>1.8410041841004186</v>
          </cell>
        </row>
        <row r="2283">
          <cell r="A2283" t="str">
            <v>13.50.019</v>
          </cell>
          <cell r="B2283" t="str">
            <v>DEMOLICAO GUARDA-CORPOS EM GERAL INCLUSIVE ARGAMASSA
ASSENTAMENTO</v>
          </cell>
          <cell r="C2283" t="str">
            <v>M</v>
          </cell>
          <cell r="D2283">
            <v>1.8410041841004186</v>
          </cell>
        </row>
        <row r="2284">
          <cell r="A2284" t="str">
            <v>13.50.099</v>
          </cell>
          <cell r="B2284" t="str">
            <v>DEMOLICOES</v>
          </cell>
          <cell r="C2284" t="str">
            <v>MV</v>
          </cell>
          <cell r="D2284">
            <v>530.27615062761504</v>
          </cell>
        </row>
        <row r="2285">
          <cell r="A2285" t="str">
            <v>13.60.001</v>
          </cell>
          <cell r="B2285" t="str">
            <v>RETIRADA DE PISO VINILICO E BORRACHA</v>
          </cell>
          <cell r="C2285" t="str">
            <v>M2</v>
          </cell>
          <cell r="D2285">
            <v>3.4058577405857742</v>
          </cell>
        </row>
        <row r="2286">
          <cell r="A2286" t="str">
            <v>13.60.002</v>
          </cell>
          <cell r="B2286" t="str">
            <v>RETIRADA DE PISO DE BORRACHA ARGAMASSADO</v>
          </cell>
          <cell r="C2286" t="str">
            <v>M2</v>
          </cell>
          <cell r="D2286">
            <v>7.497907949790795</v>
          </cell>
        </row>
        <row r="2287">
          <cell r="A2287" t="str">
            <v>13.60.003</v>
          </cell>
          <cell r="B2287" t="str">
            <v>RETIRADA DE PISO DE CERÂMICA OU LADRILHOS HIDRÁULICOS</v>
          </cell>
          <cell r="C2287" t="str">
            <v>M2</v>
          </cell>
          <cell r="D2287">
            <v>23.08786610878661</v>
          </cell>
        </row>
        <row r="2288">
          <cell r="A2288" t="str">
            <v>13.60.004</v>
          </cell>
          <cell r="B2288" t="str">
            <v>RETIRADA DE PISO DE TACOS DE MADEIRA</v>
          </cell>
          <cell r="C2288" t="str">
            <v>M2</v>
          </cell>
          <cell r="D2288">
            <v>9.2301255230125516</v>
          </cell>
        </row>
        <row r="2289">
          <cell r="A2289" t="str">
            <v>13.60.005</v>
          </cell>
          <cell r="B2289" t="str">
            <v>RETIRADA DE SOALHO INCLUSIVE VIGAMENTO</v>
          </cell>
          <cell r="C2289" t="str">
            <v>M2</v>
          </cell>
          <cell r="D2289">
            <v>20.468619246861923</v>
          </cell>
        </row>
        <row r="2290">
          <cell r="A2290" t="str">
            <v>13.60.006</v>
          </cell>
          <cell r="B2290" t="str">
            <v>RETIRADA DE SOALHO SOMENTE TÁBUAS</v>
          </cell>
          <cell r="C2290" t="str">
            <v>M2</v>
          </cell>
          <cell r="D2290">
            <v>11.933054393305438</v>
          </cell>
        </row>
        <row r="2291">
          <cell r="A2291" t="str">
            <v>13.60.007</v>
          </cell>
          <cell r="B2291" t="str">
            <v>RETIRADA DE PISO DE PEDRA</v>
          </cell>
          <cell r="C2291" t="str">
            <v>M2</v>
          </cell>
          <cell r="D2291">
            <v>20.00836820083682</v>
          </cell>
        </row>
        <row r="2292">
          <cell r="A2292" t="str">
            <v>13.60.008</v>
          </cell>
          <cell r="B2292" t="str">
            <v>RETIRADA DE PISO DE GRANITO OU MÁRMORE</v>
          </cell>
          <cell r="C2292" t="str">
            <v>M2</v>
          </cell>
          <cell r="D2292">
            <v>24.627615062761503</v>
          </cell>
        </row>
        <row r="2293">
          <cell r="A2293" t="str">
            <v>13.60.009</v>
          </cell>
          <cell r="B2293" t="str">
            <v>RETIRADA DE DEGRAUS E ESPELHOS EM PEDRA</v>
          </cell>
          <cell r="C2293" t="str">
            <v>M</v>
          </cell>
          <cell r="D2293">
            <v>15.389121338912133</v>
          </cell>
        </row>
        <row r="2294">
          <cell r="A2294" t="str">
            <v>13.60.010</v>
          </cell>
          <cell r="B2294" t="str">
            <v>RETIRADA DE DEGRAUS E ESP DE GRANITO OU MÁRMORE</v>
          </cell>
          <cell r="C2294" t="str">
            <v>M</v>
          </cell>
          <cell r="D2294">
            <v>18.468619246861923</v>
          </cell>
        </row>
        <row r="2295">
          <cell r="A2295" t="str">
            <v>13.60.011</v>
          </cell>
          <cell r="B2295" t="str">
            <v>RETIRADA DE RODAPÉS DE CERAM LADR-HIDR GRANITO OU MÁRMORE</v>
          </cell>
          <cell r="C2295" t="str">
            <v>M</v>
          </cell>
          <cell r="D2295">
            <v>3.0711297071129704</v>
          </cell>
        </row>
        <row r="2296">
          <cell r="A2296" t="str">
            <v>13.60.012</v>
          </cell>
          <cell r="B2296" t="str">
            <v>RETIRADA DE RODAPES DE MADEIRA INCLUSIVE CORDÃO</v>
          </cell>
          <cell r="C2296" t="str">
            <v>M</v>
          </cell>
          <cell r="D2296">
            <v>2.3012552301255229</v>
          </cell>
        </row>
        <row r="2297">
          <cell r="A2297" t="str">
            <v>13.60.013</v>
          </cell>
          <cell r="B2297" t="str">
            <v>RETIRADA DE SOLEIRAS EM GERAL</v>
          </cell>
          <cell r="C2297" t="str">
            <v>M</v>
          </cell>
          <cell r="D2297">
            <v>3.0711297071129704</v>
          </cell>
        </row>
        <row r="2298">
          <cell r="A2298" t="str">
            <v>13.60.014</v>
          </cell>
          <cell r="B2298" t="str">
            <v>RETIRADA DE PEITORIS EM GERAL</v>
          </cell>
          <cell r="C2298" t="str">
            <v>M</v>
          </cell>
          <cell r="D2298">
            <v>3.0711297071129704</v>
          </cell>
        </row>
        <row r="2299">
          <cell r="A2299" t="str">
            <v>13.60.015</v>
          </cell>
          <cell r="B2299" t="str">
            <v>RETIRADA DE GUARDA-CORPOS EM GERAL</v>
          </cell>
          <cell r="C2299" t="str">
            <v>M</v>
          </cell>
          <cell r="D2299">
            <v>3.0711297071129704</v>
          </cell>
        </row>
        <row r="2300">
          <cell r="A2300" t="str">
            <v>13.60.099</v>
          </cell>
          <cell r="B2300" t="str">
            <v>RETIRADAS</v>
          </cell>
          <cell r="C2300" t="str">
            <v>MV</v>
          </cell>
          <cell r="D2300">
            <v>530.27615062761504</v>
          </cell>
        </row>
        <row r="2301">
          <cell r="A2301" t="str">
            <v>13.70.001</v>
          </cell>
          <cell r="B2301" t="str">
            <v>RECOLOCAÇÃO DE PISO VINÍLICO E BORRACHA</v>
          </cell>
          <cell r="C2301" t="str">
            <v>M2</v>
          </cell>
          <cell r="D2301">
            <v>18.485355648535563</v>
          </cell>
        </row>
        <row r="2302">
          <cell r="A2302" t="str">
            <v>13.70.002</v>
          </cell>
          <cell r="B2302" t="str">
            <v>RECOLOCAÇÃO DE PISO DE BORRACHA ARGAMASSADO</v>
          </cell>
          <cell r="C2302" t="str">
            <v>M2</v>
          </cell>
          <cell r="D2302">
            <v>58.2510460251046</v>
          </cell>
        </row>
        <row r="2303">
          <cell r="A2303" t="str">
            <v>13.70.005</v>
          </cell>
          <cell r="B2303" t="str">
            <v>RECOLOCAÇÃO E REPREGAMENTO DE SOALHO</v>
          </cell>
          <cell r="C2303" t="str">
            <v>M2</v>
          </cell>
          <cell r="D2303">
            <v>4.1924686192468616</v>
          </cell>
        </row>
        <row r="2304">
          <cell r="A2304" t="str">
            <v>13.70.050</v>
          </cell>
          <cell r="B2304" t="str">
            <v>RECOLOCAÇÃO DE RODAPÉS E CORDÕES DE MADEIRA</v>
          </cell>
          <cell r="C2304" t="str">
            <v>M</v>
          </cell>
          <cell r="D2304">
            <v>8.6945606694560666</v>
          </cell>
        </row>
        <row r="2305">
          <cell r="A2305" t="str">
            <v>13.70.099</v>
          </cell>
          <cell r="B2305" t="str">
            <v>RECOLOCACOES DE PISOS</v>
          </cell>
          <cell r="C2305" t="str">
            <v>MV</v>
          </cell>
          <cell r="D2305">
            <v>530.27615062761504</v>
          </cell>
        </row>
        <row r="2306">
          <cell r="A2306" t="str">
            <v>13.80.002</v>
          </cell>
          <cell r="B2306" t="str">
            <v>LASTRO DE CONCRETO</v>
          </cell>
          <cell r="C2306" t="str">
            <v>M3</v>
          </cell>
          <cell r="D2306">
            <v>682.59414225941418</v>
          </cell>
        </row>
        <row r="2307">
          <cell r="A2307" t="str">
            <v>13.80.003</v>
          </cell>
          <cell r="B2307" t="str">
            <v>LASTRO DE BRITA GRADUADA COMPACTAÇÃO MECÂNICA E=8CM</v>
          </cell>
          <cell r="C2307" t="str">
            <v>M2</v>
          </cell>
          <cell r="D2307">
            <v>16.677824267782427</v>
          </cell>
        </row>
        <row r="2308">
          <cell r="A2308" t="str">
            <v>13.80.005</v>
          </cell>
          <cell r="B2308" t="str">
            <v>DEGRAU DE CONCRETO LISO</v>
          </cell>
          <cell r="C2308" t="str">
            <v>M</v>
          </cell>
          <cell r="D2308">
            <v>99.824267782426773</v>
          </cell>
        </row>
        <row r="2309">
          <cell r="A2309" t="str">
            <v>13.80.006</v>
          </cell>
          <cell r="B2309" t="str">
            <v>ENDURECEDOR SUPERFICIAL PARA CONCRETO</v>
          </cell>
          <cell r="C2309" t="str">
            <v>M2</v>
          </cell>
          <cell r="D2309">
            <v>9.6987447698744766</v>
          </cell>
        </row>
        <row r="2310">
          <cell r="A2310" t="str">
            <v>13.80.007</v>
          </cell>
          <cell r="B2310" t="str">
            <v>PISO DE CONCRETO FCK=25MPA E=5CM</v>
          </cell>
          <cell r="C2310" t="str">
            <v>M2</v>
          </cell>
          <cell r="D2310">
            <v>28.05857740585774</v>
          </cell>
        </row>
        <row r="2311">
          <cell r="A2311" t="str">
            <v>13.80.012</v>
          </cell>
          <cell r="B2311" t="str">
            <v>SOALHO DE TABUA 20X2CM MACHO-FEMEA G1-C6 (SOMENTE TABUAS)</v>
          </cell>
          <cell r="C2311" t="str">
            <v>M2</v>
          </cell>
          <cell r="D2311">
            <v>415.96652719665269</v>
          </cell>
        </row>
        <row r="2312">
          <cell r="A2312" t="str">
            <v>13.80.013</v>
          </cell>
          <cell r="B2312" t="str">
            <v>ISOLAMENTO COM LONA PRETA</v>
          </cell>
          <cell r="C2312" t="str">
            <v>M2</v>
          </cell>
          <cell r="D2312">
            <v>4.4518828451882841</v>
          </cell>
        </row>
        <row r="2313">
          <cell r="A2313" t="str">
            <v>13.80.014</v>
          </cell>
          <cell r="B2313" t="str">
            <v>FRESAMENTO DE PISO CIMENTADO</v>
          </cell>
          <cell r="C2313" t="str">
            <v>M2</v>
          </cell>
          <cell r="D2313">
            <v>40.10878661087866</v>
          </cell>
        </row>
        <row r="2314">
          <cell r="A2314" t="str">
            <v>13.80.015</v>
          </cell>
          <cell r="B2314" t="str">
            <v>PISO VINILICO DE 2MM DE ESPESSURA</v>
          </cell>
          <cell r="C2314" t="str">
            <v>M2</v>
          </cell>
          <cell r="D2314">
            <v>147.50627615062763</v>
          </cell>
        </row>
        <row r="2315">
          <cell r="A2315" t="str">
            <v>13.80.016</v>
          </cell>
          <cell r="B2315" t="str">
            <v>PISO VINILICO DE 3,2MM DE ESPESSURA</v>
          </cell>
          <cell r="C2315" t="str">
            <v>M2</v>
          </cell>
          <cell r="D2315">
            <v>262.326359832636</v>
          </cell>
        </row>
        <row r="2316">
          <cell r="A2316" t="str">
            <v>13.80.018</v>
          </cell>
          <cell r="B2316" t="str">
            <v>REPARO COMPLETO EM GRANILITE-RASPAGEM/ESTUCAMENTO/POLIMENTO</v>
          </cell>
          <cell r="C2316" t="str">
            <v>M2</v>
          </cell>
          <cell r="D2316">
            <v>46.24267782426778</v>
          </cell>
        </row>
        <row r="2317">
          <cell r="A2317" t="str">
            <v>13.80.021</v>
          </cell>
          <cell r="B2317" t="str">
            <v>ARGAMASSA DE REGULARIZACAO CIMENTO/AREIA 1:3 E=2,50CM</v>
          </cell>
          <cell r="C2317" t="str">
            <v>M2</v>
          </cell>
          <cell r="D2317">
            <v>28.89539748953975</v>
          </cell>
        </row>
        <row r="2318">
          <cell r="A2318" t="str">
            <v>13.80.022</v>
          </cell>
          <cell r="B2318" t="str">
            <v>COLAGEM COM NATA DE CIMENTO E ADESIVO P/ ARGAMASSA E CHAPISCO</v>
          </cell>
          <cell r="C2318" t="str">
            <v>M2</v>
          </cell>
          <cell r="D2318">
            <v>16.887029288702927</v>
          </cell>
        </row>
        <row r="2319">
          <cell r="A2319" t="str">
            <v>13.80.023</v>
          </cell>
          <cell r="B2319" t="str">
            <v>SOALHO DE TABUA 10X2,0CM MACHO-FEMEA G1-C6 SOBRE VIGAMENTO 6X16CM</v>
          </cell>
          <cell r="C2319" t="str">
            <v>M2</v>
          </cell>
          <cell r="D2319">
            <v>697.75732217573227</v>
          </cell>
        </row>
        <row r="2320">
          <cell r="A2320" t="str">
            <v>13.80.024</v>
          </cell>
          <cell r="B2320" t="str">
            <v>SOALHO DE TABUA 20X2CM MACHO-FEMEA G1-C6 SOBRE VIGAMENTO 6X16CM</v>
          </cell>
          <cell r="C2320" t="str">
            <v>M2</v>
          </cell>
          <cell r="D2320">
            <v>523.43933054393301</v>
          </cell>
        </row>
        <row r="2321">
          <cell r="A2321" t="str">
            <v>13.80.025</v>
          </cell>
          <cell r="B2321" t="str">
            <v>REPREGAMENTO DE SOALHO DE MADEIRA</v>
          </cell>
          <cell r="C2321" t="str">
            <v>M2</v>
          </cell>
          <cell r="D2321">
            <v>4.1924686192468616</v>
          </cell>
        </row>
        <row r="2322">
          <cell r="A2322" t="str">
            <v>13.80.026</v>
          </cell>
          <cell r="B2322" t="str">
            <v>SOALHO DE TABUA 20X2CM MACHO-FEMEA G1-C6 SOBRE VIGAMENTO 6X12CM</v>
          </cell>
          <cell r="C2322" t="str">
            <v>M2</v>
          </cell>
          <cell r="D2322">
            <v>498.61924686192469</v>
          </cell>
        </row>
        <row r="2323">
          <cell r="A2323" t="str">
            <v>13.80.027</v>
          </cell>
          <cell r="B2323" t="str">
            <v>SOALHO DE TABUA 10X2,0CM MACHO-FEMEA G1-C6 SOBRE VIGAMENTO 6X12CM</v>
          </cell>
          <cell r="C2323" t="str">
            <v>M2</v>
          </cell>
          <cell r="D2323">
            <v>672.93723849372384</v>
          </cell>
        </row>
        <row r="2324">
          <cell r="A2324" t="str">
            <v>13.80.028</v>
          </cell>
          <cell r="B2324" t="str">
            <v>SOALHO DE TABUA 10X2,0CM MACHO-FEMEA GI-C6 (SOMENTE TABUAS)</v>
          </cell>
          <cell r="C2324" t="str">
            <v>M2</v>
          </cell>
          <cell r="D2324">
            <v>589.59832635983264</v>
          </cell>
        </row>
        <row r="2325">
          <cell r="A2325" t="str">
            <v>13.80.032</v>
          </cell>
          <cell r="B2325" t="str">
            <v>TELA Q-92 PARA PISO DE CONCRETO</v>
          </cell>
          <cell r="C2325" t="str">
            <v>M2</v>
          </cell>
          <cell r="D2325">
            <v>12.987447698744768</v>
          </cell>
        </row>
        <row r="2326">
          <cell r="A2326" t="str">
            <v>13.80.033</v>
          </cell>
          <cell r="B2326" t="str">
            <v>TELA Q-138 E ESPAÇADOR TRELIÇADO P/PISO DE CONCRETO</v>
          </cell>
          <cell r="C2326" t="str">
            <v>M2</v>
          </cell>
          <cell r="D2326">
            <v>33.372384937238493</v>
          </cell>
        </row>
        <row r="2327">
          <cell r="A2327" t="str">
            <v>13.80.034</v>
          </cell>
          <cell r="B2327" t="str">
            <v>PISO DE CONCRETO FCK=25MPA E=8CM DESEMPENAMENTO MECÂNICO</v>
          </cell>
          <cell r="C2327" t="str">
            <v>M2</v>
          </cell>
          <cell r="D2327">
            <v>66.03347280334728</v>
          </cell>
        </row>
        <row r="2328">
          <cell r="A2328" t="str">
            <v>13.80.035</v>
          </cell>
          <cell r="B2328" t="str">
            <v>PISO DE CONCRETO COM FIBRA FCK=25MPA E=8CM DESEMPENAMENTO MECÂNICO</v>
          </cell>
          <cell r="C2328" t="str">
            <v>M2</v>
          </cell>
          <cell r="D2328">
            <v>68.041841004184093</v>
          </cell>
        </row>
        <row r="2329">
          <cell r="A2329" t="str">
            <v>13.80.050</v>
          </cell>
          <cell r="B2329" t="str">
            <v>RODAPE DE GRANILITE EM PLACAS FORN/APLIC</v>
          </cell>
          <cell r="C2329" t="str">
            <v>M</v>
          </cell>
          <cell r="D2329">
            <v>61.44769874476988</v>
          </cell>
        </row>
        <row r="2330">
          <cell r="A2330" t="str">
            <v>13.80.051</v>
          </cell>
          <cell r="B2330" t="str">
            <v>RODAPE DE MARMORE DE 15CM</v>
          </cell>
          <cell r="C2330" t="str">
            <v>M</v>
          </cell>
          <cell r="D2330">
            <v>122.99581589958157</v>
          </cell>
        </row>
        <row r="2331">
          <cell r="A2331" t="str">
            <v>13.80.055</v>
          </cell>
          <cell r="B2331" t="str">
            <v>CORDAO MEIA CANA 1,5x1,5CM G1-C4</v>
          </cell>
          <cell r="C2331" t="str">
            <v>M</v>
          </cell>
          <cell r="D2331">
            <v>6.1924686192468616</v>
          </cell>
        </row>
        <row r="2332">
          <cell r="A2332" t="str">
            <v>13.80.056</v>
          </cell>
          <cell r="B2332" t="str">
            <v>RODAPE DE MADEIRA DE 7X1,5CM G1-C4 COM CORDAO</v>
          </cell>
          <cell r="C2332" t="str">
            <v>M</v>
          </cell>
          <cell r="D2332">
            <v>26.753138075313807</v>
          </cell>
        </row>
        <row r="2333">
          <cell r="A2333" t="str">
            <v>13.80.057</v>
          </cell>
          <cell r="B2333" t="str">
            <v>REPARO RODAPÉ EM GRANILITE RASPAGEM/ESTUCAMENTO/POLIMENTO</v>
          </cell>
          <cell r="C2333" t="str">
            <v>M</v>
          </cell>
          <cell r="D2333">
            <v>45.179916317991633</v>
          </cell>
        </row>
        <row r="2334">
          <cell r="A2334" t="str">
            <v>13.80.060</v>
          </cell>
          <cell r="B2334" t="str">
            <v>DEGRAU DE GRANILITE</v>
          </cell>
          <cell r="C2334" t="str">
            <v>M</v>
          </cell>
          <cell r="D2334">
            <v>91.338912133891213</v>
          </cell>
        </row>
        <row r="2335">
          <cell r="A2335" t="str">
            <v>13.80.061</v>
          </cell>
          <cell r="B2335" t="str">
            <v>DEGRAUS DE MARMORE</v>
          </cell>
          <cell r="C2335" t="str">
            <v>M</v>
          </cell>
          <cell r="D2335">
            <v>308.32635983263594</v>
          </cell>
        </row>
        <row r="2336">
          <cell r="A2336" t="str">
            <v>13.80.062</v>
          </cell>
          <cell r="B2336" t="str">
            <v>DEGRAU VINILICO COM TESTEIRA DE BORRACHA</v>
          </cell>
          <cell r="C2336" t="str">
            <v>M</v>
          </cell>
          <cell r="D2336">
            <v>125.46443514644352</v>
          </cell>
        </row>
        <row r="2337">
          <cell r="A2337" t="str">
            <v>13.80.065</v>
          </cell>
          <cell r="B2337" t="str">
            <v>TESTEIRA DE BORRACHA</v>
          </cell>
          <cell r="C2337" t="str">
            <v>M</v>
          </cell>
          <cell r="D2337">
            <v>26.786610878661083</v>
          </cell>
        </row>
        <row r="2338">
          <cell r="A2338" t="str">
            <v>13.80.066</v>
          </cell>
          <cell r="B2338" t="str">
            <v>PISO BORRACHA SINT PASTILHADO PRETO ESPES 4/5MM - COLADO</v>
          </cell>
          <cell r="C2338" t="str">
            <v>M2</v>
          </cell>
          <cell r="D2338">
            <v>114.28451882845187</v>
          </cell>
        </row>
        <row r="2339">
          <cell r="A2339" t="str">
            <v>13.80.075</v>
          </cell>
          <cell r="B2339" t="str">
            <v>ENCHIMENTO DE PISO COM ARGILA EXPANDIDA</v>
          </cell>
          <cell r="C2339" t="str">
            <v>M3</v>
          </cell>
          <cell r="D2339">
            <v>562.48535564853546</v>
          </cell>
        </row>
        <row r="2340">
          <cell r="A2340" t="str">
            <v>13.80.099</v>
          </cell>
          <cell r="B2340" t="str">
            <v>SERVICOS EM PISOS - CONSERVACAO</v>
          </cell>
          <cell r="C2340" t="str">
            <v>MV</v>
          </cell>
          <cell r="D2340">
            <v>530.27615062761504</v>
          </cell>
        </row>
        <row r="2341">
          <cell r="A2341" t="str">
            <v>14.01.002</v>
          </cell>
          <cell r="B2341" t="str">
            <v>VIDRO LISO COMUM INCOLOR DE 3MM</v>
          </cell>
          <cell r="C2341" t="str">
            <v>M2</v>
          </cell>
          <cell r="D2341">
            <v>83.456066945606693</v>
          </cell>
        </row>
        <row r="2342">
          <cell r="A2342" t="str">
            <v>14.01.004</v>
          </cell>
          <cell r="B2342" t="str">
            <v>VIDRO LISO COMUM INCOLOR DE 4MM</v>
          </cell>
          <cell r="C2342" t="str">
            <v>M2</v>
          </cell>
          <cell r="D2342">
            <v>124.23430962343096</v>
          </cell>
        </row>
        <row r="2343">
          <cell r="A2343" t="str">
            <v>14.01.006</v>
          </cell>
          <cell r="B2343" t="str">
            <v>VIDRO LISO COMUM INCOLOR DE 5MM</v>
          </cell>
          <cell r="C2343" t="str">
            <v>M2</v>
          </cell>
          <cell r="D2343">
            <v>144.6778242677824</v>
          </cell>
        </row>
        <row r="2344">
          <cell r="A2344" t="str">
            <v>14.01.008</v>
          </cell>
          <cell r="B2344" t="str">
            <v>VIDRO LISO COMUM INCOLOR DE 6MM</v>
          </cell>
          <cell r="C2344" t="str">
            <v>M2</v>
          </cell>
          <cell r="D2344">
            <v>158.58577405857739</v>
          </cell>
        </row>
        <row r="2345">
          <cell r="A2345" t="str">
            <v>14.01.032</v>
          </cell>
          <cell r="B2345" t="str">
            <v>VIDRO LISO FOSCO (DESPOLIDO) ESPESS 3 MM</v>
          </cell>
          <cell r="C2345" t="str">
            <v>M2</v>
          </cell>
          <cell r="D2345">
            <v>232.84518828451883</v>
          </cell>
        </row>
        <row r="2346">
          <cell r="A2346" t="str">
            <v>14.01.035</v>
          </cell>
          <cell r="B2346" t="str">
            <v>VIDRO IMPRESSO INCOLOR (E=4MM)</v>
          </cell>
          <cell r="C2346" t="str">
            <v>M2</v>
          </cell>
          <cell r="D2346">
            <v>140.62761506276152</v>
          </cell>
        </row>
        <row r="2347">
          <cell r="A2347" t="str">
            <v>14.01.040</v>
          </cell>
          <cell r="B2347" t="str">
            <v>VIDRO ARAMADO DE 7/8 MM</v>
          </cell>
          <cell r="C2347" t="str">
            <v>M2</v>
          </cell>
          <cell r="D2347">
            <v>426.76150627615061</v>
          </cell>
        </row>
        <row r="2348">
          <cell r="A2348" t="str">
            <v>14.01.060</v>
          </cell>
          <cell r="B2348" t="str">
            <v>FECHAMENTO EM VIDRO LAMINADO 5+5MM INC ACESS ALUM (CX/ELEVADOR)</v>
          </cell>
          <cell r="C2348" t="str">
            <v>M2</v>
          </cell>
          <cell r="D2348">
            <v>1349.2887029288704</v>
          </cell>
        </row>
        <row r="2349">
          <cell r="A2349" t="str">
            <v>14.01.062</v>
          </cell>
          <cell r="B2349" t="str">
            <v>VIDRO LISO INCOLOR LAMINADO 6MM (3+3MM) COM FILME PVB INCLUSIVE
GUARNIÇAO NEOPRENE USO EXCLUSIVO PADRAO CRECHE</v>
          </cell>
          <cell r="C2349" t="str">
            <v>M2</v>
          </cell>
          <cell r="D2349">
            <v>227.44769874476987</v>
          </cell>
        </row>
        <row r="2350">
          <cell r="A2350" t="str">
            <v>14.01.063</v>
          </cell>
          <cell r="B2350" t="str">
            <v>VIDRO LISO INCOLOR 6MM INCLUSIVE GUARNIÇAO NEOPRENE USO EXCLUSIVO
PADRAO CRECHE</v>
          </cell>
          <cell r="C2350" t="str">
            <v>M2</v>
          </cell>
          <cell r="D2350">
            <v>143.28033472803347</v>
          </cell>
        </row>
        <row r="2351">
          <cell r="A2351" t="str">
            <v>14.01.099</v>
          </cell>
          <cell r="B2351" t="str">
            <v>SERVICOS EM VIDROS</v>
          </cell>
          <cell r="C2351" t="str">
            <v>MV</v>
          </cell>
          <cell r="D2351">
            <v>530.27615062761504</v>
          </cell>
        </row>
        <row r="2352">
          <cell r="A2352" t="str">
            <v>14.02.001</v>
          </cell>
          <cell r="B2352" t="str">
            <v>EP-01 ESPELHO</v>
          </cell>
          <cell r="C2352" t="str">
            <v>UN</v>
          </cell>
          <cell r="D2352">
            <v>461.15481171548117</v>
          </cell>
        </row>
        <row r="2353">
          <cell r="A2353" t="str">
            <v>14.02.099</v>
          </cell>
          <cell r="B2353" t="str">
            <v>SERVICOS DE ESPELHOS</v>
          </cell>
          <cell r="C2353" t="str">
            <v>MV</v>
          </cell>
          <cell r="D2353">
            <v>530.27615062761504</v>
          </cell>
        </row>
        <row r="2354">
          <cell r="A2354" t="str">
            <v>14.60.001</v>
          </cell>
          <cell r="B2354" t="str">
            <v>RETIRADA DE VIDRO INCLUSIVE RASPAGEM DE MASSA OU RETIRADA DE BAGUETES</v>
          </cell>
          <cell r="C2354" t="str">
            <v>M2</v>
          </cell>
          <cell r="D2354">
            <v>9.3556485355648533</v>
          </cell>
        </row>
        <row r="2355">
          <cell r="A2355" t="str">
            <v>14.60.099</v>
          </cell>
          <cell r="B2355" t="str">
            <v>RETIRADAS</v>
          </cell>
          <cell r="C2355" t="str">
            <v>MV</v>
          </cell>
          <cell r="D2355">
            <v>530.27615062761504</v>
          </cell>
        </row>
        <row r="2356">
          <cell r="A2356" t="str">
            <v>14.70.001</v>
          </cell>
          <cell r="B2356" t="str">
            <v>RECOLOCAÇÃO DE VIDRO INCLUSIVE EMASSAMENTO OU RECOLOCACAO DE
BAGUETES</v>
          </cell>
          <cell r="C2356" t="str">
            <v>M2</v>
          </cell>
          <cell r="D2356">
            <v>46.25941422594142</v>
          </cell>
        </row>
        <row r="2357">
          <cell r="A2357" t="str">
            <v>14.70.099</v>
          </cell>
          <cell r="B2357" t="str">
            <v>RECOLOCACOES DE VIDRO</v>
          </cell>
          <cell r="C2357" t="str">
            <v>MV</v>
          </cell>
          <cell r="D2357">
            <v>530.27615062761504</v>
          </cell>
        </row>
        <row r="2358">
          <cell r="A2358" t="str">
            <v>14.80.001</v>
          </cell>
          <cell r="B2358" t="str">
            <v>ESPELHO DE CRISTAL 6MM LAPIDADO INCLUSIVE FIXAÇÃO COM COLAADESIVA.</v>
          </cell>
          <cell r="C2358" t="str">
            <v>M2</v>
          </cell>
          <cell r="D2358">
            <v>302.86192468619248</v>
          </cell>
        </row>
        <row r="2359">
          <cell r="A2359" t="str">
            <v>14.80.099</v>
          </cell>
          <cell r="B2359" t="str">
            <v>SERVICOS EM VIDROS - CONSERVACAO</v>
          </cell>
          <cell r="C2359" t="str">
            <v>MV</v>
          </cell>
          <cell r="D2359">
            <v>530.27615062761504</v>
          </cell>
        </row>
        <row r="2360">
          <cell r="A2360" t="str">
            <v>15.01.001</v>
          </cell>
          <cell r="B2360" t="str">
            <v>OLEO EM ESTRUTURA METALICA</v>
          </cell>
          <cell r="C2360" t="str">
            <v>M2</v>
          </cell>
          <cell r="D2360">
            <v>13.732217573221757</v>
          </cell>
        </row>
        <row r="2361">
          <cell r="A2361" t="str">
            <v>15.01.002</v>
          </cell>
          <cell r="B2361" t="str">
            <v>GRAFITE EM ESTRUTURA METALICA</v>
          </cell>
          <cell r="C2361" t="str">
            <v>M2</v>
          </cell>
          <cell r="D2361">
            <v>16.794979079497907</v>
          </cell>
        </row>
        <row r="2362">
          <cell r="A2362" t="str">
            <v>15.01.003</v>
          </cell>
          <cell r="B2362" t="str">
            <v>PINTURA ALUMINIO EM ESTRUTURA METALICA</v>
          </cell>
          <cell r="C2362" t="str">
            <v>M2</v>
          </cell>
          <cell r="D2362">
            <v>18.887029288702927</v>
          </cell>
        </row>
        <row r="2363">
          <cell r="A2363" t="str">
            <v>15.01.004</v>
          </cell>
          <cell r="B2363" t="str">
            <v>ESMALTE EM ESTRUTURA METALICA</v>
          </cell>
          <cell r="C2363" t="str">
            <v>M2</v>
          </cell>
          <cell r="D2363">
            <v>14.99581589958159</v>
          </cell>
        </row>
        <row r="2364">
          <cell r="A2364" t="str">
            <v>15.01.005</v>
          </cell>
          <cell r="B2364" t="str">
            <v>PINTURA PARA ESTRUTURA DE ALUMINIO C/ TINTA ESMALTE AUTOMOTIVA</v>
          </cell>
          <cell r="C2364" t="str">
            <v>M2</v>
          </cell>
          <cell r="D2364">
            <v>22.736401673640167</v>
          </cell>
        </row>
        <row r="2365">
          <cell r="A2365" t="str">
            <v>15.01.006</v>
          </cell>
          <cell r="B2365" t="str">
            <v>ESMALTE A BASE DE ÁGUA EM ESTRUTURA METÁLICA</v>
          </cell>
          <cell r="C2365" t="str">
            <v>M2</v>
          </cell>
          <cell r="D2365">
            <v>20.719665271966527</v>
          </cell>
        </row>
        <row r="2366">
          <cell r="A2366" t="str">
            <v>15.01.010</v>
          </cell>
          <cell r="B2366" t="str">
            <v>OLEO SEM APAREL E EMASS PREVIOS EM ESTRUT DE MAD APARENTE (GALPOES)</v>
          </cell>
          <cell r="C2366" t="str">
            <v>M2</v>
          </cell>
          <cell r="D2366">
            <v>15.11297071129707</v>
          </cell>
        </row>
        <row r="2367">
          <cell r="A2367" t="str">
            <v>15.01.012</v>
          </cell>
          <cell r="B2367" t="str">
            <v>ESMALTE S/APAREL EMASS PREVIOS EM ESTRUTURA DE MADEIRA APARENTES</v>
          </cell>
          <cell r="C2367" t="str">
            <v>M2</v>
          </cell>
          <cell r="D2367">
            <v>21.93305439330544</v>
          </cell>
        </row>
        <row r="2368">
          <cell r="A2368" t="str">
            <v>15.01.013</v>
          </cell>
          <cell r="B2368" t="str">
            <v>ESMALTE A BASE DE ÁGUA SEM APARELHAMENTO E EMASSAMENTO PRÉVIOS EM
ESTRUTURA DE MADEIRA</v>
          </cell>
          <cell r="C2368" t="str">
            <v>M2</v>
          </cell>
          <cell r="D2368">
            <v>22.09205020920502</v>
          </cell>
        </row>
        <row r="2369">
          <cell r="A2369" t="str">
            <v>15.01.014</v>
          </cell>
          <cell r="B2369" t="str">
            <v>APLICAÇAO DE IMUNIZANTE CUPINICIDA EM MADEIRA.</v>
          </cell>
          <cell r="C2369" t="str">
            <v>M2</v>
          </cell>
          <cell r="D2369">
            <v>11.648535564853557</v>
          </cell>
        </row>
        <row r="2370">
          <cell r="A2370" t="str">
            <v>15.01.015</v>
          </cell>
          <cell r="B2370" t="str">
            <v>VERNIZ SEM APARELHAMENTO E EMAS PREVIOS EM ESTRUT DE MADEIRA
APARENTE</v>
          </cell>
          <cell r="C2370" t="str">
            <v>M2</v>
          </cell>
          <cell r="D2370">
            <v>17.347280334728033</v>
          </cell>
        </row>
        <row r="2371">
          <cell r="A2371" t="str">
            <v>15.01.029</v>
          </cell>
          <cell r="B2371" t="str">
            <v>SERVIÇO GALVANIZACAO A FOGO - ESTRUTURAS</v>
          </cell>
          <cell r="C2371" t="str">
            <v>KG</v>
          </cell>
          <cell r="D2371">
            <v>4.5523012552301259</v>
          </cell>
        </row>
        <row r="2372">
          <cell r="A2372" t="str">
            <v>15.01.032</v>
          </cell>
          <cell r="B2372" t="str">
            <v>PRIMER P/ GALVANIZADOS (GALVITE/SIMILAR) - ESTRUTURAS</v>
          </cell>
          <cell r="C2372" t="str">
            <v>M2</v>
          </cell>
          <cell r="D2372">
            <v>12.359832635983263</v>
          </cell>
        </row>
        <row r="2373">
          <cell r="A2373" t="str">
            <v>15.01.035</v>
          </cell>
          <cell r="B2373" t="str">
            <v>FUNDO ANTI-OXIDANTE EM ESTRUTURAS</v>
          </cell>
          <cell r="C2373" t="str">
            <v>M2</v>
          </cell>
          <cell r="D2373">
            <v>14.585774058577405</v>
          </cell>
        </row>
        <row r="2374">
          <cell r="A2374" t="str">
            <v>15.01.099</v>
          </cell>
          <cell r="B2374" t="str">
            <v>PINTURAS EM ESTRUTURAS</v>
          </cell>
          <cell r="C2374" t="str">
            <v>MV</v>
          </cell>
          <cell r="D2374">
            <v>530.27615062761504</v>
          </cell>
        </row>
        <row r="2375">
          <cell r="A2375" t="str">
            <v>15.02.003</v>
          </cell>
          <cell r="B2375" t="str">
            <v>MASSA NIVELADORA PARA INTERIOR</v>
          </cell>
          <cell r="C2375" t="str">
            <v>M2</v>
          </cell>
          <cell r="D2375">
            <v>22.518828451882843</v>
          </cell>
        </row>
        <row r="2376">
          <cell r="A2376" t="str">
            <v>15.02.005</v>
          </cell>
          <cell r="B2376" t="str">
            <v>TINTA LATEX ECONOMICA</v>
          </cell>
          <cell r="C2376" t="str">
            <v>M2</v>
          </cell>
          <cell r="D2376">
            <v>27.958158995815896</v>
          </cell>
        </row>
        <row r="2377">
          <cell r="A2377" t="str">
            <v>15.02.006</v>
          </cell>
          <cell r="B2377" t="str">
            <v>LATEX COM MASSA NIVELADORA PARA INTERIOR</v>
          </cell>
          <cell r="C2377" t="str">
            <v>M2</v>
          </cell>
          <cell r="D2377">
            <v>40.06694560669456</v>
          </cell>
        </row>
        <row r="2378">
          <cell r="A2378" t="str">
            <v>15.02.010</v>
          </cell>
          <cell r="B2378" t="str">
            <v>TINTA LATEX ECONOMICA EM ELEMENTO VAZADO</v>
          </cell>
          <cell r="C2378" t="str">
            <v>M2</v>
          </cell>
          <cell r="D2378">
            <v>27.958158995815896</v>
          </cell>
        </row>
        <row r="2379">
          <cell r="A2379" t="str">
            <v>15.02.014</v>
          </cell>
          <cell r="B2379" t="str">
            <v>OLEO COM MASSA NIVELADORA</v>
          </cell>
          <cell r="C2379" t="str">
            <v>M2</v>
          </cell>
          <cell r="D2379">
            <v>38.0836820083682</v>
          </cell>
        </row>
        <row r="2380">
          <cell r="A2380" t="str">
            <v>15.02.015</v>
          </cell>
          <cell r="B2380" t="str">
            <v>OLEO</v>
          </cell>
          <cell r="C2380" t="str">
            <v>M2</v>
          </cell>
          <cell r="D2380">
            <v>24.1673640167364</v>
          </cell>
        </row>
        <row r="2381">
          <cell r="A2381" t="str">
            <v>15.02.018</v>
          </cell>
          <cell r="B2381" t="str">
            <v>ESMALTE A BASE DE AGUA</v>
          </cell>
          <cell r="C2381" t="str">
            <v>M2</v>
          </cell>
          <cell r="D2381">
            <v>31.991631799163176</v>
          </cell>
        </row>
        <row r="2382">
          <cell r="A2382" t="str">
            <v>15.02.019</v>
          </cell>
          <cell r="B2382" t="str">
            <v>ESMALTE</v>
          </cell>
          <cell r="C2382" t="str">
            <v>M2</v>
          </cell>
          <cell r="D2382">
            <v>26.27615062761506</v>
          </cell>
        </row>
        <row r="2383">
          <cell r="A2383" t="str">
            <v>15.02.020</v>
          </cell>
          <cell r="B2383" t="str">
            <v>MASSA NIVELADORA PARA INTERIOR (AREAS MOLHADAS)</v>
          </cell>
          <cell r="C2383" t="str">
            <v>M2</v>
          </cell>
          <cell r="D2383">
            <v>21.263598326359833</v>
          </cell>
        </row>
        <row r="2384">
          <cell r="A2384" t="str">
            <v>15.02.025</v>
          </cell>
          <cell r="B2384" t="str">
            <v>TINTA LATEX STANDARD</v>
          </cell>
          <cell r="C2384" t="str">
            <v>M2</v>
          </cell>
          <cell r="D2384">
            <v>29.723849372384937</v>
          </cell>
        </row>
        <row r="2385">
          <cell r="A2385" t="str">
            <v>15.02.026</v>
          </cell>
          <cell r="B2385" t="str">
            <v>TINTA LATEX STANDARD COM MASSA NIVELADORA</v>
          </cell>
          <cell r="C2385" t="str">
            <v>M2</v>
          </cell>
          <cell r="D2385">
            <v>36.451882845188287</v>
          </cell>
        </row>
        <row r="2386">
          <cell r="A2386" t="str">
            <v>15.02.040</v>
          </cell>
          <cell r="B2386" t="str">
            <v>VERNIZ RETARDANTE DE CHAMA APLICADO EM SUPERFICIE DE MADEIRA
ACABAMENTO TRANSPARENTE COM DUAS DEMÃOS</v>
          </cell>
          <cell r="C2386" t="str">
            <v>M2</v>
          </cell>
          <cell r="D2386">
            <v>74.43514644351464</v>
          </cell>
        </row>
        <row r="2387">
          <cell r="A2387" t="str">
            <v>15.02.041</v>
          </cell>
          <cell r="B2387" t="str">
            <v>VERNIZ SELANTE RESISTENTE À ABRASÃO APLICADO SOBRE VERNIZ RETARDANTE
EM SUPERFICIE DE MADEIRA ACABAMENTO TRANSPARENTE COM DUAS DEMÃOS</v>
          </cell>
          <cell r="C2387" t="str">
            <v>M2</v>
          </cell>
          <cell r="D2387">
            <v>17.606694560669453</v>
          </cell>
        </row>
        <row r="2388">
          <cell r="A2388" t="str">
            <v>15.02.050</v>
          </cell>
          <cell r="B2388" t="str">
            <v>OLEO EM FORRO DE MADEIRA</v>
          </cell>
          <cell r="C2388" t="str">
            <v>M2</v>
          </cell>
          <cell r="D2388">
            <v>34.853556485355647</v>
          </cell>
        </row>
        <row r="2389">
          <cell r="A2389" t="str">
            <v>15.02.052</v>
          </cell>
          <cell r="B2389" t="str">
            <v>ESMALTE EM FORRO DE MADEIRA</v>
          </cell>
          <cell r="C2389" t="str">
            <v>M2</v>
          </cell>
          <cell r="D2389">
            <v>36.543933054393307</v>
          </cell>
        </row>
        <row r="2390">
          <cell r="A2390" t="str">
            <v>15.02.053</v>
          </cell>
          <cell r="B2390" t="str">
            <v>ESMALTE A BASE DE AGUA EM FORRO DE MADEIRA</v>
          </cell>
          <cell r="C2390" t="str">
            <v>M2</v>
          </cell>
          <cell r="D2390">
            <v>36.46861924686192</v>
          </cell>
        </row>
        <row r="2391">
          <cell r="A2391" t="str">
            <v>15.02.055</v>
          </cell>
          <cell r="B2391" t="str">
            <v>ENVERNIZAMENTO EM FORRO DE MADEIRA</v>
          </cell>
          <cell r="C2391" t="str">
            <v>M2</v>
          </cell>
          <cell r="D2391">
            <v>23.27196652719665</v>
          </cell>
        </row>
        <row r="2392">
          <cell r="A2392" t="str">
            <v>15.02.061</v>
          </cell>
          <cell r="B2392" t="str">
            <v>TINTA LATEX STANDARD EM SUPERFICIE DE GESSO</v>
          </cell>
          <cell r="C2392" t="str">
            <v>M2</v>
          </cell>
          <cell r="D2392">
            <v>21.598326359832633</v>
          </cell>
        </row>
        <row r="2393">
          <cell r="A2393" t="str">
            <v>15.02.062</v>
          </cell>
          <cell r="B2393" t="str">
            <v>TINTA LATEX ECONOMICA EM SUPERFICIE DE GESSO</v>
          </cell>
          <cell r="C2393" t="str">
            <v>M2</v>
          </cell>
          <cell r="D2393">
            <v>19.832635983263597</v>
          </cell>
        </row>
        <row r="2394">
          <cell r="A2394" t="str">
            <v>15.02.080</v>
          </cell>
          <cell r="B2394" t="str">
            <v>TINTA LATEX PARA PISO</v>
          </cell>
          <cell r="C2394" t="str">
            <v>M2</v>
          </cell>
          <cell r="D2394">
            <v>21.941422594142256</v>
          </cell>
        </row>
        <row r="2395">
          <cell r="A2395" t="str">
            <v>15.02.099</v>
          </cell>
          <cell r="B2395" t="str">
            <v>PINTURAS EM FORROS/PAREDES INTERNAS</v>
          </cell>
          <cell r="C2395" t="str">
            <v>MV</v>
          </cell>
          <cell r="D2395">
            <v>530.27615062761504</v>
          </cell>
        </row>
        <row r="2396">
          <cell r="A2396" t="str">
            <v>15.03.002</v>
          </cell>
          <cell r="B2396" t="str">
            <v>MASSA NIVELADORA A BASE DE AGUA EM ESQUADRIAS DE MADEIRA</v>
          </cell>
          <cell r="C2396" t="str">
            <v>M2</v>
          </cell>
          <cell r="D2396">
            <v>22.761506276150627</v>
          </cell>
        </row>
        <row r="2397">
          <cell r="A2397" t="str">
            <v>15.03.003</v>
          </cell>
          <cell r="B2397" t="str">
            <v>ÓLEO SEM MASSA NIVELADORA EM ESQUADRIAS DE MADEIRA</v>
          </cell>
          <cell r="C2397" t="str">
            <v>M2</v>
          </cell>
          <cell r="D2397">
            <v>23.246861924686193</v>
          </cell>
        </row>
        <row r="2398">
          <cell r="A2398" t="str">
            <v>15.03.005</v>
          </cell>
          <cell r="B2398" t="str">
            <v>OLEO EM MADEIRA SEM APARELHAMENTO E EMASS PREVIOS (PORTOES-CERCAS)</v>
          </cell>
          <cell r="C2398" t="str">
            <v>M2</v>
          </cell>
          <cell r="D2398">
            <v>21.28033472803347</v>
          </cell>
        </row>
        <row r="2399">
          <cell r="A2399" t="str">
            <v>15.03.006</v>
          </cell>
          <cell r="B2399" t="str">
            <v>ESMALTE SEM MASSA NIVELADORA EM ESQUADRIAS DE MADEIRA</v>
          </cell>
          <cell r="C2399" t="str">
            <v>M2</v>
          </cell>
          <cell r="D2399">
            <v>29.97489539748954</v>
          </cell>
        </row>
        <row r="2400">
          <cell r="A2400" t="str">
            <v>15.03.008</v>
          </cell>
          <cell r="B2400" t="str">
            <v>OLEO COM MASSA NIVELADORA EM ESQUADRIAS DE MADEIRA</v>
          </cell>
          <cell r="C2400" t="str">
            <v>M2</v>
          </cell>
          <cell r="D2400">
            <v>51.054393305439326</v>
          </cell>
        </row>
        <row r="2401">
          <cell r="A2401" t="str">
            <v>15.03.009</v>
          </cell>
          <cell r="B2401" t="str">
            <v>ESMALTE EM CERCAS PORTOES E GRADIS</v>
          </cell>
          <cell r="C2401" t="str">
            <v>M2</v>
          </cell>
          <cell r="D2401">
            <v>10.769874476987447</v>
          </cell>
        </row>
        <row r="2402">
          <cell r="A2402" t="str">
            <v>15.03.010</v>
          </cell>
          <cell r="B2402" t="str">
            <v>VERNIZ PLASTICO BASE POLIURET EM ESQUADRIAS E PECAS MADEIRA EXTERNA</v>
          </cell>
          <cell r="C2402" t="str">
            <v>M2</v>
          </cell>
          <cell r="D2402">
            <v>25.04602510460251</v>
          </cell>
        </row>
        <row r="2403">
          <cell r="A2403" t="str">
            <v>15.03.011</v>
          </cell>
          <cell r="B2403" t="str">
            <v>ESMALTE COM MASSA NIVELADORA EM ESQUADRIAS DE MADEIRA</v>
          </cell>
          <cell r="C2403" t="str">
            <v>M2</v>
          </cell>
          <cell r="D2403">
            <v>52.744769874476987</v>
          </cell>
        </row>
        <row r="2404">
          <cell r="A2404" t="str">
            <v>15.03.012</v>
          </cell>
          <cell r="B2404" t="str">
            <v>ENVERNIZAMENTO EM ESQUADRIAS DE MADEIRA</v>
          </cell>
          <cell r="C2404" t="str">
            <v>M2</v>
          </cell>
          <cell r="D2404">
            <v>23.27196652719665</v>
          </cell>
        </row>
        <row r="2405">
          <cell r="A2405" t="str">
            <v>15.03.020</v>
          </cell>
          <cell r="B2405" t="str">
            <v>OLEO EM ESQUADRIAS DE FERRO</v>
          </cell>
          <cell r="C2405" t="str">
            <v>M2</v>
          </cell>
          <cell r="D2405">
            <v>24.384937238493723</v>
          </cell>
        </row>
        <row r="2406">
          <cell r="A2406" t="str">
            <v>15.03.021</v>
          </cell>
          <cell r="B2406" t="str">
            <v>ESMALTE EM ESQUADRIAS DE FERRO</v>
          </cell>
          <cell r="C2406" t="str">
            <v>M2</v>
          </cell>
          <cell r="D2406">
            <v>26.493723849372383</v>
          </cell>
        </row>
        <row r="2407">
          <cell r="A2407" t="str">
            <v>15.03.022</v>
          </cell>
          <cell r="B2407" t="str">
            <v>GRAFITE EM ESQUADRIAS DE FERRO</v>
          </cell>
          <cell r="C2407" t="str">
            <v>M2</v>
          </cell>
          <cell r="D2407">
            <v>29.489539748953977</v>
          </cell>
        </row>
        <row r="2408">
          <cell r="A2408" t="str">
            <v>15.03.024</v>
          </cell>
          <cell r="B2408" t="str">
            <v>PINTURA ALUMINIO EM ESQUADRIAS DE FERRO</v>
          </cell>
          <cell r="C2408" t="str">
            <v>M2</v>
          </cell>
          <cell r="D2408">
            <v>32.970711297071126</v>
          </cell>
        </row>
        <row r="2409">
          <cell r="A2409" t="str">
            <v>15.03.025</v>
          </cell>
          <cell r="B2409" t="str">
            <v>ESMALTE A BASE DE AGUA SEM MASSA NIVELADORA EM ESQUADRIAS DE
MADEIRA</v>
          </cell>
          <cell r="C2409" t="str">
            <v>M2</v>
          </cell>
          <cell r="D2409">
            <v>31.715481171548113</v>
          </cell>
        </row>
        <row r="2410">
          <cell r="A2410" t="str">
            <v>15.03.026</v>
          </cell>
          <cell r="B2410" t="str">
            <v>ESMALTE A BASE DE AGUA COM MASSA NIVELADORA EM ESQUADRIAS DE
MADEIRA</v>
          </cell>
          <cell r="C2410" t="str">
            <v>M2</v>
          </cell>
          <cell r="D2410">
            <v>54.48535564853556</v>
          </cell>
        </row>
        <row r="2411">
          <cell r="A2411" t="str">
            <v>15.03.027</v>
          </cell>
          <cell r="B2411" t="str">
            <v>ESMALTE A BASE DE AGUA EM CERCAS, PORTÕES E GRADIS</v>
          </cell>
          <cell r="C2411" t="str">
            <v>M2</v>
          </cell>
          <cell r="D2411">
            <v>16.493723849372383</v>
          </cell>
        </row>
        <row r="2412">
          <cell r="A2412" t="str">
            <v>15.03.028</v>
          </cell>
          <cell r="B2412" t="str">
            <v>ESMALTE A BASE DE AGUA EM ESQUADRIAS DE FERRO</v>
          </cell>
          <cell r="C2412" t="str">
            <v>M2</v>
          </cell>
          <cell r="D2412">
            <v>36.025104602510453</v>
          </cell>
        </row>
        <row r="2413">
          <cell r="A2413" t="str">
            <v>15.03.029</v>
          </cell>
          <cell r="B2413" t="str">
            <v>SERVIÇO GALVANIZACAO A FOGO - ESQUADRIAS.</v>
          </cell>
          <cell r="C2413" t="str">
            <v>KG</v>
          </cell>
          <cell r="D2413">
            <v>4.5523012552301259</v>
          </cell>
        </row>
        <row r="2414">
          <cell r="A2414" t="str">
            <v>15.03.032</v>
          </cell>
          <cell r="B2414" t="str">
            <v>PRIMER P/ GALVANIZADOS (GALVIT/SIMILAR) - ESQUADRIAS</v>
          </cell>
          <cell r="C2414" t="str">
            <v>M2</v>
          </cell>
          <cell r="D2414">
            <v>28.845188284518827</v>
          </cell>
        </row>
        <row r="2415">
          <cell r="A2415" t="str">
            <v>15.03.035</v>
          </cell>
          <cell r="B2415" t="str">
            <v>FUNDO ANTI-OXIDANTE EM ESQUADRIAS</v>
          </cell>
          <cell r="C2415" t="str">
            <v>M2</v>
          </cell>
          <cell r="D2415">
            <v>31.832635983263597</v>
          </cell>
        </row>
        <row r="2416">
          <cell r="A2416" t="str">
            <v>15.03.040</v>
          </cell>
          <cell r="B2416" t="str">
            <v>OLEO EM RODAPES, BAGUETES E MOLDURAS DE MADEIRA</v>
          </cell>
          <cell r="C2416" t="str">
            <v>M</v>
          </cell>
          <cell r="D2416">
            <v>3.5564853556485354</v>
          </cell>
        </row>
        <row r="2417">
          <cell r="A2417" t="str">
            <v>15.03.041</v>
          </cell>
          <cell r="B2417" t="str">
            <v>ESMALTE EM RODAPES, BAGUETES E MOLDURAS DE MADEIRA</v>
          </cell>
          <cell r="C2417" t="str">
            <v>M</v>
          </cell>
          <cell r="D2417">
            <v>7.1966527196652716</v>
          </cell>
        </row>
        <row r="2418">
          <cell r="A2418" t="str">
            <v>15.03.042</v>
          </cell>
          <cell r="B2418" t="str">
            <v>ESMALTE A BASE DE AGUA EM RODAPES BAGUETES E MOLDURAS DE MADEIRA</v>
          </cell>
          <cell r="C2418" t="str">
            <v>M</v>
          </cell>
          <cell r="D2418">
            <v>7.2803347280334716</v>
          </cell>
        </row>
        <row r="2419">
          <cell r="A2419" t="str">
            <v>15.03.050</v>
          </cell>
          <cell r="B2419" t="str">
            <v>ENVERNIZAMENTO DE RODAPES,BAGUETES OU MOLDURAS DE MADEIRA</v>
          </cell>
          <cell r="C2419" t="str">
            <v>M</v>
          </cell>
          <cell r="D2419">
            <v>4.3765690376569042</v>
          </cell>
        </row>
        <row r="2420">
          <cell r="A2420" t="str">
            <v>15.03.060</v>
          </cell>
          <cell r="B2420" t="str">
            <v>FACE EXTERNA DE CALHAS/CONDUTORES COM TINTA SINTETICA (ESMALTE)</v>
          </cell>
          <cell r="C2420" t="str">
            <v>M</v>
          </cell>
          <cell r="D2420">
            <v>13.07949790794979</v>
          </cell>
        </row>
        <row r="2421">
          <cell r="A2421" t="str">
            <v>15.03.061</v>
          </cell>
          <cell r="B2421" t="str">
            <v>FACE INTERNA DE CALHAS COM TINTA BETUMINOSA</v>
          </cell>
          <cell r="C2421" t="str">
            <v>M</v>
          </cell>
          <cell r="D2421">
            <v>9.6820083682008367</v>
          </cell>
        </row>
        <row r="2422">
          <cell r="A2422" t="str">
            <v>15.03.062</v>
          </cell>
          <cell r="B2422" t="str">
            <v>FACE APARENTE DE RUFOS/RINCOES COM TINTA BETUMINOSA</v>
          </cell>
          <cell r="C2422" t="str">
            <v>M</v>
          </cell>
          <cell r="D2422">
            <v>9.6820083682008367</v>
          </cell>
        </row>
        <row r="2423">
          <cell r="A2423" t="str">
            <v>15.03.063</v>
          </cell>
          <cell r="B2423" t="str">
            <v>FACE EXTERNA DE CALHAS/CONDUTORES COM TINTA A OLEO</v>
          </cell>
          <cell r="C2423" t="str">
            <v>M</v>
          </cell>
          <cell r="D2423">
            <v>12.234309623430962</v>
          </cell>
        </row>
        <row r="2424">
          <cell r="A2424" t="str">
            <v>15.03.064</v>
          </cell>
          <cell r="B2424" t="str">
            <v>FACE EXTERNA DE CALHAS/CONDUTORES COM ESMALTE A BASE DE AGUA</v>
          </cell>
          <cell r="C2424" t="str">
            <v>M</v>
          </cell>
          <cell r="D2424">
            <v>13.531380753138077</v>
          </cell>
        </row>
        <row r="2425">
          <cell r="A2425" t="str">
            <v>15.03.068</v>
          </cell>
          <cell r="B2425" t="str">
            <v>PINTURA DUAS DEMÃOS ESMALTE FACE APARENTE DE TUBULAÇÃO Ø 3/4"</v>
          </cell>
          <cell r="C2425" t="str">
            <v>M</v>
          </cell>
          <cell r="D2425">
            <v>6.06694560669456</v>
          </cell>
        </row>
        <row r="2426">
          <cell r="A2426" t="str">
            <v>15.03.069</v>
          </cell>
          <cell r="B2426" t="str">
            <v>PINTURA DUAS DEMÃOS ESMALTE FACE APARENTE DE TUBULAÇÃO Ø1"</v>
          </cell>
          <cell r="C2426" t="str">
            <v>M</v>
          </cell>
          <cell r="D2426">
            <v>6.3849372384937233</v>
          </cell>
        </row>
        <row r="2427">
          <cell r="A2427" t="str">
            <v>15.03.072</v>
          </cell>
          <cell r="B2427" t="str">
            <v>PINTURA DUAS DEMÃOS ESMALTE FACE APARENTE DE TUBULAÇÃO Ø1 1/4"</v>
          </cell>
          <cell r="C2427" t="str">
            <v>M</v>
          </cell>
          <cell r="D2427">
            <v>8.4100418410041851</v>
          </cell>
        </row>
        <row r="2428">
          <cell r="A2428" t="str">
            <v>15.03.073</v>
          </cell>
          <cell r="B2428" t="str">
            <v>PINTURA DUAS DEMÃOS ESMALTE FACE APARENTE DE TUBULAÇÃO Ø1 1/2"</v>
          </cell>
          <cell r="C2428" t="str">
            <v>M</v>
          </cell>
          <cell r="D2428">
            <v>8.7280334728033466</v>
          </cell>
        </row>
        <row r="2429">
          <cell r="A2429" t="str">
            <v>15.03.074</v>
          </cell>
          <cell r="B2429" t="str">
            <v>PINTURA DUAS DEMÃOS ESMALTE FACE APARENTE DE TUBULAÇÃO Ø 2"</v>
          </cell>
          <cell r="C2429" t="str">
            <v>M</v>
          </cell>
          <cell r="D2429">
            <v>11.07112970711297</v>
          </cell>
        </row>
        <row r="2430">
          <cell r="A2430" t="str">
            <v>15.03.075</v>
          </cell>
          <cell r="B2430" t="str">
            <v>PINTURA DUAS DEMÃOS ESMALTE FACE APARENTE DE TUBULAÇÃO Ø 2 1/2"</v>
          </cell>
          <cell r="C2430" t="str">
            <v>M</v>
          </cell>
          <cell r="D2430">
            <v>11.07112970711297</v>
          </cell>
        </row>
        <row r="2431">
          <cell r="A2431" t="str">
            <v>15.03.076</v>
          </cell>
          <cell r="B2431" t="str">
            <v>PINTURA DUAS DEMÃOS ESMALTE FACE APARENTE DE TUBULAÇÃO Ø 3"</v>
          </cell>
          <cell r="C2431" t="str">
            <v>M</v>
          </cell>
          <cell r="D2431">
            <v>12.343096234309623</v>
          </cell>
        </row>
        <row r="2432">
          <cell r="A2432" t="str">
            <v>15.03.077</v>
          </cell>
          <cell r="B2432" t="str">
            <v>PINTURA DUAS DEMÃOS ESMALTE FACE APARENTE DE TUBULAÇÃO Ø 4"</v>
          </cell>
          <cell r="C2432" t="str">
            <v>M</v>
          </cell>
          <cell r="D2432">
            <v>15.322175732217572</v>
          </cell>
        </row>
        <row r="2433">
          <cell r="A2433" t="str">
            <v>15.03.078</v>
          </cell>
          <cell r="B2433" t="str">
            <v>PINTURA DUAS DEMÃOS ESMALTE FACE APARENTE DE TUBULAÇÃO Ø 6</v>
          </cell>
          <cell r="C2433" t="str">
            <v>M</v>
          </cell>
          <cell r="D2433">
            <v>13.648535564853555</v>
          </cell>
        </row>
        <row r="2434">
          <cell r="A2434" t="str">
            <v>15.03.079</v>
          </cell>
          <cell r="B2434" t="str">
            <v>PINTURA DUAS DEMÃOS ESMALTE FACE APARENTE DE TUBULAÇÃO PVC Ø 2"</v>
          </cell>
          <cell r="C2434" t="str">
            <v>M</v>
          </cell>
          <cell r="D2434">
            <v>9.8661087866108783</v>
          </cell>
        </row>
        <row r="2435">
          <cell r="A2435" t="str">
            <v>15.03.080</v>
          </cell>
          <cell r="B2435" t="str">
            <v>PINTURA DUAS DEMÃOS ESMALTE FACE APARENTE DE TUBULAÇÃO PVC Ø 3"</v>
          </cell>
          <cell r="C2435" t="str">
            <v>M</v>
          </cell>
          <cell r="D2435">
            <v>10.384937238493723</v>
          </cell>
        </row>
        <row r="2436">
          <cell r="A2436" t="str">
            <v>15.03.081</v>
          </cell>
          <cell r="B2436" t="str">
            <v>PINTURA DUAS DEMÃOS ESMALTE FACE APARENTE DE TUBULAÇÃO PVC Ø 4"</v>
          </cell>
          <cell r="C2436" t="str">
            <v>M</v>
          </cell>
          <cell r="D2436">
            <v>12.610878661087865</v>
          </cell>
        </row>
        <row r="2437">
          <cell r="A2437" t="str">
            <v>15.03.082</v>
          </cell>
          <cell r="B2437" t="str">
            <v>PINTURA DUAS DEMÃOS ESMALTE FACE APARENTE DE TUBULAÇÃO PVC Ø 6"</v>
          </cell>
          <cell r="C2437" t="str">
            <v>M</v>
          </cell>
          <cell r="D2437">
            <v>13.648535564853555</v>
          </cell>
        </row>
        <row r="2438">
          <cell r="A2438" t="str">
            <v>15.03.099</v>
          </cell>
          <cell r="B2438" t="str">
            <v>PINTURAS EM ESQUADRIAS</v>
          </cell>
          <cell r="C2438" t="str">
            <v>MV</v>
          </cell>
          <cell r="D2438">
            <v>530.27615062761504</v>
          </cell>
        </row>
        <row r="2439">
          <cell r="A2439" t="str">
            <v>15.04.001</v>
          </cell>
          <cell r="B2439" t="str">
            <v>CAIACAO</v>
          </cell>
          <cell r="C2439" t="str">
            <v>M2</v>
          </cell>
          <cell r="D2439">
            <v>7.4895397489539741</v>
          </cell>
        </row>
        <row r="2440">
          <cell r="A2440" t="str">
            <v>15.04.005</v>
          </cell>
          <cell r="B2440" t="str">
            <v>TINTA LÁTEX ECONÔMICA</v>
          </cell>
          <cell r="C2440" t="str">
            <v>M2</v>
          </cell>
          <cell r="D2440">
            <v>19.983263598326356</v>
          </cell>
        </row>
        <row r="2441">
          <cell r="A2441" t="str">
            <v>15.04.006</v>
          </cell>
          <cell r="B2441" t="str">
            <v>TINTA LATEX STANDARD</v>
          </cell>
          <cell r="C2441" t="str">
            <v>M2</v>
          </cell>
          <cell r="D2441">
            <v>21.757322175732217</v>
          </cell>
        </row>
        <row r="2442">
          <cell r="A2442" t="str">
            <v>15.04.007</v>
          </cell>
          <cell r="B2442" t="str">
            <v>MASSA NIVELADORA PARA EXTERIOR</v>
          </cell>
          <cell r="C2442" t="str">
            <v>M2</v>
          </cell>
          <cell r="D2442">
            <v>21.263598326359833</v>
          </cell>
        </row>
        <row r="2443">
          <cell r="A2443" t="str">
            <v>15.04.008</v>
          </cell>
          <cell r="B2443" t="str">
            <v>LATEX EM ELEMENTO VAZADO</v>
          </cell>
          <cell r="C2443" t="str">
            <v>M2</v>
          </cell>
          <cell r="D2443">
            <v>19.983263598326356</v>
          </cell>
        </row>
        <row r="2444">
          <cell r="A2444" t="str">
            <v>15.04.009</v>
          </cell>
          <cell r="B2444" t="str">
            <v>TRATAMENTO DE CONCRETO COM ESTUQUE E LIXAMENTO</v>
          </cell>
          <cell r="C2444" t="str">
            <v>M2</v>
          </cell>
          <cell r="D2444">
            <v>30.30962343096234</v>
          </cell>
        </row>
        <row r="2445">
          <cell r="A2445" t="str">
            <v>15.04.011</v>
          </cell>
          <cell r="B2445" t="str">
            <v>TINTA MINERAL IMPERMEAVEL SEM NATA SELADORA</v>
          </cell>
          <cell r="C2445" t="str">
            <v>M2</v>
          </cell>
          <cell r="D2445">
            <v>12.07531380753138</v>
          </cell>
        </row>
        <row r="2446">
          <cell r="A2446" t="str">
            <v>15.04.012</v>
          </cell>
          <cell r="B2446" t="str">
            <v>TINTA MINERAL IMPERMEAVEL C/ NATA SELADORA S/ BLOCO DE CONCRETO</v>
          </cell>
          <cell r="C2446" t="str">
            <v>M2</v>
          </cell>
          <cell r="D2446">
            <v>22.820083682008367</v>
          </cell>
        </row>
        <row r="2447">
          <cell r="A2447" t="str">
            <v>15.04.013</v>
          </cell>
          <cell r="B2447" t="str">
            <v>HIDROFUGO A BASE DE SILICONE</v>
          </cell>
          <cell r="C2447" t="str">
            <v>M2</v>
          </cell>
          <cell r="D2447">
            <v>41.606694560669453</v>
          </cell>
        </row>
        <row r="2448">
          <cell r="A2448" t="str">
            <v>15.04.015</v>
          </cell>
          <cell r="B2448" t="str">
            <v>ESMALTE EM SUPERFICIE REBOCADA SEM MASSA NIVELADORA</v>
          </cell>
          <cell r="C2448" t="str">
            <v>M2</v>
          </cell>
          <cell r="D2448">
            <v>21.656903765690373</v>
          </cell>
        </row>
        <row r="2449">
          <cell r="A2449" t="str">
            <v>15.04.020</v>
          </cell>
          <cell r="B2449" t="str">
            <v>LIQUIDO IMUNIZANTE EM MADEIRA APARENTE</v>
          </cell>
          <cell r="C2449" t="str">
            <v>M2</v>
          </cell>
          <cell r="D2449">
            <v>11.648535564853557</v>
          </cell>
        </row>
        <row r="2450">
          <cell r="A2450" t="str">
            <v>15.04.030</v>
          </cell>
          <cell r="B2450" t="str">
            <v>VERNIZ ACRILICO BASE SOLVENTE COM 1 DEMAO PRIMER +2 DEMAOS VERNIZ
ACRILICO BASE SOLVENTE</v>
          </cell>
          <cell r="C2450" t="str">
            <v>M2</v>
          </cell>
          <cell r="D2450">
            <v>24.435146443514643</v>
          </cell>
        </row>
        <row r="2451">
          <cell r="A2451" t="str">
            <v>15.04.031</v>
          </cell>
          <cell r="B2451" t="str">
            <v>VERNIZ ACRILICO BASE AGUAAPLICAÇAO 3 DEMAOS</v>
          </cell>
          <cell r="C2451" t="str">
            <v>M2</v>
          </cell>
          <cell r="D2451">
            <v>10.11715481171548</v>
          </cell>
        </row>
        <row r="2452">
          <cell r="A2452" t="str">
            <v>15.04.040</v>
          </cell>
          <cell r="B2452" t="str">
            <v>VERNIZ RETARDANTE DE CHAMA APLICADO EM SUPERFICIE DE MADEIRA
ACABAMENTO TRANSPARENTE COM DUAS DEMÃOS</v>
          </cell>
          <cell r="C2452" t="str">
            <v>M2</v>
          </cell>
          <cell r="D2452">
            <v>74.43514644351464</v>
          </cell>
        </row>
        <row r="2453">
          <cell r="A2453" t="str">
            <v>15.04.041</v>
          </cell>
          <cell r="B2453" t="str">
            <v>VERNIZ SELANTE RESISTENTE À ABRASÃO APLICADO SOBRE VERNIZ RETARDANTE
EM SUPERFICIE DE MADEIRA ACABAMENTO TRANSPARENTE COM DUAS DEMÃOS</v>
          </cell>
          <cell r="C2453" t="str">
            <v>M2</v>
          </cell>
          <cell r="D2453">
            <v>17.606694560669453</v>
          </cell>
        </row>
        <row r="2454">
          <cell r="A2454" t="str">
            <v>15.04.073</v>
          </cell>
          <cell r="B2454" t="str">
            <v>PINTURA PARA TELHAS DE ALUMINIO COM TINTA ESMALTE AUTOMOTIVA</v>
          </cell>
          <cell r="C2454" t="str">
            <v>M2</v>
          </cell>
          <cell r="D2454">
            <v>22.736401673640167</v>
          </cell>
        </row>
        <row r="2455">
          <cell r="A2455" t="str">
            <v>15.04.078</v>
          </cell>
          <cell r="B2455" t="str">
            <v>SINALIZAÇÃO VISUAL DE DEGRAUS-PINTURA ACRÍLICA P/PISOS</v>
          </cell>
          <cell r="C2455" t="str">
            <v>CJ</v>
          </cell>
          <cell r="D2455">
            <v>11.523012552301255</v>
          </cell>
        </row>
        <row r="2456">
          <cell r="A2456" t="str">
            <v>15.04.080</v>
          </cell>
          <cell r="B2456" t="str">
            <v>PINTURA DE QUADRAS ESP-LINHAS DEMARCATORIAS (600M2)</v>
          </cell>
          <cell r="C2456" t="str">
            <v>UN</v>
          </cell>
          <cell r="D2456">
            <v>1099.0209205020919</v>
          </cell>
        </row>
        <row r="2457">
          <cell r="A2457" t="str">
            <v>15.04.081</v>
          </cell>
          <cell r="B2457" t="str">
            <v>PINTURA DE LINHAS DEMARCATORIAS DE QUADRA DE ESPORTES</v>
          </cell>
          <cell r="C2457" t="str">
            <v>M</v>
          </cell>
          <cell r="D2457">
            <v>1.8577405857740585</v>
          </cell>
        </row>
        <row r="2458">
          <cell r="A2458" t="str">
            <v>15.04.082</v>
          </cell>
          <cell r="B2458" t="str">
            <v>TINTA LATEX PARA PISO</v>
          </cell>
          <cell r="C2458" t="str">
            <v>M2</v>
          </cell>
          <cell r="D2458">
            <v>21.941422594142256</v>
          </cell>
        </row>
        <row r="2459">
          <cell r="A2459" t="str">
            <v>15.04.099</v>
          </cell>
          <cell r="B2459" t="str">
            <v>PINTURAS EM PAREDES EXTERNAS</v>
          </cell>
          <cell r="C2459" t="str">
            <v>MV</v>
          </cell>
          <cell r="D2459">
            <v>530.27615062761504</v>
          </cell>
        </row>
        <row r="2460">
          <cell r="A2460" t="str">
            <v>15.50.001</v>
          </cell>
          <cell r="B2460" t="str">
            <v>RASPAGEM DE CAIACAO OU TINTA MINERAL IMPERMEAVEL</v>
          </cell>
          <cell r="C2460" t="str">
            <v>M2</v>
          </cell>
          <cell r="D2460">
            <v>1.5313807531380752</v>
          </cell>
        </row>
        <row r="2461">
          <cell r="A2461" t="str">
            <v>15.50.002</v>
          </cell>
          <cell r="B2461" t="str">
            <v>REMOCAO DE OLEO,ESMALTE,LATEX/ACRILICO EM PAREDES COM LIXAMENTO</v>
          </cell>
          <cell r="C2461" t="str">
            <v>M2</v>
          </cell>
          <cell r="D2461">
            <v>3.1213389121338913</v>
          </cell>
        </row>
        <row r="2462">
          <cell r="A2462" t="str">
            <v>15.50.003</v>
          </cell>
          <cell r="B2462" t="str">
            <v>REMOCAO DE OLEO,ESMALTE OU VERNIZ EM ESQ DE MADEIRA C/LIXAMENTO</v>
          </cell>
          <cell r="C2462" t="str">
            <v>M2</v>
          </cell>
          <cell r="D2462">
            <v>4.1924686192468616</v>
          </cell>
        </row>
        <row r="2463">
          <cell r="A2463" t="str">
            <v>15.50.004</v>
          </cell>
          <cell r="B2463" t="str">
            <v>REMOCAO DE OLEO,ESMALTE,ALUMIN OU GRAFITE EM ESQ DE FERRO C/LIXAMENT</v>
          </cell>
          <cell r="C2463" t="str">
            <v>O M2</v>
          </cell>
          <cell r="D2463">
            <v>5.3723849372384933</v>
          </cell>
        </row>
        <row r="2464">
          <cell r="A2464" t="str">
            <v>15.50.010</v>
          </cell>
          <cell r="B2464" t="str">
            <v>REMOÇAO DE OLEO,ESMALTE,VERNIZ EM RODAPES,BAGUETES E MOLD
C/LIXAMENTO</v>
          </cell>
          <cell r="C2464" t="str">
            <v>M</v>
          </cell>
          <cell r="D2464">
            <v>0.83682008368200833</v>
          </cell>
        </row>
        <row r="2465">
          <cell r="A2465" t="str">
            <v>15.50.011</v>
          </cell>
          <cell r="B2465" t="str">
            <v>REMOCAO DE OLEO,ESMALTE,LATEX/ACRILICO EM PAREDES COM PRODUTO
QUIMICO</v>
          </cell>
          <cell r="C2465" t="str">
            <v>M2</v>
          </cell>
          <cell r="D2465">
            <v>7.2552301255230125</v>
          </cell>
        </row>
        <row r="2466">
          <cell r="A2466" t="str">
            <v>15.50.012</v>
          </cell>
          <cell r="B2466" t="str">
            <v>REMOCAO DE OLEO ESMALTE OU VERNIZ EM ESQ. DE MADEIRA C/PROD QUIMICO</v>
          </cell>
          <cell r="C2466" t="str">
            <v>M2</v>
          </cell>
          <cell r="D2466">
            <v>7.2552301255230125</v>
          </cell>
        </row>
        <row r="2467">
          <cell r="A2467" t="str">
            <v>15.50.013</v>
          </cell>
          <cell r="B2467" t="str">
            <v>REMOCAO DE OLEO,ESMALTE,ALUMIN OU GRAFITE EM ESQ DE FERRO C/PROD QUI</v>
          </cell>
          <cell r="C2467" t="str">
            <v>M M2</v>
          </cell>
          <cell r="D2467">
            <v>7.2552301255230125</v>
          </cell>
        </row>
        <row r="2468">
          <cell r="A2468" t="str">
            <v>15.50.014</v>
          </cell>
          <cell r="B2468" t="str">
            <v>REMOÇAO DE OLEO,ESMALTE,VERNIZ EM RODAPES,BAGUETES E MOLD
C/PROD.QUIMICO</v>
          </cell>
          <cell r="C2468" t="str">
            <v>M</v>
          </cell>
          <cell r="D2468">
            <v>1.4476987447698744</v>
          </cell>
        </row>
        <row r="2469">
          <cell r="A2469" t="str">
            <v>15.50.030</v>
          </cell>
          <cell r="B2469" t="str">
            <v>REMOCAO DE PINTURA EM ESTRUTURA METALICA COM LIXAMENTO</v>
          </cell>
          <cell r="C2469" t="str">
            <v>M2</v>
          </cell>
          <cell r="D2469">
            <v>19.983263598326356</v>
          </cell>
        </row>
        <row r="2470">
          <cell r="A2470" t="str">
            <v>15.50.099</v>
          </cell>
          <cell r="B2470" t="str">
            <v>REMOCOES</v>
          </cell>
          <cell r="C2470" t="str">
            <v>MV</v>
          </cell>
          <cell r="D2470">
            <v>530.27615062761504</v>
          </cell>
        </row>
        <row r="2471">
          <cell r="A2471" t="str">
            <v>15.80.010</v>
          </cell>
          <cell r="B2471" t="str">
            <v>PINTURA EM AZULEJO</v>
          </cell>
          <cell r="C2471" t="str">
            <v>M2</v>
          </cell>
          <cell r="D2471">
            <v>22.94560669456067</v>
          </cell>
        </row>
        <row r="2472">
          <cell r="A2472" t="str">
            <v>15.80.011</v>
          </cell>
          <cell r="B2472" t="str">
            <v>OLEO EM SUPERFICIE INCLUSIVE PREPARO E RETOQUE DE MASSA</v>
          </cell>
          <cell r="C2472" t="str">
            <v>M2</v>
          </cell>
          <cell r="D2472">
            <v>14.979079497907948</v>
          </cell>
        </row>
        <row r="2473">
          <cell r="A2473" t="str">
            <v>15.80.013</v>
          </cell>
          <cell r="B2473" t="str">
            <v>ESMALTE EM ESQUADRIAS DE MADEIRA INCLUSIVE PREPARO E RETOQUES DE
MASSA</v>
          </cell>
          <cell r="C2473" t="str">
            <v>M2</v>
          </cell>
          <cell r="D2473">
            <v>18.535564853556483</v>
          </cell>
        </row>
        <row r="2474">
          <cell r="A2474" t="str">
            <v>15.80.018</v>
          </cell>
          <cell r="B2474" t="str">
            <v>TINTA LATEX STANDARD INCLUSIVE PREPARO E RETOQUE DE MASSA NIVELADORA</v>
          </cell>
          <cell r="C2474" t="str">
            <v>M2</v>
          </cell>
          <cell r="D2474">
            <v>13.732217573221757</v>
          </cell>
        </row>
        <row r="2475">
          <cell r="A2475" t="str">
            <v>15.80.021</v>
          </cell>
          <cell r="B2475" t="str">
            <v>OLEO EM ESQUADRIAS DE FERRO INCLUSIVE PREPARO E RETOQUES DE ZARCAO</v>
          </cell>
          <cell r="C2475" t="str">
            <v>M2</v>
          </cell>
          <cell r="D2475">
            <v>23.380753138075313</v>
          </cell>
        </row>
        <row r="2476">
          <cell r="A2476" t="str">
            <v>15.80.023</v>
          </cell>
          <cell r="B2476" t="str">
            <v>OLEO EM RODAPES/BAGUETES/MOLD. MAD. INCL. PREPARO E RETOQUE DE MASSA</v>
          </cell>
          <cell r="C2476" t="str">
            <v>M</v>
          </cell>
          <cell r="D2476">
            <v>3.8158995815899575</v>
          </cell>
        </row>
        <row r="2477">
          <cell r="A2477" t="str">
            <v>15.80.024</v>
          </cell>
          <cell r="B2477" t="str">
            <v>ALUMINIO EM ESQUADRIAS DE FERRO INCLUSIVE PREPARO E RETOQUE DE ZARCA</v>
          </cell>
          <cell r="C2477" t="str">
            <v>O M2</v>
          </cell>
          <cell r="D2477">
            <v>28.535564853556487</v>
          </cell>
        </row>
        <row r="2478">
          <cell r="A2478" t="str">
            <v>15.80.025</v>
          </cell>
          <cell r="B2478" t="str">
            <v>REMOVEDOR DE PICHAÇÃO - POS PINTURA ANTIPICHAÇÃO</v>
          </cell>
          <cell r="C2478" t="str">
            <v>M2</v>
          </cell>
          <cell r="D2478">
            <v>6.9958158995815891</v>
          </cell>
        </row>
        <row r="2479">
          <cell r="A2479" t="str">
            <v>15.80.026</v>
          </cell>
          <cell r="B2479" t="str">
            <v>OLEO EM ESQUADRIAS DE MADEIRA INCLUSIVE PREPARO E RETOQUES DE MASSA</v>
          </cell>
          <cell r="C2479" t="str">
            <v>M2</v>
          </cell>
          <cell r="D2479">
            <v>18.87029288702929</v>
          </cell>
        </row>
        <row r="2480">
          <cell r="A2480" t="str">
            <v>15.80.029</v>
          </cell>
          <cell r="B2480" t="str">
            <v>VERNIZ ANTIPICHAÇÃO 2 DEMAOS</v>
          </cell>
          <cell r="C2480" t="str">
            <v>M2</v>
          </cell>
          <cell r="D2480">
            <v>37.715481171548113</v>
          </cell>
        </row>
        <row r="2481">
          <cell r="A2481" t="str">
            <v>15.80.031</v>
          </cell>
          <cell r="B2481" t="str">
            <v>VERNIZ EM ESQUADRIAS DE MADEIRA INCL PREPARO E RETOQUE DE MASSA</v>
          </cell>
          <cell r="C2481" t="str">
            <v>M2</v>
          </cell>
          <cell r="D2481">
            <v>25.682008368200837</v>
          </cell>
        </row>
        <row r="2482">
          <cell r="A2482" t="str">
            <v>15.80.032</v>
          </cell>
          <cell r="B2482" t="str">
            <v>VERNIZ EM RODAPES/BAGUETES/MOLD. MAD. INCL. PREPARO E RETOQUE DE
MASSA</v>
          </cell>
          <cell r="C2482" t="str">
            <v>M</v>
          </cell>
          <cell r="D2482">
            <v>3.0627615062761504</v>
          </cell>
        </row>
        <row r="2483">
          <cell r="A2483" t="str">
            <v>15.80.036</v>
          </cell>
          <cell r="B2483" t="str">
            <v>ESMALTE EM SUPERFICIE DE MADEIRA INCLUSIVE PREPARO E RETOQUE DE MASSA</v>
          </cell>
          <cell r="C2483" t="str">
            <v>M2</v>
          </cell>
          <cell r="D2483">
            <v>18.820083682008367</v>
          </cell>
        </row>
        <row r="2484">
          <cell r="A2484" t="str">
            <v>15.80.040</v>
          </cell>
          <cell r="B2484" t="str">
            <v>PINTURA DE QUADRAS ESPORTIVAS - LINHAS DEMARCATORIAS</v>
          </cell>
          <cell r="C2484" t="str">
            <v>UN</v>
          </cell>
          <cell r="D2484">
            <v>651.26359832635978</v>
          </cell>
        </row>
        <row r="2485">
          <cell r="A2485" t="str">
            <v>15.80.042</v>
          </cell>
          <cell r="B2485" t="str">
            <v>PINTURA DE LINHAS DEMARCATORIAS DE QUADRA DE ESPORTES</v>
          </cell>
          <cell r="C2485" t="str">
            <v>M</v>
          </cell>
          <cell r="D2485">
            <v>1.5732217573221756</v>
          </cell>
        </row>
        <row r="2486">
          <cell r="A2486" t="str">
            <v>15.80.043</v>
          </cell>
          <cell r="B2486" t="str">
            <v>TINTA LATEX ECONOMICA INCLUSIVE PREPARO E RETOQUE DE MASSA NIVELADOR</v>
          </cell>
          <cell r="C2486" t="str">
            <v>A M2</v>
          </cell>
          <cell r="D2486">
            <v>12.317991631799163</v>
          </cell>
        </row>
        <row r="2487">
          <cell r="A2487" t="str">
            <v>15.80.044</v>
          </cell>
          <cell r="B2487" t="str">
            <v>ESMALTE EM SUPERFICIE INCLUSIVE PREPARO E RETOQUE DE MASSA</v>
          </cell>
          <cell r="C2487" t="str">
            <v>M2</v>
          </cell>
          <cell r="D2487">
            <v>16.661087866108787</v>
          </cell>
        </row>
        <row r="2488">
          <cell r="A2488" t="str">
            <v>15.80.045</v>
          </cell>
          <cell r="B2488" t="str">
            <v>ESMALTE EM ESQUADRIAS DE FERRO INCLUSIVE PREPARO E RETOQUES DE
ZARCAO</v>
          </cell>
          <cell r="C2488" t="str">
            <v>M2</v>
          </cell>
          <cell r="D2488">
            <v>24.644351464435143</v>
          </cell>
        </row>
        <row r="2489">
          <cell r="A2489" t="str">
            <v>15.80.046</v>
          </cell>
          <cell r="B2489" t="str">
            <v>GRAFITE EM ESQUADRIAS DE FERRO INCL. PREPARO E RETOQUE DE ZARCAO</v>
          </cell>
          <cell r="C2489" t="str">
            <v>M2</v>
          </cell>
          <cell r="D2489">
            <v>26.443514644351463</v>
          </cell>
        </row>
        <row r="2490">
          <cell r="A2490" t="str">
            <v>15.80.047</v>
          </cell>
          <cell r="B2490" t="str">
            <v>PINTURA EM LOUSA INCL. PREPARO E RETOQUE DE MASSA</v>
          </cell>
          <cell r="C2490" t="str">
            <v>M2</v>
          </cell>
          <cell r="D2490">
            <v>17.02928870292887</v>
          </cell>
        </row>
        <row r="2491">
          <cell r="A2491" t="str">
            <v>15.80.048</v>
          </cell>
          <cell r="B2491" t="str">
            <v>ESMALTE EM FORRO DE MADEIRA INCLUSIVE PREPARO E RETOQUE DE MASSA</v>
          </cell>
          <cell r="C2491" t="str">
            <v>M2</v>
          </cell>
          <cell r="D2491">
            <v>17.564853556485353</v>
          </cell>
        </row>
        <row r="2492">
          <cell r="A2492" t="str">
            <v>15.80.050</v>
          </cell>
          <cell r="B2492" t="str">
            <v>OLEO EM FORRO DE MADEIRA INCLUSIVE PREPARO E RETOQUE DE MASSA</v>
          </cell>
          <cell r="C2492" t="str">
            <v>M2</v>
          </cell>
          <cell r="D2492">
            <v>15.882845188284518</v>
          </cell>
        </row>
        <row r="2493">
          <cell r="A2493" t="str">
            <v>15.80.060</v>
          </cell>
          <cell r="B2493" t="str">
            <v>ESMALTE EM ESTRUTURA METALICA INCLUSIVE PREPARO E RETOQUE DE ZARCAO</v>
          </cell>
          <cell r="C2493" t="str">
            <v>M2</v>
          </cell>
          <cell r="D2493">
            <v>15.715481171548117</v>
          </cell>
        </row>
        <row r="2494">
          <cell r="A2494" t="str">
            <v>15.80.061</v>
          </cell>
          <cell r="B2494" t="str">
            <v>OLEO EM ESTRUTURA METALICA INCLUSIVE PREPARO E RETOQUE DE ZARCAO</v>
          </cell>
          <cell r="C2494" t="str">
            <v>M2</v>
          </cell>
          <cell r="D2494">
            <v>14.451882845188283</v>
          </cell>
        </row>
        <row r="2495">
          <cell r="A2495" t="str">
            <v>15.80.062</v>
          </cell>
          <cell r="B2495" t="str">
            <v>GRAFITE EM ESTRUTURA METALICA INCLUSIVE PREPARO E RETOQUE DE ZARCAO</v>
          </cell>
          <cell r="C2495" t="str">
            <v>M2</v>
          </cell>
          <cell r="D2495">
            <v>17.514644351464433</v>
          </cell>
        </row>
        <row r="2496">
          <cell r="A2496" t="str">
            <v>15.80.070</v>
          </cell>
          <cell r="B2496" t="str">
            <v>GALVANIZACAO A FRIO - PINTURA P/ ESTRUTURAS - CONSERVACAO</v>
          </cell>
          <cell r="C2496" t="str">
            <v>M2</v>
          </cell>
          <cell r="D2496">
            <v>53.154811715481173</v>
          </cell>
        </row>
        <row r="2497">
          <cell r="A2497" t="str">
            <v>15.80.071</v>
          </cell>
          <cell r="B2497" t="str">
            <v>GALVANIZACAO A FRIO - PINTURA P/ ESQUADRIAS - CONSERVACAO</v>
          </cell>
          <cell r="C2497" t="str">
            <v>M2</v>
          </cell>
          <cell r="D2497">
            <v>77.882845188284506</v>
          </cell>
        </row>
        <row r="2498">
          <cell r="A2498" t="str">
            <v>15.80.072</v>
          </cell>
          <cell r="B2498" t="str">
            <v>PRIMER P/ GALVANIZADOS (GALVIT/SIMILAR) - ESTRUTURAS - CONSERVACAO</v>
          </cell>
          <cell r="C2498" t="str">
            <v>M2</v>
          </cell>
          <cell r="D2498">
            <v>10.560669456066945</v>
          </cell>
        </row>
        <row r="2499">
          <cell r="A2499" t="str">
            <v>15.80.073</v>
          </cell>
          <cell r="B2499" t="str">
            <v>PRIMER P/ GALVANIZADOS (GALVIT/SIMILAR) - ESQUADRIAS - CONSERVACAO</v>
          </cell>
          <cell r="C2499" t="str">
            <v>M2</v>
          </cell>
          <cell r="D2499">
            <v>20.03347280334728</v>
          </cell>
        </row>
        <row r="2500">
          <cell r="A2500" t="str">
            <v>15.80.075</v>
          </cell>
          <cell r="B2500" t="str">
            <v>FUNDO ANTI-OXIDANTE EM ESTRUTURAS - CONSERVACAO</v>
          </cell>
          <cell r="C2500" t="str">
            <v>M2</v>
          </cell>
          <cell r="D2500">
            <v>11.891213389121338</v>
          </cell>
        </row>
        <row r="2501">
          <cell r="A2501" t="str">
            <v>15.80.076</v>
          </cell>
          <cell r="B2501" t="str">
            <v>FUNDO ANTI-OXIDANTE EM ESQUADRIAS - CONSERVACAO</v>
          </cell>
          <cell r="C2501" t="str">
            <v>M2</v>
          </cell>
          <cell r="D2501">
            <v>21.623430962343097</v>
          </cell>
        </row>
        <row r="2502">
          <cell r="A2502" t="str">
            <v>15.80.080</v>
          </cell>
          <cell r="B2502" t="str">
            <v>SERVIÇO GALVANIZACAO A FOGO - ESTRUTURAS / ESQUADRIAS.</v>
          </cell>
          <cell r="C2502" t="str">
            <v>KG</v>
          </cell>
          <cell r="D2502">
            <v>4.5523012552301259</v>
          </cell>
        </row>
        <row r="2503">
          <cell r="A2503" t="str">
            <v>15.80.099</v>
          </cell>
          <cell r="B2503" t="str">
            <v>SERVICOS DE PINTURA - CONSERVACAO</v>
          </cell>
          <cell r="C2503" t="str">
            <v>MV</v>
          </cell>
          <cell r="D2503">
            <v>530.27615062761504</v>
          </cell>
        </row>
        <row r="2504">
          <cell r="A2504" t="str">
            <v>16.01.008</v>
          </cell>
          <cell r="B2504" t="str">
            <v>FD-07 FECHAM DIVISA/BL CONCRETO/REV CHAP GROSSO FACE EXT
H=185CM/SAPAT</v>
          </cell>
          <cell r="C2504" t="str">
            <v>M</v>
          </cell>
          <cell r="D2504">
            <v>480.30125523012555</v>
          </cell>
        </row>
        <row r="2505">
          <cell r="A2505" t="str">
            <v>16.01.009</v>
          </cell>
          <cell r="B2505" t="str">
            <v>FD-08 FECHAM DIVISA/BL CONCRETO/REV CHAP GROSSO FACE EXT
H=185CM/BROCA</v>
          </cell>
          <cell r="C2505" t="str">
            <v>M</v>
          </cell>
          <cell r="D2505">
            <v>567.3138075313808</v>
          </cell>
        </row>
        <row r="2506">
          <cell r="A2506" t="str">
            <v>16.01.010</v>
          </cell>
          <cell r="B2506" t="str">
            <v>FD-10 FECHAMENTO PARA DEVISAS/MOUROES</v>
          </cell>
          <cell r="C2506" t="str">
            <v>M</v>
          </cell>
          <cell r="D2506">
            <v>62.736401673640167</v>
          </cell>
        </row>
        <row r="2507">
          <cell r="A2507" t="str">
            <v>16.01.011</v>
          </cell>
          <cell r="B2507" t="str">
            <v>FD-11 FECHAMENTO DE DIVISAS - MOUROES C/ PLACAS PRE MOLDADAS</v>
          </cell>
          <cell r="C2507" t="str">
            <v>M</v>
          </cell>
          <cell r="D2507">
            <v>233.23012552301253</v>
          </cell>
        </row>
        <row r="2508">
          <cell r="A2508" t="str">
            <v>16.01.012</v>
          </cell>
          <cell r="B2508" t="str">
            <v>FD-12 FECHAMENTO DE DIVISAS - MOUROES C/ ARAMES E HIBISCOS</v>
          </cell>
          <cell r="C2508" t="str">
            <v>M</v>
          </cell>
          <cell r="D2508">
            <v>190.38493723849371</v>
          </cell>
        </row>
        <row r="2509">
          <cell r="A2509" t="str">
            <v>16.01.013</v>
          </cell>
          <cell r="B2509" t="str">
            <v>FD-13 FECHAMENTO DIV/BL CONCR/SEM REVESTIMENTO (H=185CM/SAPATA)</v>
          </cell>
          <cell r="C2509" t="str">
            <v>M</v>
          </cell>
          <cell r="D2509">
            <v>462.65271966527195</v>
          </cell>
        </row>
        <row r="2510">
          <cell r="A2510" t="str">
            <v>16.01.014</v>
          </cell>
          <cell r="B2510" t="str">
            <v>FD-14 FECHAMENTO DE DIVISA/BLOCO DE CONCRETO/ S/REVEST. H=185CM/BROCA</v>
          </cell>
          <cell r="C2510" t="str">
            <v>M</v>
          </cell>
          <cell r="D2510">
            <v>549.56485355648533</v>
          </cell>
        </row>
        <row r="2511">
          <cell r="A2511" t="str">
            <v>16.01.015</v>
          </cell>
          <cell r="B2511" t="str">
            <v>FD-15 FECHAMENTO DE DIVISA/BL CONCRETO/REVEST CHAP FINO
H=235CM/SAPATA</v>
          </cell>
          <cell r="C2511" t="str">
            <v>M</v>
          </cell>
          <cell r="D2511">
            <v>606.53556485355637</v>
          </cell>
        </row>
        <row r="2512">
          <cell r="A2512" t="str">
            <v>16.01.016</v>
          </cell>
          <cell r="B2512" t="str">
            <v>FD-16 FECHAMENTO DIVISA/BL CONCRETO/REVEST CHAPISCO FINO
H=235CM/BROCA</v>
          </cell>
          <cell r="C2512" t="str">
            <v>M</v>
          </cell>
          <cell r="D2512">
            <v>696.39330543933056</v>
          </cell>
        </row>
        <row r="2513">
          <cell r="A2513" t="str">
            <v>16.01.021</v>
          </cell>
          <cell r="B2513" t="str">
            <v>FD-21 FECHAMENTO DE DIVISA COM GRADIL ELETROFUNDIDO / SAPATA (H=185CM)</v>
          </cell>
          <cell r="C2513" t="str">
            <v>M</v>
          </cell>
          <cell r="D2513">
            <v>807.24686192468607</v>
          </cell>
        </row>
        <row r="2514">
          <cell r="A2514" t="str">
            <v>16.01.022</v>
          </cell>
          <cell r="B2514" t="str">
            <v>FD-22 FECHAMENTO DE DIVISA COM GRADIL ELETROFUNDIDO/SAPATA (H=235CM)</v>
          </cell>
          <cell r="C2514" t="str">
            <v>M</v>
          </cell>
          <cell r="D2514">
            <v>856.28451882845184</v>
          </cell>
        </row>
        <row r="2515">
          <cell r="A2515" t="str">
            <v>16.01.028</v>
          </cell>
          <cell r="B2515" t="str">
            <v>FD-23 FECHAMENTO DE DIVISA COM GRADIL ELETROFUNDIDO / BROCA (H=185CM)</v>
          </cell>
          <cell r="C2515" t="str">
            <v>M</v>
          </cell>
          <cell r="D2515">
            <v>882.0920502092049</v>
          </cell>
        </row>
        <row r="2516">
          <cell r="A2516" t="str">
            <v>16.01.029</v>
          </cell>
          <cell r="B2516" t="str">
            <v>FD-24 FECHAMENTO DE DIVISA COM GRADIL ELETROFUNDIDO / BROCA (H=235CM)</v>
          </cell>
          <cell r="C2516" t="str">
            <v>M</v>
          </cell>
          <cell r="D2516">
            <v>931.12970711297066</v>
          </cell>
        </row>
        <row r="2517">
          <cell r="A2517" t="str">
            <v>16.01.030</v>
          </cell>
          <cell r="B2517" t="str">
            <v>FD-25 FECHAMENTO DIVISA C/ GRADIL ELETROF / SAPATA (199X132.20CM)</v>
          </cell>
          <cell r="C2517" t="str">
            <v>M</v>
          </cell>
          <cell r="D2517">
            <v>731.97489539748949</v>
          </cell>
        </row>
        <row r="2518">
          <cell r="A2518" t="str">
            <v>16.01.031</v>
          </cell>
          <cell r="B2518" t="str">
            <v>FD-26 FECHAMENTO DIVISA C/ GRADIL ELETROF / BROCA (199X132.20CM)</v>
          </cell>
          <cell r="C2518" t="str">
            <v>M</v>
          </cell>
          <cell r="D2518">
            <v>809.43933054393301</v>
          </cell>
        </row>
        <row r="2519">
          <cell r="A2519" t="str">
            <v>16.01.032</v>
          </cell>
          <cell r="B2519" t="str">
            <v>FD-27 FECHAMENTO DIVISA C/ GRADIL ELETROF / SAPATA (59X211.40CM)</v>
          </cell>
          <cell r="C2519" t="str">
            <v>M</v>
          </cell>
          <cell r="D2519">
            <v>853.82426778242677</v>
          </cell>
        </row>
        <row r="2520">
          <cell r="A2520" t="str">
            <v>16.01.033</v>
          </cell>
          <cell r="B2520" t="str">
            <v>FD-28 FECHAMENTO DIVISA C/ GRADIL ELETROF / BROCA (59X211.40CM)</v>
          </cell>
          <cell r="C2520" t="str">
            <v>M</v>
          </cell>
          <cell r="D2520">
            <v>942.41841004184096</v>
          </cell>
        </row>
        <row r="2521">
          <cell r="A2521" t="str">
            <v>16.01.045</v>
          </cell>
          <cell r="B2521" t="str">
            <v>PORTÃO EM GRADIL ELETROFUNDIDO</v>
          </cell>
          <cell r="C2521" t="str">
            <v>M2</v>
          </cell>
          <cell r="D2521">
            <v>777.63179916317983</v>
          </cell>
        </row>
        <row r="2522">
          <cell r="A2522" t="str">
            <v>16.01.046</v>
          </cell>
          <cell r="B2522" t="str">
            <v>PORTÃO EM CHAPA DE AÇO</v>
          </cell>
          <cell r="C2522" t="str">
            <v>M2</v>
          </cell>
          <cell r="D2522">
            <v>1092.9372384937237</v>
          </cell>
        </row>
        <row r="2523">
          <cell r="A2523" t="str">
            <v>16.01.058</v>
          </cell>
          <cell r="B2523" t="str">
            <v>GRADIL ELETROFUNDIDO GALV. COM PINTURA ELETROSTATICA 62X132MM BARRA
25X2MM</v>
          </cell>
          <cell r="C2523" t="str">
            <v>M2</v>
          </cell>
          <cell r="D2523">
            <v>385.74058577405856</v>
          </cell>
        </row>
        <row r="2524">
          <cell r="A2524" t="str">
            <v>16.01.060</v>
          </cell>
          <cell r="B2524" t="str">
            <v>FD-29 FECHAMENTO DIVISA C/ ELEMENTO VAZADO / SAPATA (239X199CM)</v>
          </cell>
          <cell r="C2524" t="str">
            <v>M</v>
          </cell>
          <cell r="D2524">
            <v>793.04602510460256</v>
          </cell>
        </row>
        <row r="2525">
          <cell r="A2525" t="str">
            <v>16.01.061</v>
          </cell>
          <cell r="B2525" t="str">
            <v>FD-30 FECHAMENTO DIVISA C/ ELEMENTO VAZADO / BROCA (239X199CM)</v>
          </cell>
          <cell r="C2525" t="str">
            <v>M</v>
          </cell>
          <cell r="D2525">
            <v>841.02092050209194</v>
          </cell>
        </row>
        <row r="2526">
          <cell r="A2526" t="str">
            <v>16.01.062</v>
          </cell>
          <cell r="B2526" t="str">
            <v>FD-31 FECHAMENTO DIVISA C/ ELEMENTO VAZADO / SAPATA (39X199CM)</v>
          </cell>
          <cell r="C2526" t="str">
            <v>M</v>
          </cell>
          <cell r="D2526">
            <v>736.24267782426773</v>
          </cell>
        </row>
        <row r="2527">
          <cell r="A2527" t="str">
            <v>16.01.063</v>
          </cell>
          <cell r="B2527" t="str">
            <v>FD-32 FECHAMENTO DIVISA C/ ELEMENTO VAZADO / BROCA (39X199CM)</v>
          </cell>
          <cell r="C2527" t="str">
            <v>M</v>
          </cell>
          <cell r="D2527">
            <v>788.694560669456</v>
          </cell>
        </row>
        <row r="2528">
          <cell r="A2528" t="str">
            <v>16.01.064</v>
          </cell>
          <cell r="B2528" t="str">
            <v>PT-29 PORTAO DE TELA PARA QUADRA</v>
          </cell>
          <cell r="C2528" t="str">
            <v>M2</v>
          </cell>
          <cell r="D2528">
            <v>953.4309623430961</v>
          </cell>
        </row>
        <row r="2529">
          <cell r="A2529" t="str">
            <v>16.01.065</v>
          </cell>
          <cell r="B2529" t="str">
            <v>VERGA/CINTA EM BLOCO DE CONCRETO CANALETA 14X19X39CM</v>
          </cell>
          <cell r="C2529" t="str">
            <v>M</v>
          </cell>
          <cell r="D2529">
            <v>49.924686192468613</v>
          </cell>
        </row>
        <row r="2530">
          <cell r="A2530" t="str">
            <v>16.01.066</v>
          </cell>
          <cell r="B2530" t="str">
            <v>VERGA/CINTA EM BLOCO DE CONCRETO CANALETA 19X19X39CM</v>
          </cell>
          <cell r="C2530" t="str">
            <v>M</v>
          </cell>
          <cell r="D2530">
            <v>42.21757322175732</v>
          </cell>
        </row>
        <row r="2531">
          <cell r="A2531" t="str">
            <v>16.01.067</v>
          </cell>
          <cell r="B2531" t="str">
            <v>FD-33 FECHAMENTO DE DIVISA/BL.CONCRETO/REVEST. CHAPISCO GROSSO
H=235CM/SAPATA</v>
          </cell>
          <cell r="C2531" t="str">
            <v>M</v>
          </cell>
          <cell r="D2531">
            <v>613.347280334728</v>
          </cell>
        </row>
        <row r="2532">
          <cell r="A2532" t="str">
            <v>16.01.068</v>
          </cell>
          <cell r="B2532" t="str">
            <v>FD-34 FECHAMENTO DE DIVISA/BL. CONCRETO/REVEST. CHAPISCO GROSSO
H=235CM/BROCA</v>
          </cell>
          <cell r="C2532" t="str">
            <v>M</v>
          </cell>
          <cell r="D2532">
            <v>704.6861924686192</v>
          </cell>
        </row>
        <row r="2533">
          <cell r="A2533" t="str">
            <v>16.01.080</v>
          </cell>
          <cell r="B2533" t="str">
            <v>PT-30 PORTAO GRADIL ELETROFUNDIDO / PILARETE DE CONCRETO (300X185CM)</v>
          </cell>
          <cell r="C2533" t="str">
            <v>UN</v>
          </cell>
          <cell r="D2533">
            <v>6031.364016736401</v>
          </cell>
        </row>
        <row r="2534">
          <cell r="A2534" t="str">
            <v>16.01.081</v>
          </cell>
          <cell r="B2534" t="str">
            <v>PT-31 PORTAO GRADIL ELETROFUNDIDO / PILARETE DE CONCRETO (300X235CM)</v>
          </cell>
          <cell r="C2534" t="str">
            <v>UN</v>
          </cell>
          <cell r="D2534">
            <v>7412.0083682008371</v>
          </cell>
        </row>
        <row r="2535">
          <cell r="A2535" t="str">
            <v>16.01.082</v>
          </cell>
          <cell r="B2535" t="str">
            <v>PT-32 PORTAO GRADIL ELETROFUNDIDO / PILARETE DE CONCRETO (180X185CM)</v>
          </cell>
          <cell r="C2535" t="str">
            <v>UN</v>
          </cell>
          <cell r="D2535">
            <v>5681.2050209205017</v>
          </cell>
        </row>
        <row r="2536">
          <cell r="A2536" t="str">
            <v>16.01.083</v>
          </cell>
          <cell r="B2536" t="str">
            <v>PT-33 PORTAO GRADIL ELETROFUNDIDO / PILARETE DE CONCRETO (180X235CM)</v>
          </cell>
          <cell r="C2536" t="str">
            <v>UN</v>
          </cell>
          <cell r="D2536">
            <v>5234.9623430962338</v>
          </cell>
        </row>
        <row r="2537">
          <cell r="A2537" t="str">
            <v>16.01.088</v>
          </cell>
          <cell r="B2537" t="str">
            <v>PT-41 PORTAO EM CHAPA DE ACO (300X235CM)</v>
          </cell>
          <cell r="C2537" t="str">
            <v>UN</v>
          </cell>
          <cell r="D2537">
            <v>9656.4267782426778</v>
          </cell>
        </row>
        <row r="2538">
          <cell r="A2538" t="str">
            <v>16.01.089</v>
          </cell>
          <cell r="B2538" t="str">
            <v>PT-42 PORTAO EM CHAPA DE ACO (180X235CM)</v>
          </cell>
          <cell r="C2538" t="str">
            <v>UN</v>
          </cell>
          <cell r="D2538">
            <v>6434.7531380753135</v>
          </cell>
        </row>
        <row r="2539">
          <cell r="A2539" t="str">
            <v>16.01.090</v>
          </cell>
          <cell r="B2539" t="str">
            <v>FE-01 FECHAMENTO PARA SETORIZAÇAO 120&lt;H&lt;200 CM (ALAMBRADO)</v>
          </cell>
          <cell r="C2539" t="str">
            <v>M2</v>
          </cell>
          <cell r="D2539">
            <v>787.83263598326357</v>
          </cell>
        </row>
        <row r="2540">
          <cell r="A2540" t="str">
            <v>16.01.091</v>
          </cell>
          <cell r="B2540" t="str">
            <v>FE-02 FECHAMENTO PARA SETORIZAÇAO (GRADIL ELETROFUNDIDO)</v>
          </cell>
          <cell r="C2540" t="str">
            <v>M2</v>
          </cell>
          <cell r="D2540">
            <v>279.37238493723851</v>
          </cell>
        </row>
        <row r="2541">
          <cell r="A2541" t="str">
            <v>16.01.092</v>
          </cell>
          <cell r="B2541" t="str">
            <v>PT-50 PORTAO DE TELA PARA SETORIZAÇAO 120&lt;H&lt;200 CM</v>
          </cell>
          <cell r="C2541" t="str">
            <v>M2</v>
          </cell>
          <cell r="D2541">
            <v>1141.1715481171548</v>
          </cell>
        </row>
        <row r="2542">
          <cell r="A2542" t="str">
            <v>16.01.093</v>
          </cell>
          <cell r="B2542" t="str">
            <v>PT-34 PORTAO GRADIL ELETROFUNDIDO / PILARETE METALICO (300X185CM)</v>
          </cell>
          <cell r="C2542" t="str">
            <v>UN</v>
          </cell>
          <cell r="D2542">
            <v>5052.7196652719658</v>
          </cell>
        </row>
        <row r="2543">
          <cell r="A2543" t="str">
            <v>16.01.094</v>
          </cell>
          <cell r="B2543" t="str">
            <v>PT-35 PORTAO GRADIL ELETROFUNDIDO / PILARETE METALICO (300X235CM)</v>
          </cell>
          <cell r="C2543" t="str">
            <v>UN</v>
          </cell>
          <cell r="D2543">
            <v>6413.414225941422</v>
          </cell>
        </row>
        <row r="2544">
          <cell r="A2544" t="str">
            <v>16.01.095</v>
          </cell>
          <cell r="B2544" t="str">
            <v>PT-36 PORTAO GRADIL ELETROFUNDIDO / PILARETE METALICO (180X185CM)</v>
          </cell>
          <cell r="C2544" t="str">
            <v>UN</v>
          </cell>
          <cell r="D2544">
            <v>4742.9707112970709</v>
          </cell>
        </row>
        <row r="2545">
          <cell r="A2545" t="str">
            <v>16.01.098</v>
          </cell>
          <cell r="B2545" t="str">
            <v>PT-37 PORTAO GRADIL ELETROFUNDIDO / PILARETE METALICO (180X235CM)</v>
          </cell>
          <cell r="C2545" t="str">
            <v>UN</v>
          </cell>
          <cell r="D2545">
            <v>4283.5564853556489</v>
          </cell>
        </row>
        <row r="2546">
          <cell r="A2546" t="str">
            <v>16.01.099</v>
          </cell>
          <cell r="B2546" t="str">
            <v>SERVICOS PARA FECHAMENTOS</v>
          </cell>
          <cell r="C2546" t="str">
            <v>MV</v>
          </cell>
          <cell r="D2546">
            <v>530.27615062761504</v>
          </cell>
        </row>
        <row r="2547">
          <cell r="A2547" t="str">
            <v>16.02.004</v>
          </cell>
          <cell r="B2547" t="str">
            <v>PAVIMENTAÇÃO DE CONCRETO P/PISO PERMEAVEL DRENANTE (DIAGONAL)</v>
          </cell>
          <cell r="C2547" t="str">
            <v>M2</v>
          </cell>
          <cell r="D2547">
            <v>153.25523012552298</v>
          </cell>
        </row>
        <row r="2548">
          <cell r="A2548" t="str">
            <v>16.02.008</v>
          </cell>
          <cell r="B2548" t="str">
            <v>PISO DE CONCRETO LISO-FUNDACAO DIRETA FCK-25 MPA</v>
          </cell>
          <cell r="C2548" t="str">
            <v>M2</v>
          </cell>
          <cell r="D2548">
            <v>160.95397489539749</v>
          </cell>
        </row>
        <row r="2549">
          <cell r="A2549" t="str">
            <v>16.02.009</v>
          </cell>
          <cell r="B2549" t="str">
            <v>PLACA DE CONCRETO MOLDADA NO LOCAL - 90X90 CM</v>
          </cell>
          <cell r="C2549" t="str">
            <v>M2</v>
          </cell>
          <cell r="D2549">
            <v>74.937238493723839</v>
          </cell>
        </row>
        <row r="2550">
          <cell r="A2550" t="str">
            <v>16.02.010</v>
          </cell>
          <cell r="B2550" t="str">
            <v>PAVIMENTAÇÃO DE CONCRETO P/PISO PERMEAVEL DRENANTE (SEXTAVADO)</v>
          </cell>
          <cell r="C2550" t="str">
            <v>M2</v>
          </cell>
          <cell r="D2550">
            <v>122.76150627615061</v>
          </cell>
        </row>
        <row r="2551">
          <cell r="A2551" t="str">
            <v>16.02.014</v>
          </cell>
          <cell r="B2551" t="str">
            <v>PAVIMENTAÇAO DE CONCRETO PARA PISO PERMEAVEL DRENANTE (GRAMA)</v>
          </cell>
          <cell r="C2551" t="str">
            <v>M2</v>
          </cell>
          <cell r="D2551">
            <v>130.30962343096235</v>
          </cell>
        </row>
        <row r="2552">
          <cell r="A2552" t="str">
            <v>16.02.015</v>
          </cell>
          <cell r="B2552" t="str">
            <v>PAVIMENTACAO ASFALTICA</v>
          </cell>
          <cell r="C2552" t="str">
            <v>M2</v>
          </cell>
          <cell r="D2552">
            <v>65.96652719665272</v>
          </cell>
        </row>
        <row r="2553">
          <cell r="A2553" t="str">
            <v>16.02.018</v>
          </cell>
          <cell r="B2553" t="str">
            <v>BORRACHA ASSENTADA C/ ARGAMASSA - PISO TATIL DIRECIONAL</v>
          </cell>
          <cell r="C2553" t="str">
            <v>M2</v>
          </cell>
          <cell r="D2553">
            <v>431.94142259414218</v>
          </cell>
        </row>
        <row r="2554">
          <cell r="A2554" t="str">
            <v>16.02.020</v>
          </cell>
          <cell r="B2554" t="str">
            <v>BORRACHA ASSENTADA C/ ARGAMASSA - PISO TATIL ALERTA</v>
          </cell>
          <cell r="C2554" t="str">
            <v>M2</v>
          </cell>
          <cell r="D2554">
            <v>431.94142259414218</v>
          </cell>
        </row>
        <row r="2555">
          <cell r="A2555" t="str">
            <v>16.02.022</v>
          </cell>
          <cell r="B2555" t="str">
            <v>PAVIMENTACAO COM PEDRISCO COM ESPESS DE 5 CM</v>
          </cell>
          <cell r="C2555" t="str">
            <v>M2</v>
          </cell>
          <cell r="D2555">
            <v>12.14225941422594</v>
          </cell>
        </row>
        <row r="2556">
          <cell r="A2556" t="str">
            <v>16.02.023</v>
          </cell>
          <cell r="B2556" t="str">
            <v>PAVIMENTACAO DE PEDRA MOSAICO PORTUGUES 2 COR/SOBRE BASE AREIA
GROSSA</v>
          </cell>
          <cell r="C2556" t="str">
            <v>M2</v>
          </cell>
          <cell r="D2556">
            <v>190.80334728033472</v>
          </cell>
        </row>
        <row r="2557">
          <cell r="A2557" t="str">
            <v>16.02.025</v>
          </cell>
          <cell r="B2557" t="str">
            <v>GUIAS PRE-MOLDADAS TIPO PMSP</v>
          </cell>
          <cell r="C2557" t="str">
            <v>M</v>
          </cell>
          <cell r="D2557">
            <v>79.497907949790786</v>
          </cell>
        </row>
        <row r="2558">
          <cell r="A2558" t="str">
            <v>16.02.026</v>
          </cell>
          <cell r="B2558" t="str">
            <v>SARJETAS MOLDADAS NO LOCAL TIPO PMSP</v>
          </cell>
          <cell r="C2558" t="str">
            <v>M</v>
          </cell>
          <cell r="D2558">
            <v>74.418410041841</v>
          </cell>
        </row>
        <row r="2559">
          <cell r="A2559" t="str">
            <v>16.02.027</v>
          </cell>
          <cell r="B2559" t="str">
            <v>GA-01 GUIA LEVE OU SEPARADOR DE PISOS</v>
          </cell>
          <cell r="C2559" t="str">
            <v>M</v>
          </cell>
          <cell r="D2559">
            <v>48.0836820083682</v>
          </cell>
        </row>
        <row r="2560">
          <cell r="A2560" t="str">
            <v>16.02.028</v>
          </cell>
          <cell r="B2560" t="str">
            <v>GA-02 GUIA E SARJETA</v>
          </cell>
          <cell r="C2560" t="str">
            <v>M</v>
          </cell>
          <cell r="D2560">
            <v>109.58158995815899</v>
          </cell>
        </row>
        <row r="2561">
          <cell r="A2561" t="str">
            <v>16.02.029</v>
          </cell>
          <cell r="B2561" t="str">
            <v>GA-03 GUIA E SARJETA TIPO PMSP</v>
          </cell>
          <cell r="C2561" t="str">
            <v>M</v>
          </cell>
          <cell r="D2561">
            <v>119.74895397489539</v>
          </cell>
        </row>
        <row r="2562">
          <cell r="A2562" t="str">
            <v>16.02.031</v>
          </cell>
          <cell r="B2562" t="str">
            <v>DEGRAU DE CONCRETO CAMURCADO</v>
          </cell>
          <cell r="C2562" t="str">
            <v>M</v>
          </cell>
          <cell r="D2562">
            <v>75.079497907949786</v>
          </cell>
        </row>
        <row r="2563">
          <cell r="A2563" t="str">
            <v>16.02.033</v>
          </cell>
          <cell r="B2563" t="str">
            <v>PEDRA MIRACEMA</v>
          </cell>
          <cell r="C2563" t="str">
            <v>M2</v>
          </cell>
          <cell r="D2563">
            <v>93.397489539748946</v>
          </cell>
        </row>
        <row r="2564">
          <cell r="A2564" t="str">
            <v>16.02.039</v>
          </cell>
          <cell r="B2564" t="str">
            <v>PAVIMENTAÇÃO DE CONCRETO P/PISO PERMEAVEL DRENANTE (QUADRICULADO)</v>
          </cell>
          <cell r="C2564" t="str">
            <v>M2</v>
          </cell>
          <cell r="D2564">
            <v>147.45606694560669</v>
          </cell>
        </row>
        <row r="2565">
          <cell r="A2565" t="str">
            <v>16.02.040</v>
          </cell>
          <cell r="B2565" t="str">
            <v>PAVIMENTACAO ARTICULADA BLOCO CONCRETO INTERTRAVADO E=6CM 35 Mpa
COR NATURAL SOBRE BASE AREIA GROSSA</v>
          </cell>
          <cell r="C2565" t="str">
            <v>M2</v>
          </cell>
          <cell r="D2565">
            <v>133.25523012552301</v>
          </cell>
        </row>
        <row r="2566">
          <cell r="A2566" t="str">
            <v>16.02.041</v>
          </cell>
          <cell r="B2566" t="str">
            <v>PAVIMENTACAO ARTICULADA BLOCO CONCRETO INTERTRAVADO E=6CM 35 Mpa
COLORIDO SOBRE BASE AREIA GROSSA</v>
          </cell>
          <cell r="C2566" t="str">
            <v>M2</v>
          </cell>
          <cell r="D2566">
            <v>152.66108786610877</v>
          </cell>
        </row>
        <row r="2567">
          <cell r="A2567" t="str">
            <v>16.02.050</v>
          </cell>
          <cell r="B2567" t="str">
            <v>PASTILHA NATURAL 2,5X2,5CM - DETALHES E REQUADROS</v>
          </cell>
          <cell r="C2567" t="str">
            <v>M2</v>
          </cell>
          <cell r="D2567">
            <v>413.21338912133893</v>
          </cell>
        </row>
        <row r="2568">
          <cell r="A2568" t="str">
            <v>16.02.051</v>
          </cell>
          <cell r="B2568" t="str">
            <v>PASTILHA NATURAL 5,0X5,0CM - DETALHES E REQUADROS</v>
          </cell>
          <cell r="C2568" t="str">
            <v>M2</v>
          </cell>
          <cell r="D2568">
            <v>306.02510460251045</v>
          </cell>
        </row>
        <row r="2569">
          <cell r="A2569" t="str">
            <v>16.02.056</v>
          </cell>
          <cell r="B2569" t="str">
            <v>LADRILHO HIDRAULICO 20X20CM LISO 1 COR</v>
          </cell>
          <cell r="C2569" t="str">
            <v>M2</v>
          </cell>
          <cell r="D2569">
            <v>106.01673640167363</v>
          </cell>
        </row>
        <row r="2570">
          <cell r="A2570" t="str">
            <v>16.02.061</v>
          </cell>
          <cell r="B2570" t="str">
            <v>LADRILHO HIDRAULICO 25X25 E=2CM - PISO TATIL DE ALERTA</v>
          </cell>
          <cell r="C2570" t="str">
            <v>M2</v>
          </cell>
          <cell r="D2570">
            <v>139.97489539748955</v>
          </cell>
        </row>
        <row r="2571">
          <cell r="A2571" t="str">
            <v>16.02.062</v>
          </cell>
          <cell r="B2571" t="str">
            <v>LADRILHO HIDRAULICO 25X25 E=2CM - PISO TATIL DIRECIONAL</v>
          </cell>
          <cell r="C2571" t="str">
            <v>M2</v>
          </cell>
          <cell r="D2571">
            <v>139.34728033472803</v>
          </cell>
        </row>
        <row r="2572">
          <cell r="A2572" t="str">
            <v>16.02.063</v>
          </cell>
          <cell r="B2572" t="str">
            <v>PAVIMENTACAO ARTICULADA BLOCO CONCRETO INTERTRAVADO E=8CM 50 Mpa
COR NATURAL SOBRE BASE AREIA GROSSA</v>
          </cell>
          <cell r="C2572" t="str">
            <v>M2</v>
          </cell>
          <cell r="D2572">
            <v>168.78661087866107</v>
          </cell>
        </row>
        <row r="2573">
          <cell r="A2573" t="str">
            <v>16.02.064</v>
          </cell>
          <cell r="B2573" t="str">
            <v>PISO DE CONCRETO Fck 25MPa DESEMPENAMENTO MECÂNICO E=8CM</v>
          </cell>
          <cell r="C2573" t="str">
            <v>M2</v>
          </cell>
          <cell r="D2573">
            <v>66.03347280334728</v>
          </cell>
        </row>
        <row r="2574">
          <cell r="A2574" t="str">
            <v>16.02.066</v>
          </cell>
          <cell r="B2574" t="str">
            <v>PISO DE CONCRETO ARMADO Fck 25MPa DESEMPENAMENTO MECÂNICO E=10CM</v>
          </cell>
          <cell r="C2574" t="str">
            <v>M2</v>
          </cell>
          <cell r="D2574">
            <v>99.665271966527186</v>
          </cell>
        </row>
        <row r="2575">
          <cell r="A2575" t="str">
            <v>16.02.067</v>
          </cell>
          <cell r="B2575" t="str">
            <v>TELA ARMADURA (MALHA ACO CA 60 FYK= 600 M PA)</v>
          </cell>
          <cell r="C2575" t="str">
            <v>KG</v>
          </cell>
          <cell r="D2575">
            <v>11.439330543933053</v>
          </cell>
        </row>
        <row r="2576">
          <cell r="A2576" t="str">
            <v>16.02.068</v>
          </cell>
          <cell r="B2576" t="str">
            <v>DEGRAU DE CONCRETO ARMADO Fck 25MPa DESEMPENADO E=6CM INCLUSIVE
LASTRO DE BRITA</v>
          </cell>
          <cell r="C2576" t="str">
            <v>M</v>
          </cell>
          <cell r="D2576">
            <v>56.23430962343096</v>
          </cell>
        </row>
        <row r="2577">
          <cell r="A2577" t="str">
            <v>16.02.069</v>
          </cell>
          <cell r="B2577" t="str">
            <v>SINALIZAÇÃO VISUAL DE DEGRAUS-PINTURA ACRÍLICA P/PISOS</v>
          </cell>
          <cell r="C2577" t="str">
            <v>CJ</v>
          </cell>
          <cell r="D2577">
            <v>11.447698744769873</v>
          </cell>
        </row>
        <row r="2578">
          <cell r="A2578" t="str">
            <v>16.02.070</v>
          </cell>
          <cell r="B2578" t="str">
            <v>LASTRO DE CONCRETO - 5CM</v>
          </cell>
          <cell r="C2578" t="str">
            <v>M2</v>
          </cell>
          <cell r="D2578">
            <v>34.1255230125523</v>
          </cell>
        </row>
        <row r="2579">
          <cell r="A2579" t="str">
            <v>16.02.071</v>
          </cell>
          <cell r="B2579" t="str">
            <v>LASTRO DE PEDRA BRITADA - 5CM</v>
          </cell>
          <cell r="C2579" t="str">
            <v>M2</v>
          </cell>
          <cell r="D2579">
            <v>9.8075313807531384</v>
          </cell>
        </row>
        <row r="2580">
          <cell r="A2580" t="str">
            <v>16.02.080</v>
          </cell>
          <cell r="B2580" t="str">
            <v>PEDRA ARDOSIA 40X40CM E=7A10MM</v>
          </cell>
          <cell r="C2580" t="str">
            <v>M2</v>
          </cell>
          <cell r="D2580">
            <v>85.84937238493724</v>
          </cell>
        </row>
        <row r="2581">
          <cell r="A2581" t="str">
            <v>16.02.090</v>
          </cell>
          <cell r="B2581" t="str">
            <v>CIMENTADO DESEMPENADO COM JUNTA SECA E=3,5CM INCL ARG REG</v>
          </cell>
          <cell r="C2581" t="str">
            <v>M2</v>
          </cell>
          <cell r="D2581">
            <v>52.694560669456067</v>
          </cell>
        </row>
        <row r="2582">
          <cell r="A2582" t="str">
            <v>16.02.091</v>
          </cell>
          <cell r="B2582" t="str">
            <v>CIMENTADO DESEMPENADO ALISADO C/ CORANTE E=3,5CM INCL ARG REG</v>
          </cell>
          <cell r="C2582" t="str">
            <v>M2</v>
          </cell>
          <cell r="D2582">
            <v>57.707112970711286</v>
          </cell>
        </row>
        <row r="2583">
          <cell r="A2583" t="str">
            <v>16.02.099</v>
          </cell>
          <cell r="B2583" t="str">
            <v>REVESTIMENTOS P/ PISOS EXTERNOS</v>
          </cell>
          <cell r="C2583" t="str">
            <v>MV</v>
          </cell>
          <cell r="D2583">
            <v>530.27615062761504</v>
          </cell>
        </row>
        <row r="2584">
          <cell r="A2584" t="str">
            <v>16.02.100</v>
          </cell>
          <cell r="B2584" t="str">
            <v>LASTRO DE BRITA E=5CM COM AGREGADO RECICLADO DA CONSTRUÇÃO CIVIL</v>
          </cell>
          <cell r="C2584" t="str">
            <v>M2</v>
          </cell>
          <cell r="D2584">
            <v>6.3263598326359824</v>
          </cell>
        </row>
        <row r="2585">
          <cell r="A2585" t="str">
            <v>16.02.101</v>
          </cell>
          <cell r="B2585" t="str">
            <v>LASTRO DE CONCRETO TRAÇO 1:4:8 E=5CM COM AGREGADO RECICLADO DA
CONSTRUÇAO CIVIL.</v>
          </cell>
          <cell r="C2585" t="str">
            <v>M2</v>
          </cell>
          <cell r="D2585">
            <v>24.778242677824267</v>
          </cell>
        </row>
        <row r="2586">
          <cell r="A2586" t="str">
            <v>16.02.105</v>
          </cell>
          <cell r="B2586" t="str">
            <v>CIMENTADO DESEMPENADO COM JUNTA SECA E = 5 CM COM AGREGADO
RECICLADO DA CONSTRUÇAO CIVIL</v>
          </cell>
          <cell r="C2586" t="str">
            <v>M2</v>
          </cell>
          <cell r="D2586">
            <v>50.06694560669456</v>
          </cell>
        </row>
        <row r="2587">
          <cell r="A2587" t="str">
            <v>16.02.106</v>
          </cell>
          <cell r="B2587" t="str">
            <v>CIMENTADO DESEMPENADO E ALISADO COM CORANTE E = 5 CM COM AGREGADO
RECICLADO DA CONSTRUÇAO CIVIL</v>
          </cell>
          <cell r="C2587" t="str">
            <v>M2</v>
          </cell>
          <cell r="D2587">
            <v>55.079497907949779</v>
          </cell>
        </row>
        <row r="2588">
          <cell r="A2588" t="str">
            <v>16.03.001</v>
          </cell>
          <cell r="B2588" t="str">
            <v>CORTE DE MATO E GRAMA - ROÇAGEM MECANIZADA</v>
          </cell>
          <cell r="C2588" t="str">
            <v>M2</v>
          </cell>
          <cell r="D2588">
            <v>0.79497907949790791</v>
          </cell>
        </row>
        <row r="2589">
          <cell r="A2589" t="str">
            <v>16.03.002</v>
          </cell>
          <cell r="B2589" t="str">
            <v>GRAMA ESMERALDA EM PLACAS</v>
          </cell>
          <cell r="C2589" t="str">
            <v>M2</v>
          </cell>
          <cell r="D2589">
            <v>15.958158995815898</v>
          </cell>
        </row>
        <row r="2590">
          <cell r="A2590" t="str">
            <v>16.03.006</v>
          </cell>
          <cell r="B2590" t="str">
            <v>GRAMA SAO CARLOS EM PLACAS</v>
          </cell>
          <cell r="C2590" t="str">
            <v>M2</v>
          </cell>
          <cell r="D2590">
            <v>20.351464435146443</v>
          </cell>
        </row>
        <row r="2591">
          <cell r="A2591" t="str">
            <v>16.03.010</v>
          </cell>
          <cell r="B2591" t="str">
            <v>FORRACAO - MARANTA</v>
          </cell>
          <cell r="C2591" t="str">
            <v>M2</v>
          </cell>
          <cell r="D2591">
            <v>203.64853556485355</v>
          </cell>
        </row>
        <row r="2592">
          <cell r="A2592" t="str">
            <v>16.03.012</v>
          </cell>
          <cell r="B2592" t="str">
            <v>GRAMA PRETA EM MUDAS</v>
          </cell>
          <cell r="C2592" t="str">
            <v>M2</v>
          </cell>
          <cell r="D2592">
            <v>64.31799163179916</v>
          </cell>
        </row>
        <row r="2593">
          <cell r="A2593" t="str">
            <v>16.03.014</v>
          </cell>
          <cell r="B2593" t="str">
            <v>AP-02 PROTETOR PARA ARVORES</v>
          </cell>
          <cell r="C2593" t="str">
            <v>UN</v>
          </cell>
          <cell r="D2593">
            <v>101.86610878661088</v>
          </cell>
        </row>
        <row r="2594">
          <cell r="A2594" t="str">
            <v>16.03.031</v>
          </cell>
          <cell r="B2594" t="str">
            <v>ARVORE ORNAMENTAL H=1,50 A 2.00M - TIPUANA</v>
          </cell>
          <cell r="C2594" t="str">
            <v>UN</v>
          </cell>
          <cell r="D2594">
            <v>174.36820083682008</v>
          </cell>
        </row>
        <row r="2595">
          <cell r="A2595" t="str">
            <v>16.03.063</v>
          </cell>
          <cell r="B2595" t="str">
            <v>PALMEIRA JERIVÁ H=1,50 A 2,00 M</v>
          </cell>
          <cell r="C2595" t="str">
            <v>UN</v>
          </cell>
          <cell r="D2595">
            <v>302.55230125523013</v>
          </cell>
        </row>
        <row r="2596">
          <cell r="A2596" t="str">
            <v>16.03.066</v>
          </cell>
          <cell r="B2596" t="str">
            <v>ARBUSTO H=0.50 A 0.70M - AZALÉIA</v>
          </cell>
          <cell r="C2596" t="str">
            <v>UN</v>
          </cell>
          <cell r="D2596">
            <v>55.782426778242673</v>
          </cell>
        </row>
        <row r="2597">
          <cell r="A2597" t="str">
            <v>16.03.067</v>
          </cell>
          <cell r="B2597" t="str">
            <v>ARBUSTO H=0.50 A 0.70M - BELA EMILIA</v>
          </cell>
          <cell r="C2597" t="str">
            <v>UN</v>
          </cell>
          <cell r="D2597">
            <v>31.430962343096233</v>
          </cell>
        </row>
        <row r="2598">
          <cell r="A2598" t="str">
            <v>16.03.075</v>
          </cell>
          <cell r="B2598" t="str">
            <v>ARBUSTO COSTELA- DE -ADAO H=0.50 A 0.70 M</v>
          </cell>
          <cell r="C2598" t="str">
            <v>UN</v>
          </cell>
          <cell r="D2598">
            <v>95.598326359832626</v>
          </cell>
        </row>
        <row r="2599">
          <cell r="A2599" t="str">
            <v>16.03.076</v>
          </cell>
          <cell r="B2599" t="str">
            <v>ARBUSTO GUAIMBÊ H=0.50 A 0.70 M</v>
          </cell>
          <cell r="C2599" t="str">
            <v>UN</v>
          </cell>
          <cell r="D2599">
            <v>54.51046025104602</v>
          </cell>
        </row>
        <row r="2600">
          <cell r="A2600" t="str">
            <v>16.03.077</v>
          </cell>
          <cell r="B2600" t="str">
            <v>ARBUSTO PRIMAVERA H=0.50 A 0.70 M</v>
          </cell>
          <cell r="C2600" t="str">
            <v>UN</v>
          </cell>
          <cell r="D2600">
            <v>70.560669456066933</v>
          </cell>
        </row>
        <row r="2601">
          <cell r="A2601" t="str">
            <v>16.03.080</v>
          </cell>
          <cell r="B2601" t="str">
            <v>ARBUSTO H=0,50 A 0,70 M - CALIANDRA</v>
          </cell>
          <cell r="C2601" t="str">
            <v>UN</v>
          </cell>
          <cell r="D2601">
            <v>46.2092050209205</v>
          </cell>
        </row>
        <row r="2602">
          <cell r="A2602" t="str">
            <v>16.03.083</v>
          </cell>
          <cell r="B2602" t="str">
            <v>BAMBU H=1,00 A 2,00 M - BAMBUZINHO</v>
          </cell>
          <cell r="C2602" t="str">
            <v>UN</v>
          </cell>
          <cell r="D2602">
            <v>52.569037656903767</v>
          </cell>
        </row>
        <row r="2603">
          <cell r="A2603" t="str">
            <v>16.03.085</v>
          </cell>
          <cell r="B2603" t="str">
            <v>FORRACAO - CURCULIGO</v>
          </cell>
          <cell r="C2603" t="str">
            <v>M2</v>
          </cell>
          <cell r="D2603">
            <v>113.31380753138075</v>
          </cell>
        </row>
        <row r="2604">
          <cell r="A2604" t="str">
            <v>16.03.087</v>
          </cell>
          <cell r="B2604" t="str">
            <v>FORRACAO - LANTANA</v>
          </cell>
          <cell r="C2604" t="str">
            <v>M2</v>
          </cell>
          <cell r="D2604">
            <v>87.355648535564853</v>
          </cell>
        </row>
        <row r="2605">
          <cell r="A2605" t="str">
            <v>16.03.088</v>
          </cell>
          <cell r="B2605" t="str">
            <v>FORRACAO - LIRIO AMARELO</v>
          </cell>
          <cell r="C2605" t="str">
            <v>M2</v>
          </cell>
          <cell r="D2605">
            <v>138.61924686192469</v>
          </cell>
        </row>
        <row r="2606">
          <cell r="A2606" t="str">
            <v>16.03.090</v>
          </cell>
          <cell r="B2606" t="str">
            <v>ARBUSTO SANQUÉSIA H=0.50 A 0.70 M</v>
          </cell>
          <cell r="C2606" t="str">
            <v>M2</v>
          </cell>
          <cell r="D2606">
            <v>234.48535564853555</v>
          </cell>
        </row>
        <row r="2607">
          <cell r="A2607" t="str">
            <v>16.03.091</v>
          </cell>
          <cell r="B2607" t="str">
            <v>FORRACAO - PILEIA</v>
          </cell>
          <cell r="C2607" t="str">
            <v>M2</v>
          </cell>
          <cell r="D2607">
            <v>105.77405857740585</v>
          </cell>
        </row>
        <row r="2608">
          <cell r="A2608" t="str">
            <v>16.03.092</v>
          </cell>
          <cell r="B2608" t="str">
            <v>FORRACAO - CLOROFITO</v>
          </cell>
          <cell r="C2608" t="str">
            <v>M2</v>
          </cell>
          <cell r="D2608">
            <v>105.38912133891213</v>
          </cell>
        </row>
        <row r="2609">
          <cell r="A2609" t="str">
            <v>16.03.093</v>
          </cell>
          <cell r="B2609" t="str">
            <v>FORRACAO - VEDELIA</v>
          </cell>
          <cell r="C2609" t="str">
            <v>M2</v>
          </cell>
          <cell r="D2609">
            <v>143.09623430962341</v>
          </cell>
        </row>
        <row r="2610">
          <cell r="A2610" t="str">
            <v>16.03.096</v>
          </cell>
          <cell r="B2610" t="str">
            <v>FORRACAO - AGAPANTO</v>
          </cell>
          <cell r="C2610" t="str">
            <v>M2</v>
          </cell>
          <cell r="D2610">
            <v>79.238493723849373</v>
          </cell>
        </row>
        <row r="2611">
          <cell r="A2611" t="str">
            <v>16.03.099</v>
          </cell>
          <cell r="B2611" t="str">
            <v>SERVIÇOS DE PAISAGISMO</v>
          </cell>
          <cell r="C2611" t="str">
            <v>MV</v>
          </cell>
          <cell r="D2611">
            <v>530.27615062761504</v>
          </cell>
        </row>
        <row r="2612">
          <cell r="A2612" t="str">
            <v>16.03.100</v>
          </cell>
          <cell r="B2612" t="str">
            <v>ARBUSTO ALECRIM H=0,50M A 0,70M</v>
          </cell>
          <cell r="C2612" t="str">
            <v>UN</v>
          </cell>
          <cell r="D2612">
            <v>55.93305439330544</v>
          </cell>
        </row>
        <row r="2613">
          <cell r="A2613" t="str">
            <v>16.03.101</v>
          </cell>
          <cell r="B2613" t="str">
            <v>FORRAÇÃO AZULZINHA</v>
          </cell>
          <cell r="C2613" t="str">
            <v>M2</v>
          </cell>
          <cell r="D2613">
            <v>243.23012552301256</v>
          </cell>
        </row>
        <row r="2614">
          <cell r="A2614" t="str">
            <v>16.03.102</v>
          </cell>
          <cell r="B2614" t="str">
            <v>FORRAÇÃO BARLÉRIA</v>
          </cell>
          <cell r="C2614" t="str">
            <v>M2</v>
          </cell>
          <cell r="D2614">
            <v>275.08786610878661</v>
          </cell>
        </row>
        <row r="2615">
          <cell r="A2615" t="str">
            <v>16.03.103</v>
          </cell>
          <cell r="B2615" t="str">
            <v>FORRAÇÃO BULBINE</v>
          </cell>
          <cell r="C2615" t="str">
            <v>M2</v>
          </cell>
          <cell r="D2615">
            <v>128.77824267782424</v>
          </cell>
        </row>
        <row r="2616">
          <cell r="A2616" t="str">
            <v>16.03.104</v>
          </cell>
          <cell r="B2616" t="str">
            <v>ARBUSTO DICORISANDRA H=0,50 A 0,70M</v>
          </cell>
          <cell r="C2616" t="str">
            <v>M2</v>
          </cell>
          <cell r="D2616">
            <v>998.11715481171541</v>
          </cell>
        </row>
        <row r="2617">
          <cell r="A2617" t="str">
            <v>16.03.105</v>
          </cell>
          <cell r="B2617" t="str">
            <v>FORRAÇÃO DINHEIRO-EM-PENCA</v>
          </cell>
          <cell r="C2617" t="str">
            <v>M2</v>
          </cell>
          <cell r="D2617">
            <v>85.414225941422586</v>
          </cell>
        </row>
        <row r="2618">
          <cell r="A2618" t="str">
            <v>16.03.106</v>
          </cell>
          <cell r="B2618" t="str">
            <v>FORRAÇÃO GOTA DE ORVALHO</v>
          </cell>
          <cell r="C2618" t="str">
            <v>M2</v>
          </cell>
          <cell r="D2618">
            <v>99.439330543933053</v>
          </cell>
        </row>
        <row r="2619">
          <cell r="A2619" t="str">
            <v>16.03.107</v>
          </cell>
          <cell r="B2619" t="str">
            <v>FORRAÇÃO GRAMA-AMENDOIM</v>
          </cell>
          <cell r="C2619" t="str">
            <v>M2</v>
          </cell>
          <cell r="D2619">
            <v>182.49372384937237</v>
          </cell>
        </row>
        <row r="2620">
          <cell r="A2620" t="str">
            <v>16.03.108</v>
          </cell>
          <cell r="B2620" t="str">
            <v>FORRAÇÃO JIBÓIA-VERDE</v>
          </cell>
          <cell r="C2620" t="str">
            <v>M2</v>
          </cell>
          <cell r="D2620">
            <v>642.6861924686192</v>
          </cell>
        </row>
        <row r="2621">
          <cell r="A2621" t="str">
            <v>16.03.109</v>
          </cell>
          <cell r="B2621" t="str">
            <v>FORRAÇÃO LAMBARI-ROXO</v>
          </cell>
          <cell r="C2621" t="str">
            <v>M2</v>
          </cell>
          <cell r="D2621">
            <v>238.82008368200835</v>
          </cell>
        </row>
        <row r="2622">
          <cell r="A2622" t="str">
            <v>16.03.110</v>
          </cell>
          <cell r="B2622" t="str">
            <v>ARBUSTO MANJERICÃO H=0,50 A 0,70M</v>
          </cell>
          <cell r="C2622" t="str">
            <v>UN</v>
          </cell>
          <cell r="D2622">
            <v>58.192468619246867</v>
          </cell>
        </row>
        <row r="2623">
          <cell r="A2623" t="str">
            <v>16.03.111</v>
          </cell>
          <cell r="B2623" t="str">
            <v>FORRAÇÃO OFIOPOGO</v>
          </cell>
          <cell r="C2623" t="str">
            <v>M2</v>
          </cell>
          <cell r="D2623">
            <v>135.39748953974896</v>
          </cell>
        </row>
        <row r="2624">
          <cell r="A2624" t="str">
            <v>16.03.112</v>
          </cell>
          <cell r="B2624" t="str">
            <v>FORRAÇÃO PAPIRINHO</v>
          </cell>
          <cell r="C2624" t="str">
            <v>M2</v>
          </cell>
          <cell r="D2624">
            <v>781.20502092050197</v>
          </cell>
        </row>
        <row r="2625">
          <cell r="A2625" t="str">
            <v>16.03.113</v>
          </cell>
          <cell r="B2625" t="str">
            <v>FORRAÇÃO SINGÔNIO</v>
          </cell>
          <cell r="C2625" t="str">
            <v>M2</v>
          </cell>
          <cell r="D2625">
            <v>86.066945606694546</v>
          </cell>
        </row>
        <row r="2626">
          <cell r="A2626" t="str">
            <v>16.03.114</v>
          </cell>
          <cell r="B2626" t="str">
            <v>FORRAÇÃO TRAPOERABA</v>
          </cell>
          <cell r="C2626" t="str">
            <v>M2</v>
          </cell>
          <cell r="D2626">
            <v>243.65690376569037</v>
          </cell>
        </row>
        <row r="2627">
          <cell r="A2627" t="str">
            <v>16.03.150</v>
          </cell>
          <cell r="B2627" t="str">
            <v>ÁRVORE ORNAMENTAL AROEIRA-DO-SERTÃO H=2,00M</v>
          </cell>
          <cell r="C2627" t="str">
            <v>UN</v>
          </cell>
          <cell r="D2627">
            <v>276.95397489539744</v>
          </cell>
        </row>
        <row r="2628">
          <cell r="A2628" t="str">
            <v>16.03.151</v>
          </cell>
          <cell r="B2628" t="str">
            <v>ÁRVORE ORNAMENTAL CANELA-PRETA H=2,00M</v>
          </cell>
          <cell r="C2628" t="str">
            <v>UN</v>
          </cell>
          <cell r="D2628">
            <v>288.73640167364016</v>
          </cell>
        </row>
        <row r="2629">
          <cell r="A2629" t="str">
            <v>16.03.152</v>
          </cell>
          <cell r="B2629" t="str">
            <v>ÁRVORE ORNAMENTAL CANELA-SASSAFRÁS H=2,00M</v>
          </cell>
          <cell r="C2629" t="str">
            <v>UN</v>
          </cell>
          <cell r="D2629">
            <v>325.36401673640165</v>
          </cell>
        </row>
        <row r="2630">
          <cell r="A2630" t="str">
            <v>16.03.153</v>
          </cell>
          <cell r="B2630" t="str">
            <v>ÁRVORE ORNAMENTAL CASTANHA-DO-PARÁ H=2,00M</v>
          </cell>
          <cell r="C2630" t="str">
            <v>UN</v>
          </cell>
          <cell r="D2630">
            <v>276.65271966527195</v>
          </cell>
        </row>
        <row r="2631">
          <cell r="A2631" t="str">
            <v>16.03.154</v>
          </cell>
          <cell r="B2631" t="str">
            <v>ÁRVORE ORNAMENTAL IMBUIA H=2,00M</v>
          </cell>
          <cell r="C2631" t="str">
            <v>UN</v>
          </cell>
          <cell r="D2631">
            <v>376.27615062761504</v>
          </cell>
        </row>
        <row r="2632">
          <cell r="A2632" t="str">
            <v>16.03.155</v>
          </cell>
          <cell r="B2632" t="str">
            <v>ÁRVORE ORNAMENTAL JABORANDI H=2,00M</v>
          </cell>
          <cell r="C2632" t="str">
            <v>UN</v>
          </cell>
          <cell r="D2632">
            <v>299.27196652719664</v>
          </cell>
        </row>
        <row r="2633">
          <cell r="A2633" t="str">
            <v>16.03.156</v>
          </cell>
          <cell r="B2633" t="str">
            <v>ÁRVORE ORNAMENTAL PEROBA ROSA H=2,00M</v>
          </cell>
          <cell r="C2633" t="str">
            <v>UN</v>
          </cell>
          <cell r="D2633">
            <v>327.7322175732217</v>
          </cell>
        </row>
        <row r="2634">
          <cell r="A2634" t="str">
            <v>16.03.157</v>
          </cell>
          <cell r="B2634" t="str">
            <v>ÁRVORE ORNAMENTAL PINHEIRO-DO-PARANÁ H=2,00M</v>
          </cell>
          <cell r="C2634" t="str">
            <v>UN</v>
          </cell>
          <cell r="D2634">
            <v>349.6652719665272</v>
          </cell>
        </row>
        <row r="2635">
          <cell r="A2635" t="str">
            <v>16.03.170</v>
          </cell>
          <cell r="B2635" t="str">
            <v>ÁRVORE PEITO DE POMBA H=0,50 A 1,00M. (NATIVA PIONEIRA-SP)</v>
          </cell>
          <cell r="C2635" t="str">
            <v>UN</v>
          </cell>
          <cell r="D2635">
            <v>24.2510460251046</v>
          </cell>
        </row>
        <row r="2636">
          <cell r="A2636" t="str">
            <v>16.03.171</v>
          </cell>
          <cell r="B2636" t="str">
            <v>ÁRVORE TÁPIA H=0,50M A 1,00M. (NATIVA PIONEIRA-SP)</v>
          </cell>
          <cell r="C2636" t="str">
            <v>UN</v>
          </cell>
          <cell r="D2636">
            <v>21.891213389121337</v>
          </cell>
        </row>
        <row r="2637">
          <cell r="A2637" t="str">
            <v>16.03.172</v>
          </cell>
          <cell r="B2637" t="str">
            <v>ÁRVORE CAPIXINGUI H=0,50M A 1,00M (NATIVA PIONEIRA-SP)</v>
          </cell>
          <cell r="C2637" t="str">
            <v>UN</v>
          </cell>
          <cell r="D2637">
            <v>24.2510460251046</v>
          </cell>
        </row>
        <row r="2638">
          <cell r="A2638" t="str">
            <v>16.03.173</v>
          </cell>
          <cell r="B2638" t="str">
            <v>ÁRVORE INGÁ H=0,50M A 1,00M (NATIVA PIONEIRA-SP)</v>
          </cell>
          <cell r="C2638" t="str">
            <v>UN</v>
          </cell>
          <cell r="D2638">
            <v>30.43514644351464</v>
          </cell>
        </row>
        <row r="2639">
          <cell r="A2639" t="str">
            <v>16.03.174</v>
          </cell>
          <cell r="B2639" t="str">
            <v>ÁRVORE FUMO BRAVO H=0,50M A 1,00M (NATIVA PIONEIRA-SP)</v>
          </cell>
          <cell r="C2639" t="str">
            <v>UN</v>
          </cell>
          <cell r="D2639">
            <v>36.1673640167364</v>
          </cell>
        </row>
        <row r="2640">
          <cell r="A2640" t="str">
            <v>16.03.175</v>
          </cell>
          <cell r="B2640" t="str">
            <v>ÁRVORE MUTAMBO H=0,50M A 1,00M (NATIVA PIONEIRA-SP)</v>
          </cell>
          <cell r="C2640" t="str">
            <v>UN</v>
          </cell>
          <cell r="D2640">
            <v>30.98744769874477</v>
          </cell>
        </row>
        <row r="2641">
          <cell r="A2641" t="str">
            <v>16.03.176</v>
          </cell>
          <cell r="B2641" t="str">
            <v>ÁRVORE AÇOITA CAVALO H=0,50M A 1,00M (NATIVA PIONEIRA-SP)</v>
          </cell>
          <cell r="C2641" t="str">
            <v>UN</v>
          </cell>
          <cell r="D2641">
            <v>25.506276150627613</v>
          </cell>
        </row>
        <row r="2642">
          <cell r="A2642" t="str">
            <v>16.03.177</v>
          </cell>
          <cell r="B2642" t="str">
            <v>ÁRVORE PAU POLVORA H=0,50M A 1,00M (NATIVA PIONEIRA-SP)</v>
          </cell>
          <cell r="C2642" t="str">
            <v>UN</v>
          </cell>
          <cell r="D2642">
            <v>25.405857740585773</v>
          </cell>
        </row>
        <row r="2643">
          <cell r="A2643" t="str">
            <v>16.03.190</v>
          </cell>
          <cell r="B2643" t="str">
            <v>ÁRVORE PEITO DE POMBA H=2,00M (NATIVA PIONEIRA-SP)</v>
          </cell>
          <cell r="C2643" t="str">
            <v>UN</v>
          </cell>
          <cell r="D2643">
            <v>68.970711297071134</v>
          </cell>
        </row>
        <row r="2644">
          <cell r="A2644" t="str">
            <v>16.03.191</v>
          </cell>
          <cell r="B2644" t="str">
            <v>ÁRVORE TÁPIA H=2,00M (NATIVA PIONEIRA-SP)</v>
          </cell>
          <cell r="C2644" t="str">
            <v>UN</v>
          </cell>
          <cell r="D2644">
            <v>75.330543933054386</v>
          </cell>
        </row>
        <row r="2645">
          <cell r="A2645" t="str">
            <v>16.03.192</v>
          </cell>
          <cell r="B2645" t="str">
            <v>ÁRVORE CAPIXINGUI H=2,00M (NATIVA PIONEIRA-SP)</v>
          </cell>
          <cell r="C2645" t="str">
            <v>UN</v>
          </cell>
          <cell r="D2645">
            <v>112.75313807531381</v>
          </cell>
        </row>
        <row r="2646">
          <cell r="A2646" t="str">
            <v>16.03.193</v>
          </cell>
          <cell r="B2646" t="str">
            <v>ÁRVORE INGÁ H=2,00M (NATIVA PIONEIRA-SP)</v>
          </cell>
          <cell r="C2646" t="str">
            <v>UN</v>
          </cell>
          <cell r="D2646">
            <v>88.786610878661079</v>
          </cell>
        </row>
        <row r="2647">
          <cell r="A2647" t="str">
            <v>16.03.194</v>
          </cell>
          <cell r="B2647" t="str">
            <v>ÁRVORE FUMO BRAVO H=2,00M (NATIVA PIONEIRA-SP)</v>
          </cell>
          <cell r="C2647" t="str">
            <v>UN</v>
          </cell>
          <cell r="D2647">
            <v>55.874476987447693</v>
          </cell>
        </row>
        <row r="2648">
          <cell r="A2648" t="str">
            <v>16.03.195</v>
          </cell>
          <cell r="B2648" t="str">
            <v>ÁRVORE MUTAMBO H=2,00M (NATIVA PIONEIRA-SP)</v>
          </cell>
          <cell r="C2648" t="str">
            <v>UN</v>
          </cell>
          <cell r="D2648">
            <v>147.163179916318</v>
          </cell>
        </row>
        <row r="2649">
          <cell r="A2649" t="str">
            <v>16.03.196</v>
          </cell>
          <cell r="B2649" t="str">
            <v>ÁRVORE AÇOITA CAVALO H=2,00M (NATIVA PIONEIRA-SP)</v>
          </cell>
          <cell r="C2649" t="str">
            <v>UN</v>
          </cell>
          <cell r="D2649">
            <v>149.89121338912133</v>
          </cell>
        </row>
        <row r="2650">
          <cell r="A2650" t="str">
            <v>16.03.197</v>
          </cell>
          <cell r="B2650" t="str">
            <v>ÁRVORE PAU POLVORA H=2,00M (NATIVA PIONEIRA-SP)</v>
          </cell>
          <cell r="C2650" t="str">
            <v>UN</v>
          </cell>
          <cell r="D2650">
            <v>151.89958158995816</v>
          </cell>
        </row>
        <row r="2651">
          <cell r="A2651" t="str">
            <v>16.03.200</v>
          </cell>
          <cell r="B2651" t="str">
            <v>ÁRVORE ORNAMENTAL ALDRAGO H=2,00M</v>
          </cell>
          <cell r="C2651" t="str">
            <v>UN</v>
          </cell>
          <cell r="D2651">
            <v>299.23849372384933</v>
          </cell>
        </row>
        <row r="2652">
          <cell r="A2652" t="str">
            <v>16.03.201</v>
          </cell>
          <cell r="B2652" t="str">
            <v>ÁRVORE ORNAMENTAL PAU-CIGARRA H=2,00M</v>
          </cell>
          <cell r="C2652" t="str">
            <v>UN</v>
          </cell>
          <cell r="D2652">
            <v>290.61924686192469</v>
          </cell>
        </row>
        <row r="2653">
          <cell r="A2653" t="str">
            <v>16.03.202</v>
          </cell>
          <cell r="B2653" t="str">
            <v>ÁRVORE ORNAMENTAL ARAÇÁ H=2,00M</v>
          </cell>
          <cell r="C2653" t="str">
            <v>UN</v>
          </cell>
          <cell r="D2653">
            <v>266.38493723849371</v>
          </cell>
        </row>
        <row r="2654">
          <cell r="A2654" t="str">
            <v>16.03.203</v>
          </cell>
          <cell r="B2654" t="str">
            <v>ÁRVORE ORNAMENTAL AROEIRA-SALSA H=2,00M</v>
          </cell>
          <cell r="C2654" t="str">
            <v>UN</v>
          </cell>
          <cell r="D2654">
            <v>270.97907949790795</v>
          </cell>
        </row>
        <row r="2655">
          <cell r="A2655" t="str">
            <v>16.03.204</v>
          </cell>
          <cell r="B2655" t="str">
            <v>ÁRVORE ORNAMENTAL BICO-DE-PATO H=2,00M</v>
          </cell>
          <cell r="C2655" t="str">
            <v>UN</v>
          </cell>
          <cell r="D2655">
            <v>334.71966527196651</v>
          </cell>
        </row>
        <row r="2656">
          <cell r="A2656" t="str">
            <v>16.03.205</v>
          </cell>
          <cell r="B2656" t="str">
            <v>ÁRVORE ORNAMENTAL CHUVA DE OURO H=2,00M</v>
          </cell>
          <cell r="C2656" t="str">
            <v>UN</v>
          </cell>
          <cell r="D2656">
            <v>271.73221757322176</v>
          </cell>
        </row>
        <row r="2657">
          <cell r="A2657" t="str">
            <v>16.03.206</v>
          </cell>
          <cell r="B2657" t="str">
            <v>ÁRVORE ORNAMENTAL CANELEIRA H=2,00M</v>
          </cell>
          <cell r="C2657" t="str">
            <v>UN</v>
          </cell>
          <cell r="D2657">
            <v>283.98326359832635</v>
          </cell>
        </row>
        <row r="2658">
          <cell r="A2658" t="str">
            <v>16.03.207</v>
          </cell>
          <cell r="B2658" t="str">
            <v>ÁRVORE ORNAMENTAL CAPUTUNA-PRETA (CHUPA FERRO) H=2,00M</v>
          </cell>
          <cell r="C2658" t="str">
            <v>UN</v>
          </cell>
          <cell r="D2658">
            <v>296</v>
          </cell>
        </row>
        <row r="2659">
          <cell r="A2659" t="str">
            <v>16.03.208</v>
          </cell>
          <cell r="B2659" t="str">
            <v>ÁRVORE ORNAMENTAL CAROBA H=2,00M</v>
          </cell>
          <cell r="C2659" t="str">
            <v>UN</v>
          </cell>
          <cell r="D2659">
            <v>315.92468619246858</v>
          </cell>
        </row>
        <row r="2660">
          <cell r="A2660" t="str">
            <v>16.03.209</v>
          </cell>
          <cell r="B2660" t="str">
            <v>ÁRVORE ORNAMENTAL CAROBA-BRANCA H=2,00M</v>
          </cell>
          <cell r="C2660" t="str">
            <v>UN</v>
          </cell>
          <cell r="D2660">
            <v>309.15481171548117</v>
          </cell>
        </row>
        <row r="2661">
          <cell r="A2661" t="str">
            <v>16.03.210</v>
          </cell>
          <cell r="B2661" t="str">
            <v>ÁRVORE ORNAMENTAL CAROBÃO H=2,00M</v>
          </cell>
          <cell r="C2661" t="str">
            <v>UN</v>
          </cell>
          <cell r="D2661">
            <v>312.60251046025104</v>
          </cell>
        </row>
        <row r="2662">
          <cell r="A2662" t="str">
            <v>16.03.211</v>
          </cell>
          <cell r="B2662" t="str">
            <v>ÁRVORE ORNAMENTAL CARVALHO-BRASILEIRO (CARVALHO DO BRASIL) H=2,00M</v>
          </cell>
          <cell r="C2662" t="str">
            <v>UN</v>
          </cell>
          <cell r="D2662">
            <v>342.54393305439328</v>
          </cell>
        </row>
        <row r="2663">
          <cell r="A2663" t="str">
            <v>16.03.212</v>
          </cell>
          <cell r="B2663" t="str">
            <v>ÁRVORE ORNAMENTAL CÁSSIA-GRANDE H=2,00M</v>
          </cell>
          <cell r="C2663" t="str">
            <v>UN</v>
          </cell>
          <cell r="D2663">
            <v>303.98326359832635</v>
          </cell>
        </row>
        <row r="2664">
          <cell r="A2664" t="str">
            <v>16.03.213</v>
          </cell>
          <cell r="B2664" t="str">
            <v>ÁRVORE ORNAMENTAL CEDRO-ROSA (CEDRO) H=2,00M</v>
          </cell>
          <cell r="C2664" t="str">
            <v>UN</v>
          </cell>
          <cell r="D2664">
            <v>305.02928870292885</v>
          </cell>
        </row>
        <row r="2665">
          <cell r="A2665" t="str">
            <v>16.03.214</v>
          </cell>
          <cell r="B2665" t="str">
            <v>ÁRVORE ORNAMENTAL CHÁ-DE-BUGRE (CAPITÃO DO CAMPO) H=2,00M</v>
          </cell>
          <cell r="C2665" t="str">
            <v>UN</v>
          </cell>
          <cell r="D2665">
            <v>275.71548117154811</v>
          </cell>
        </row>
        <row r="2666">
          <cell r="A2666" t="str">
            <v>16.03.215</v>
          </cell>
          <cell r="B2666" t="str">
            <v>ÁRVORE ORNAMENTAL DEDALEIRO H=2,00M</v>
          </cell>
          <cell r="C2666" t="str">
            <v>UN</v>
          </cell>
          <cell r="D2666">
            <v>288.85355648535563</v>
          </cell>
        </row>
        <row r="2667">
          <cell r="A2667" t="str">
            <v>16.03.216</v>
          </cell>
          <cell r="B2667" t="str">
            <v>ÁRVORE ORNAMENTAL DIADEMA H=2,00M</v>
          </cell>
          <cell r="C2667" t="str">
            <v>UN</v>
          </cell>
          <cell r="D2667">
            <v>369.82426778242677</v>
          </cell>
        </row>
        <row r="2668">
          <cell r="A2668" t="str">
            <v>16.03.217</v>
          </cell>
          <cell r="B2668" t="str">
            <v>ÁRVORE ORNAMENTAL EMBAÚBA H=2,00M</v>
          </cell>
          <cell r="C2668" t="str">
            <v>UN</v>
          </cell>
          <cell r="D2668">
            <v>278.56903765690373</v>
          </cell>
        </row>
        <row r="2669">
          <cell r="A2669" t="str">
            <v>16.03.218</v>
          </cell>
          <cell r="B2669" t="str">
            <v>ÁRVORE ORNAMENTAL EMBIRUÇU H=2,00M</v>
          </cell>
          <cell r="C2669" t="str">
            <v>UN</v>
          </cell>
          <cell r="D2669">
            <v>268.73640167364016</v>
          </cell>
        </row>
        <row r="2670">
          <cell r="A2670" t="str">
            <v>16.03.219</v>
          </cell>
          <cell r="B2670" t="str">
            <v>ÁRVORE ORNAMENTAL FEIJOA H=2,00M</v>
          </cell>
          <cell r="C2670" t="str">
            <v>UN</v>
          </cell>
          <cell r="D2670">
            <v>501.31380753138075</v>
          </cell>
        </row>
        <row r="2671">
          <cell r="A2671" t="str">
            <v>16.03.220</v>
          </cell>
          <cell r="B2671" t="str">
            <v>ÁRVORE ORNAMENTAL GUANANDI H=2,00M</v>
          </cell>
          <cell r="C2671" t="str">
            <v>UN</v>
          </cell>
          <cell r="D2671">
            <v>282.15899581589957</v>
          </cell>
        </row>
        <row r="2672">
          <cell r="A2672" t="str">
            <v>16.03.221</v>
          </cell>
          <cell r="B2672" t="str">
            <v>ÁRVORE ORNAMENTAL IPÊ-AMARELO-DA-SERRA H=2,00M</v>
          </cell>
          <cell r="C2672" t="str">
            <v>UN</v>
          </cell>
          <cell r="D2672">
            <v>249.42259414225941</v>
          </cell>
        </row>
        <row r="2673">
          <cell r="A2673" t="str">
            <v>16.03.222</v>
          </cell>
          <cell r="B2673" t="str">
            <v>ÁRVORE ORNAMENTAL IPÊ-BRANCO H=2,00M</v>
          </cell>
          <cell r="C2673" t="str">
            <v>UN</v>
          </cell>
          <cell r="D2673">
            <v>274.79497907949786</v>
          </cell>
        </row>
        <row r="2674">
          <cell r="A2674" t="str">
            <v>16.03.223</v>
          </cell>
          <cell r="B2674" t="str">
            <v>ÁRVORE ORNAMENTAL IPÊ-ROXO DE 7 FOLHAS H=2,00M</v>
          </cell>
          <cell r="C2674" t="str">
            <v>UN</v>
          </cell>
          <cell r="D2674">
            <v>275.12970711297066</v>
          </cell>
        </row>
        <row r="2675">
          <cell r="A2675" t="str">
            <v>16.03.224</v>
          </cell>
          <cell r="B2675" t="str">
            <v>ÁRVORE ORNAMENTAL JACARANDÁ-PAULISTA H=2,00M</v>
          </cell>
          <cell r="C2675" t="str">
            <v>UN</v>
          </cell>
          <cell r="D2675">
            <v>300.23430962343093</v>
          </cell>
        </row>
        <row r="2676">
          <cell r="A2676" t="str">
            <v>16.03.225</v>
          </cell>
          <cell r="B2676" t="str">
            <v>ÁRVORE ORNAMENTAL JEQUITIBÁ-BRANCO H=2,00M</v>
          </cell>
          <cell r="C2676" t="str">
            <v>UN</v>
          </cell>
          <cell r="D2676">
            <v>315.6652719665272</v>
          </cell>
        </row>
        <row r="2677">
          <cell r="A2677" t="str">
            <v>16.03.226</v>
          </cell>
          <cell r="B2677" t="str">
            <v>ÁRVORE ORNAMENTAL JEQUITIBÁ-ROSA H=2,00M</v>
          </cell>
          <cell r="C2677" t="str">
            <v>UN</v>
          </cell>
          <cell r="D2677">
            <v>315.6652719665272</v>
          </cell>
        </row>
        <row r="2678">
          <cell r="A2678" t="str">
            <v>16.03.227</v>
          </cell>
          <cell r="B2678" t="str">
            <v>ÁRVORE ORNAMENTAL MIRINDIBA (MIRINDIBA ROSA) H=2,00M</v>
          </cell>
          <cell r="C2678" t="str">
            <v>UN</v>
          </cell>
          <cell r="D2678">
            <v>302.89539748953973</v>
          </cell>
        </row>
        <row r="2679">
          <cell r="A2679" t="str">
            <v>16.03.228</v>
          </cell>
          <cell r="B2679" t="str">
            <v>ÁRVORE ORNAMENTAL MULUNGU-DO-LITORAL (SUINÃ) H=2,00M</v>
          </cell>
          <cell r="C2679" t="str">
            <v>UN</v>
          </cell>
          <cell r="D2679">
            <v>303.77405857740581</v>
          </cell>
        </row>
        <row r="2680">
          <cell r="A2680" t="str">
            <v>16.03.229</v>
          </cell>
          <cell r="B2680" t="str">
            <v>ÁRVORE ORNAMENTAL MULUNGU H=2,00M</v>
          </cell>
          <cell r="C2680" t="str">
            <v>UN</v>
          </cell>
          <cell r="D2680">
            <v>303.02928870292885</v>
          </cell>
        </row>
        <row r="2681">
          <cell r="A2681" t="str">
            <v>16.03.230</v>
          </cell>
          <cell r="B2681" t="str">
            <v>ÁRVORE ORNAMENTAL PATA-DE-VACA-BRANCA (PATA-DE-VACA) H=2,00M</v>
          </cell>
          <cell r="C2681" t="str">
            <v>UN</v>
          </cell>
          <cell r="D2681">
            <v>267.17991631799157</v>
          </cell>
        </row>
        <row r="2682">
          <cell r="A2682" t="str">
            <v>16.03.231</v>
          </cell>
          <cell r="B2682" t="str">
            <v>ÁRVORE ORNAMENTAL TARUMÃ H=2,00M</v>
          </cell>
          <cell r="C2682" t="str">
            <v>UN</v>
          </cell>
          <cell r="D2682">
            <v>304.71966527196651</v>
          </cell>
        </row>
        <row r="2683">
          <cell r="A2683" t="str">
            <v>16.03.232</v>
          </cell>
          <cell r="B2683" t="str">
            <v>ÁRVORE ORNAMENTAL URUCUM H=2,00M</v>
          </cell>
          <cell r="C2683" t="str">
            <v>UN</v>
          </cell>
          <cell r="D2683">
            <v>305.3891213389121</v>
          </cell>
        </row>
        <row r="2684">
          <cell r="A2684" t="str">
            <v>16.03.300</v>
          </cell>
          <cell r="B2684" t="str">
            <v>ARBUSTO ALPÍNIA H=0,50 A 0,70M</v>
          </cell>
          <cell r="C2684" t="str">
            <v>UN</v>
          </cell>
          <cell r="D2684">
            <v>64.359832635983253</v>
          </cell>
        </row>
        <row r="2685">
          <cell r="A2685" t="str">
            <v>16.03.301</v>
          </cell>
          <cell r="B2685" t="str">
            <v>ARBUSTO AVE-DO-PARAÍSO H=0,50 A 0,70M</v>
          </cell>
          <cell r="C2685" t="str">
            <v>UN</v>
          </cell>
          <cell r="D2685">
            <v>84.11715481171548</v>
          </cell>
        </row>
        <row r="2686">
          <cell r="A2686" t="str">
            <v>16.03.302</v>
          </cell>
          <cell r="B2686" t="str">
            <v>ARBUSTO CLÚSIA H=0,50 A 0,70M</v>
          </cell>
          <cell r="C2686" t="str">
            <v>UN</v>
          </cell>
          <cell r="D2686">
            <v>56.7112970711297</v>
          </cell>
        </row>
        <row r="2687">
          <cell r="A2687" t="str">
            <v>16.03.303</v>
          </cell>
          <cell r="B2687" t="str">
            <v>FORRAÇÃO FALSO-ÍRIS</v>
          </cell>
          <cell r="C2687" t="str">
            <v>M2</v>
          </cell>
          <cell r="D2687">
            <v>263.31380753138075</v>
          </cell>
        </row>
        <row r="2688">
          <cell r="A2688" t="str">
            <v>16.03.304</v>
          </cell>
          <cell r="B2688" t="str">
            <v>ARBUSTO FILODENDRO H=0,50 A 0,70M</v>
          </cell>
          <cell r="C2688" t="str">
            <v>UN</v>
          </cell>
          <cell r="D2688">
            <v>154.48535564853557</v>
          </cell>
        </row>
        <row r="2689">
          <cell r="A2689" t="str">
            <v>16.03.305</v>
          </cell>
          <cell r="B2689" t="str">
            <v>FORRAÇÃO FLOR-LEOPARDO</v>
          </cell>
          <cell r="C2689" t="str">
            <v>M2</v>
          </cell>
          <cell r="D2689">
            <v>135.12970711297069</v>
          </cell>
        </row>
        <row r="2690">
          <cell r="A2690" t="str">
            <v>16.03.306</v>
          </cell>
          <cell r="B2690" t="str">
            <v>ARBUSTO GARDÊNIA H=0,50 A 0,70M</v>
          </cell>
          <cell r="C2690" t="str">
            <v>UN</v>
          </cell>
          <cell r="D2690">
            <v>47.489539748953973</v>
          </cell>
        </row>
        <row r="2691">
          <cell r="A2691" t="str">
            <v>16.03.307</v>
          </cell>
          <cell r="B2691" t="str">
            <v>ARBUSTO GUAIMBÊ-DA-FOLHA-ONDULADA H=0,50 A 0,70M</v>
          </cell>
          <cell r="C2691" t="str">
            <v>UN</v>
          </cell>
          <cell r="D2691">
            <v>73.380753138075306</v>
          </cell>
        </row>
        <row r="2692">
          <cell r="A2692" t="str">
            <v>16.03.308</v>
          </cell>
          <cell r="B2692" t="str">
            <v>ARBUSTO GUAIMBÊ-DE-BREJO H=0,50 A 0,70M</v>
          </cell>
          <cell r="C2692" t="str">
            <v>UN</v>
          </cell>
          <cell r="D2692">
            <v>68.075313807531373</v>
          </cell>
        </row>
        <row r="2693">
          <cell r="A2693" t="str">
            <v>16.03.309</v>
          </cell>
          <cell r="B2693" t="str">
            <v>FORRAÇÃO HELICÔNIA-PAPAGAIO</v>
          </cell>
          <cell r="C2693" t="str">
            <v>M2</v>
          </cell>
          <cell r="D2693">
            <v>565.64853556485355</v>
          </cell>
        </row>
        <row r="2694">
          <cell r="A2694" t="str">
            <v>16.03.310</v>
          </cell>
          <cell r="B2694" t="str">
            <v>ARBUSTO IMBÊ H=0,50 A 0,70M</v>
          </cell>
          <cell r="C2694" t="str">
            <v>UN</v>
          </cell>
          <cell r="D2694">
            <v>78.443514644351453</v>
          </cell>
        </row>
        <row r="2695">
          <cell r="A2695" t="str">
            <v>16.03.311</v>
          </cell>
          <cell r="B2695" t="str">
            <v>ARBUSTO JASMIM-AMARELO H=0,50 A 0,70M</v>
          </cell>
          <cell r="C2695" t="str">
            <v>UN</v>
          </cell>
          <cell r="D2695">
            <v>46.460251046025107</v>
          </cell>
        </row>
        <row r="2696">
          <cell r="A2696" t="str">
            <v>16.03.312</v>
          </cell>
          <cell r="B2696" t="str">
            <v>ARBUSTO LANTERNA-CHINESA H=0,50 A 0,70M</v>
          </cell>
          <cell r="C2696" t="str">
            <v>UN</v>
          </cell>
          <cell r="D2696">
            <v>46.937238493723846</v>
          </cell>
        </row>
        <row r="2697">
          <cell r="A2697" t="str">
            <v>16.03.313</v>
          </cell>
          <cell r="B2697" t="str">
            <v>ARBUSTO MANACÁ-DE-CHEIRO H=0,50 A 0,70M</v>
          </cell>
          <cell r="C2697" t="str">
            <v>UN</v>
          </cell>
          <cell r="D2697">
            <v>89.48117154811716</v>
          </cell>
        </row>
        <row r="2698">
          <cell r="A2698" t="str">
            <v>16.03.314</v>
          </cell>
          <cell r="B2698" t="str">
            <v>ARBUSTO MARIA-PRETA H=0,50 A 0,70M</v>
          </cell>
          <cell r="C2698" t="str">
            <v>UN</v>
          </cell>
          <cell r="D2698">
            <v>42.00836820083682</v>
          </cell>
        </row>
        <row r="2699">
          <cell r="A2699" t="str">
            <v>16.03.315</v>
          </cell>
          <cell r="B2699" t="str">
            <v>FORRAÇÃO MORÉIA-AMARELA</v>
          </cell>
          <cell r="C2699" t="str">
            <v>M2</v>
          </cell>
          <cell r="D2699">
            <v>524.49372384937237</v>
          </cell>
        </row>
        <row r="2700">
          <cell r="A2700" t="str">
            <v>16.03.316</v>
          </cell>
          <cell r="B2700" t="str">
            <v>ARBUSTO MUSSAENDA H=0,50 A 0,70M</v>
          </cell>
          <cell r="C2700" t="str">
            <v>UN</v>
          </cell>
          <cell r="D2700">
            <v>61.472803347280326</v>
          </cell>
        </row>
        <row r="2701">
          <cell r="A2701" t="str">
            <v>16.03.317</v>
          </cell>
          <cell r="B2701" t="str">
            <v>ARBUSTO MUSSAENDA-FRONDOSA H=0,50 A 0,70M</v>
          </cell>
          <cell r="C2701" t="str">
            <v>UN</v>
          </cell>
          <cell r="D2701">
            <v>68.610878661087852</v>
          </cell>
        </row>
        <row r="2702">
          <cell r="A2702" t="str">
            <v>16.03.318</v>
          </cell>
          <cell r="B2702" t="str">
            <v>ARBUSTO PLEOMELE H=0,50 A 0,70M</v>
          </cell>
          <cell r="C2702" t="str">
            <v>UN</v>
          </cell>
          <cell r="D2702">
            <v>123.7573221757322</v>
          </cell>
        </row>
        <row r="2703">
          <cell r="A2703" t="str">
            <v>16.03.319</v>
          </cell>
          <cell r="B2703" t="str">
            <v>ARBUSTO QUARESMEIRINHA H=0,50 A 0,70M</v>
          </cell>
          <cell r="C2703" t="str">
            <v>UN</v>
          </cell>
          <cell r="D2703">
            <v>63.648535564853553</v>
          </cell>
        </row>
        <row r="2704">
          <cell r="A2704" t="str">
            <v>16.03.320</v>
          </cell>
          <cell r="B2704" t="str">
            <v>ARBUSTO RESEDÁ H=0,50 A 0,70M</v>
          </cell>
          <cell r="C2704" t="str">
            <v>UN</v>
          </cell>
          <cell r="D2704">
            <v>64.31799163179916</v>
          </cell>
        </row>
        <row r="2705">
          <cell r="A2705" t="str">
            <v>16.03.321</v>
          </cell>
          <cell r="B2705" t="str">
            <v>ARBUSTO SOMBRINHA-CHINESA H=0,50 A 0,70M</v>
          </cell>
          <cell r="C2705" t="str">
            <v>UN</v>
          </cell>
          <cell r="D2705">
            <v>66.761506276150627</v>
          </cell>
        </row>
        <row r="2706">
          <cell r="A2706" t="str">
            <v>16.03.322</v>
          </cell>
          <cell r="B2706" t="str">
            <v>ARBUSTO TUMBÉRGIA H=0,50 A 0,70M</v>
          </cell>
          <cell r="C2706" t="str">
            <v>UN</v>
          </cell>
          <cell r="D2706">
            <v>48.69456066945606</v>
          </cell>
        </row>
        <row r="2707">
          <cell r="A2707" t="str">
            <v>16.03.350</v>
          </cell>
          <cell r="B2707" t="str">
            <v>FRUTÍFERA ANGELIM-DOCE H=2,00M</v>
          </cell>
          <cell r="C2707" t="str">
            <v>UN</v>
          </cell>
          <cell r="D2707">
            <v>265.62343096234309</v>
          </cell>
        </row>
        <row r="2708">
          <cell r="A2708" t="str">
            <v>16.03.351</v>
          </cell>
          <cell r="B2708" t="str">
            <v>FRUTÍFERA CEREJINHA (CEREJEIRA DO MATO) H=2,00M</v>
          </cell>
          <cell r="C2708" t="str">
            <v>UN</v>
          </cell>
          <cell r="D2708">
            <v>473.43933054393301</v>
          </cell>
        </row>
        <row r="2709">
          <cell r="A2709" t="str">
            <v>16.03.352</v>
          </cell>
          <cell r="B2709" t="str">
            <v>FRUTÍFERA GENIPAPO (JENIPAPO) H=2,00M</v>
          </cell>
          <cell r="C2709" t="str">
            <v>UN</v>
          </cell>
          <cell r="D2709">
            <v>289.38075313807531</v>
          </cell>
        </row>
        <row r="2710">
          <cell r="A2710" t="str">
            <v>16.03.353</v>
          </cell>
          <cell r="B2710" t="str">
            <v>FRUTÍFERA GOIABEIRA H=2,00M</v>
          </cell>
          <cell r="C2710" t="str">
            <v>UN</v>
          </cell>
          <cell r="D2710">
            <v>353.58158995815893</v>
          </cell>
        </row>
        <row r="2711">
          <cell r="A2711" t="str">
            <v>16.03.354</v>
          </cell>
          <cell r="B2711" t="str">
            <v>FRUTÍFERA GRUMIXAMA H=2,00M</v>
          </cell>
          <cell r="C2711" t="str">
            <v>UN</v>
          </cell>
          <cell r="D2711">
            <v>408.80334728033472</v>
          </cell>
        </row>
        <row r="2712">
          <cell r="A2712" t="str">
            <v>16.03.355</v>
          </cell>
          <cell r="B2712" t="str">
            <v>FRUTÍFERA GABIROBA H=2,00M</v>
          </cell>
          <cell r="C2712" t="str">
            <v>UN</v>
          </cell>
          <cell r="D2712">
            <v>341.36401673640165</v>
          </cell>
        </row>
        <row r="2713">
          <cell r="A2713" t="str">
            <v>16.03.356</v>
          </cell>
          <cell r="B2713" t="str">
            <v>FRUTÍFERA JABUTICABEIRA H=2,00M</v>
          </cell>
          <cell r="C2713" t="str">
            <v>UN</v>
          </cell>
          <cell r="D2713">
            <v>512.97071129707115</v>
          </cell>
        </row>
        <row r="2714">
          <cell r="A2714" t="str">
            <v>16.03.400</v>
          </cell>
          <cell r="B2714" t="str">
            <v>PALMEIRA AÇAÍ H=1,50 A 2,00M</v>
          </cell>
          <cell r="C2714" t="str">
            <v>UN</v>
          </cell>
          <cell r="D2714">
            <v>373.94979079497904</v>
          </cell>
        </row>
        <row r="2715">
          <cell r="A2715" t="str">
            <v>16.03.401</v>
          </cell>
          <cell r="B2715" t="str">
            <v>PALMEIRA GUARIROBA H=1,50 A 2,00M</v>
          </cell>
          <cell r="C2715" t="str">
            <v>UN</v>
          </cell>
          <cell r="D2715">
            <v>285.40585774058576</v>
          </cell>
        </row>
        <row r="2716">
          <cell r="A2716" t="str">
            <v>16.03.402</v>
          </cell>
          <cell r="B2716" t="str">
            <v>PALMEIRA INDAIÁ H=1,50 A 2,00M</v>
          </cell>
          <cell r="C2716" t="str">
            <v>UN</v>
          </cell>
          <cell r="D2716">
            <v>428.79497907949786</v>
          </cell>
        </row>
        <row r="2717">
          <cell r="A2717" t="str">
            <v>16.03.403</v>
          </cell>
          <cell r="B2717" t="str">
            <v>PALMEIRA PALMITO-JUÇARA (PALMITO) H=1,50 A 2,00M</v>
          </cell>
          <cell r="C2717" t="str">
            <v>UN</v>
          </cell>
          <cell r="D2717">
            <v>347.07949790794976</v>
          </cell>
        </row>
        <row r="2718">
          <cell r="A2718" t="str">
            <v>16.03.404</v>
          </cell>
          <cell r="B2718" t="str">
            <v>PALMEIRA PUPUNHA H=1,50 A 2,00M</v>
          </cell>
          <cell r="C2718" t="str">
            <v>UN</v>
          </cell>
          <cell r="D2718">
            <v>409.93305439330544</v>
          </cell>
        </row>
        <row r="2719">
          <cell r="A2719" t="str">
            <v>16.03.430</v>
          </cell>
          <cell r="B2719" t="str">
            <v>CIPÓ DE SÃO JOÃO H=0,50 A 0,70M</v>
          </cell>
          <cell r="C2719" t="str">
            <v>UN</v>
          </cell>
          <cell r="D2719">
            <v>60.033472803347273</v>
          </cell>
        </row>
        <row r="2720">
          <cell r="A2720" t="str">
            <v>16.03.431</v>
          </cell>
          <cell r="B2720" t="str">
            <v>CUSPIDÁRIA H=0,50 A 0,70M</v>
          </cell>
          <cell r="C2720" t="str">
            <v>UN</v>
          </cell>
          <cell r="D2720">
            <v>71.246861924686186</v>
          </cell>
        </row>
        <row r="2721">
          <cell r="A2721" t="str">
            <v>16.03.432</v>
          </cell>
          <cell r="B2721" t="str">
            <v>IPOMÉIA H=0,50 A 0,70M</v>
          </cell>
          <cell r="C2721" t="str">
            <v>UN</v>
          </cell>
          <cell r="D2721">
            <v>75.623430962343093</v>
          </cell>
        </row>
        <row r="2722">
          <cell r="A2722" t="str">
            <v>16.03.450</v>
          </cell>
          <cell r="B2722" t="str">
            <v>TRANSPLANTE INTERNO DE ÁRVORE COM 2CM&lt;DAP&lt;3CM</v>
          </cell>
          <cell r="C2722" t="str">
            <v>UN</v>
          </cell>
          <cell r="D2722">
            <v>245.02092050209205</v>
          </cell>
        </row>
        <row r="2723">
          <cell r="A2723" t="str">
            <v>16.03.451</v>
          </cell>
          <cell r="B2723" t="str">
            <v>TRANSPLANTE INTERNO DE ÁRVORE COM 3CM&lt;DAP&lt;5CM</v>
          </cell>
          <cell r="C2723" t="str">
            <v>UN</v>
          </cell>
          <cell r="D2723">
            <v>278.3514644351464</v>
          </cell>
        </row>
        <row r="2724">
          <cell r="A2724" t="str">
            <v>16.03.452</v>
          </cell>
          <cell r="B2724" t="str">
            <v>TRANSPLANTE INTERNO DE ÁRVORE COM 5CM&lt;DAP&lt;7CM</v>
          </cell>
          <cell r="C2724" t="str">
            <v>UN</v>
          </cell>
          <cell r="D2724">
            <v>306.18410041841003</v>
          </cell>
        </row>
        <row r="2725">
          <cell r="A2725" t="str">
            <v>16.03.453</v>
          </cell>
          <cell r="B2725" t="str">
            <v>TRANSPLANTE INTERNO DE ÁRVORE COM 7CM&lt;DAP&lt;15CM</v>
          </cell>
          <cell r="C2725" t="str">
            <v>UN</v>
          </cell>
          <cell r="D2725">
            <v>765.58158995815893</v>
          </cell>
        </row>
        <row r="2726">
          <cell r="A2726" t="str">
            <v>16.03.454</v>
          </cell>
          <cell r="B2726" t="str">
            <v>TRANSPLANTE INTERNO DE ÁRVORE COM 15CM&lt;DAP&lt;30CM</v>
          </cell>
          <cell r="C2726" t="str">
            <v>UN</v>
          </cell>
          <cell r="D2726">
            <v>770.56066945606699</v>
          </cell>
        </row>
        <row r="2727">
          <cell r="A2727" t="str">
            <v>16.03.455</v>
          </cell>
          <cell r="B2727" t="str">
            <v>TRANSPLANTE INTERNO DE ÁRVORE COM 30CM&lt;DAP&lt;45CM</v>
          </cell>
          <cell r="C2727" t="str">
            <v>UN</v>
          </cell>
          <cell r="D2727">
            <v>1808.4351464435144</v>
          </cell>
        </row>
        <row r="2728">
          <cell r="A2728" t="str">
            <v>16.03.456</v>
          </cell>
          <cell r="B2728" t="str">
            <v>TRANSPLANTE INTERNO DE ÁRVORE COM 45CM&lt;DAP&lt;60CM</v>
          </cell>
          <cell r="C2728" t="str">
            <v>UN</v>
          </cell>
          <cell r="D2728">
            <v>2991.2552301255232</v>
          </cell>
        </row>
        <row r="2729">
          <cell r="A2729" t="str">
            <v>16.03.464</v>
          </cell>
          <cell r="B2729" t="str">
            <v>PODA DE CONSERVAÇAO / ADEQUAÇAO PARA ARVORES COM ALTURA ATE 10M
TOPO DA COPA.</v>
          </cell>
          <cell r="C2729" t="str">
            <v>UN</v>
          </cell>
          <cell r="D2729">
            <v>185.02928870292888</v>
          </cell>
        </row>
        <row r="2730">
          <cell r="A2730" t="str">
            <v>16.03.465</v>
          </cell>
          <cell r="B2730" t="str">
            <v>PODA DE CONSERVAÇAO / ADEQUAÇAO PARA ARVORES TOPO DA COPA COM
ALTURA SUPERIOR A 10M</v>
          </cell>
          <cell r="C2730" t="str">
            <v>UN</v>
          </cell>
          <cell r="D2730">
            <v>1622.5690376569037</v>
          </cell>
        </row>
        <row r="2731">
          <cell r="A2731" t="str">
            <v>16.03.466</v>
          </cell>
          <cell r="B2731" t="str">
            <v>TRANSPLANTE INTERNO DE ÁRVORE COM 15CM&lt;DAP&lt;30CM APLICAVEL
EXCLUSIVAMENTE PELA GOE/DOEV UMA UNIDADE-DIA.</v>
          </cell>
          <cell r="C2731" t="str">
            <v>UN</v>
          </cell>
          <cell r="D2731">
            <v>2416.728033472803</v>
          </cell>
        </row>
        <row r="2732">
          <cell r="A2732" t="str">
            <v>16.03.467</v>
          </cell>
          <cell r="B2732" t="str">
            <v>TRANSPLANTE INTERNO DE ÁRVORE COM 30CM&lt;DAP&lt;45CM APLICAVEL
EXCLUSIVAMENTE PELA GOE/DOEV UMA UNIDADE-DIA.</v>
          </cell>
          <cell r="C2732" t="str">
            <v>UN</v>
          </cell>
          <cell r="D2732">
            <v>3905.2803347280337</v>
          </cell>
        </row>
        <row r="2733">
          <cell r="A2733" t="str">
            <v>16.03.468</v>
          </cell>
          <cell r="B2733" t="str">
            <v>TRANSPLANTE INTERNO DE ÁRVORE COM 45CM&lt;DAP&lt;60CM APLICAVEL
EXCLUSIVAMENTE PELA GOE/DOEV UMA UNIDADE-DIA.</v>
          </cell>
          <cell r="C2733" t="str">
            <v>UN</v>
          </cell>
          <cell r="D2733">
            <v>4942.3012552301252</v>
          </cell>
        </row>
        <row r="2734">
          <cell r="A2734" t="str">
            <v>16.03.469</v>
          </cell>
          <cell r="B2734" t="str">
            <v>TRANSPLANTE INTERNO DE ÁRVORE COM 60CM&lt;DAP&lt;100CM APLICAVEL
EXCLUSIVAMENTE PELA GOE/DOEV UMA UNIDADE-DIA.</v>
          </cell>
          <cell r="C2734" t="str">
            <v>UN</v>
          </cell>
          <cell r="D2734">
            <v>15189.146443514643</v>
          </cell>
        </row>
        <row r="2735">
          <cell r="A2735" t="str">
            <v>16.03.470</v>
          </cell>
          <cell r="B2735" t="str">
            <v>FRUTÍFERA JAMBOLÃO H=0,50 A 1,00M</v>
          </cell>
          <cell r="C2735" t="str">
            <v>UN</v>
          </cell>
          <cell r="D2735">
            <v>32.987447698744766</v>
          </cell>
        </row>
        <row r="2736">
          <cell r="A2736" t="str">
            <v>16.03.471</v>
          </cell>
          <cell r="B2736" t="str">
            <v>PALMEIRA INDAIÁ H=0,50 A 1,00M</v>
          </cell>
          <cell r="C2736" t="str">
            <v>UN</v>
          </cell>
          <cell r="D2736">
            <v>121.97489539748952</v>
          </cell>
        </row>
        <row r="2737">
          <cell r="A2737" t="str">
            <v>16.03.472</v>
          </cell>
          <cell r="B2737" t="str">
            <v>ÁRVORE ORNAMENTAL ARAÇÁ H=0,50 A 1,00M</v>
          </cell>
          <cell r="C2737" t="str">
            <v>UN</v>
          </cell>
          <cell r="D2737">
            <v>23.464435146443513</v>
          </cell>
        </row>
        <row r="2738">
          <cell r="A2738" t="str">
            <v>16.03.482</v>
          </cell>
          <cell r="B2738" t="str">
            <v>FRUTÍFERA UVAIA - DAP3</v>
          </cell>
          <cell r="C2738" t="str">
            <v>UN</v>
          </cell>
          <cell r="D2738">
            <v>316.62761506276149</v>
          </cell>
        </row>
        <row r="2739">
          <cell r="A2739" t="str">
            <v>16.03.483</v>
          </cell>
          <cell r="B2739" t="str">
            <v>PALMEIRA GUARIROBA - DAP3</v>
          </cell>
          <cell r="C2739" t="str">
            <v>UN</v>
          </cell>
          <cell r="D2739">
            <v>275.39748953974896</v>
          </cell>
        </row>
        <row r="2740">
          <cell r="A2740" t="str">
            <v>16.03.484</v>
          </cell>
          <cell r="B2740" t="str">
            <v>ÁRVORE ORNAMENTAL SUINÃ - DAP3</v>
          </cell>
          <cell r="C2740" t="str">
            <v>UN</v>
          </cell>
          <cell r="D2740">
            <v>191.09623430962344</v>
          </cell>
        </row>
        <row r="2741">
          <cell r="A2741" t="str">
            <v>16.03.485</v>
          </cell>
          <cell r="B2741" t="str">
            <v>FRUTÍFERA PITANGUEIRA - DAP5</v>
          </cell>
          <cell r="C2741" t="str">
            <v>UN</v>
          </cell>
          <cell r="D2741">
            <v>665.60669456066944</v>
          </cell>
        </row>
        <row r="2742">
          <cell r="A2742" t="str">
            <v>16.03.486</v>
          </cell>
          <cell r="B2742" t="str">
            <v>PALMEIRA JERIVÁ - DAP5</v>
          </cell>
          <cell r="C2742" t="str">
            <v>UN</v>
          </cell>
          <cell r="D2742">
            <v>476.87029288702928</v>
          </cell>
        </row>
        <row r="2743">
          <cell r="A2743" t="str">
            <v>16.03.487</v>
          </cell>
          <cell r="B2743" t="str">
            <v>ÁRVORE ORNAMENTAL PAU-CIGARRA - DAP5</v>
          </cell>
          <cell r="C2743" t="str">
            <v>UN</v>
          </cell>
          <cell r="D2743">
            <v>661.20502092050208</v>
          </cell>
        </row>
        <row r="2744">
          <cell r="A2744" t="str">
            <v>16.03.488</v>
          </cell>
          <cell r="B2744" t="str">
            <v>FRUTÍFERA ACEROLA H=2,00M</v>
          </cell>
          <cell r="C2744" t="str">
            <v>UN</v>
          </cell>
          <cell r="D2744">
            <v>324.6694560669456</v>
          </cell>
        </row>
        <row r="2745">
          <cell r="A2745" t="str">
            <v>16.03.489</v>
          </cell>
          <cell r="B2745" t="str">
            <v>FRUTÍFERA AMOREIRA H=2,00M</v>
          </cell>
          <cell r="C2745" t="str">
            <v>UN</v>
          </cell>
          <cell r="D2745">
            <v>281.40585774058576</v>
          </cell>
        </row>
        <row r="2746">
          <cell r="A2746" t="str">
            <v>16.03.490</v>
          </cell>
          <cell r="B2746" t="str">
            <v>FRUTÍFERA PITANGUEIRA H=2,00M</v>
          </cell>
          <cell r="C2746" t="str">
            <v>UN</v>
          </cell>
          <cell r="D2746">
            <v>422.51046025104597</v>
          </cell>
        </row>
        <row r="2747">
          <cell r="A2747" t="str">
            <v>16.03.491</v>
          </cell>
          <cell r="B2747" t="str">
            <v>FRUTÍFERA UVAIA H=2,00M</v>
          </cell>
          <cell r="C2747" t="str">
            <v>UN</v>
          </cell>
          <cell r="D2747">
            <v>430</v>
          </cell>
        </row>
        <row r="2748">
          <cell r="A2748" t="str">
            <v>16.03.492</v>
          </cell>
          <cell r="B2748" t="str">
            <v>ÁRVORE ORNAMENTAL ALECRIM DE CAMPINAS H=2,00M</v>
          </cell>
          <cell r="C2748" t="str">
            <v>UN</v>
          </cell>
          <cell r="D2748">
            <v>261.48117154811717</v>
          </cell>
        </row>
        <row r="2749">
          <cell r="A2749" t="str">
            <v>16.03.493</v>
          </cell>
          <cell r="B2749" t="str">
            <v>ÁRVORE ORNAMENTAL FEDEGOSO (ALELUIA) H=2,00M</v>
          </cell>
          <cell r="C2749" t="str">
            <v>UN</v>
          </cell>
          <cell r="D2749">
            <v>268.35146443514645</v>
          </cell>
        </row>
        <row r="2750">
          <cell r="A2750" t="str">
            <v>16.03.494</v>
          </cell>
          <cell r="B2750" t="str">
            <v>ÁRVORE ORNAMENTAL IPÊ-AMARELO H=2,00M</v>
          </cell>
          <cell r="C2750" t="str">
            <v>UN</v>
          </cell>
          <cell r="D2750">
            <v>274.35146443514645</v>
          </cell>
        </row>
        <row r="2751">
          <cell r="A2751" t="str">
            <v>16.03.495</v>
          </cell>
          <cell r="B2751" t="str">
            <v>ÁRVORE ORNAMENTAL IPÊ-ROXO DE BOLA H=2,00M</v>
          </cell>
          <cell r="C2751" t="str">
            <v>UN</v>
          </cell>
          <cell r="D2751">
            <v>275.84100418410043</v>
          </cell>
        </row>
        <row r="2752">
          <cell r="A2752" t="str">
            <v>16.03.496</v>
          </cell>
          <cell r="B2752" t="str">
            <v>ÁRVORE ORNAMENTAL JATOBÁ H=2,00M</v>
          </cell>
          <cell r="C2752" t="str">
            <v>UN</v>
          </cell>
          <cell r="D2752">
            <v>278.61087866108784</v>
          </cell>
        </row>
        <row r="2753">
          <cell r="A2753" t="str">
            <v>16.03.497</v>
          </cell>
          <cell r="B2753" t="str">
            <v>ÁRVORE ORNAMENTAL MANACÁ-DA-SERRA H=2,00M</v>
          </cell>
          <cell r="C2753" t="str">
            <v>UN</v>
          </cell>
          <cell r="D2753">
            <v>261.02092050209205</v>
          </cell>
        </row>
        <row r="2754">
          <cell r="A2754" t="str">
            <v>16.03.498</v>
          </cell>
          <cell r="B2754" t="str">
            <v>ÁRVORE ORNAMENTAL PAU-BRASIL H=2,00M</v>
          </cell>
          <cell r="C2754" t="str">
            <v>UN</v>
          </cell>
          <cell r="D2754">
            <v>245.71548117154811</v>
          </cell>
        </row>
        <row r="2755">
          <cell r="A2755" t="str">
            <v>16.03.500</v>
          </cell>
          <cell r="B2755" t="str">
            <v>ÁRVORE ORNAMENTAL PAU-FERRO H=2,00M</v>
          </cell>
          <cell r="C2755" t="str">
            <v>UN</v>
          </cell>
          <cell r="D2755">
            <v>240.61087866108784</v>
          </cell>
        </row>
        <row r="2756">
          <cell r="A2756" t="str">
            <v>16.03.501</v>
          </cell>
          <cell r="B2756" t="str">
            <v>ÁRVORE ORNAMENTAL QUARESMEIRA H=2,00M</v>
          </cell>
          <cell r="C2756" t="str">
            <v>UN</v>
          </cell>
          <cell r="D2756">
            <v>271.58158995815899</v>
          </cell>
        </row>
        <row r="2757">
          <cell r="A2757" t="str">
            <v>16.03.502</v>
          </cell>
          <cell r="B2757" t="str">
            <v>ÁRVORE ORNAMENTAL SIBIPIRUNA H=2,00M</v>
          </cell>
          <cell r="C2757" t="str">
            <v>UN</v>
          </cell>
          <cell r="D2757">
            <v>261.64016736401675</v>
          </cell>
        </row>
        <row r="2758">
          <cell r="A2758" t="str">
            <v>16.03.503</v>
          </cell>
          <cell r="B2758" t="str">
            <v>ÁRVORE ORNAMENTAL UNHA-DE-VACA H=2,00M</v>
          </cell>
          <cell r="C2758" t="str">
            <v>UN</v>
          </cell>
          <cell r="D2758">
            <v>268.87029288702928</v>
          </cell>
        </row>
        <row r="2759">
          <cell r="A2759" t="str">
            <v>16.03.508</v>
          </cell>
          <cell r="B2759" t="str">
            <v>FRUTIFERA GOIABEIRA - DAP 7</v>
          </cell>
          <cell r="C2759" t="str">
            <v>UN</v>
          </cell>
          <cell r="D2759">
            <v>856.51882845188277</v>
          </cell>
        </row>
        <row r="2760">
          <cell r="A2760" t="str">
            <v>16.03.509</v>
          </cell>
          <cell r="B2760" t="str">
            <v>PALMEIRA PUPUNHA - DAP 7</v>
          </cell>
          <cell r="C2760" t="str">
            <v>UN</v>
          </cell>
          <cell r="D2760">
            <v>778.79497907949781</v>
          </cell>
        </row>
        <row r="2761">
          <cell r="A2761" t="str">
            <v>16.03.510</v>
          </cell>
          <cell r="B2761" t="str">
            <v>ARVORE ORNAMENTAL URUCUM - DAP 7</v>
          </cell>
          <cell r="C2761" t="str">
            <v>UN</v>
          </cell>
          <cell r="D2761">
            <v>860.33472803347263</v>
          </cell>
        </row>
        <row r="2762">
          <cell r="A2762" t="str">
            <v>16.04.001</v>
          </cell>
          <cell r="B2762" t="str">
            <v>QE-02 POSTE PARA REDE DE VOLEIBOL</v>
          </cell>
          <cell r="C2762" t="str">
            <v>PR</v>
          </cell>
          <cell r="D2762">
            <v>1845.8577405857741</v>
          </cell>
        </row>
        <row r="2763">
          <cell r="A2763" t="str">
            <v>16.04.002</v>
          </cell>
          <cell r="B2763" t="str">
            <v>QE-03 TRAVE DE FUTEBOL DE SALAO (FUNDACAO DIRETA)</v>
          </cell>
          <cell r="C2763" t="str">
            <v>UN</v>
          </cell>
          <cell r="D2763">
            <v>1691.1380753138076</v>
          </cell>
        </row>
        <row r="2764">
          <cell r="A2764" t="str">
            <v>16.04.007</v>
          </cell>
          <cell r="B2764" t="str">
            <v>QE-12 QUADRA DE ESPORTES/PISO DE CONCRETO ARMADO/FUNDACAO DIRET-600
M2</v>
          </cell>
          <cell r="C2764" t="str">
            <v>UN</v>
          </cell>
          <cell r="D2764">
            <v>78518.192468619251</v>
          </cell>
        </row>
        <row r="2765">
          <cell r="A2765" t="str">
            <v>16.04.016</v>
          </cell>
          <cell r="B2765" t="str">
            <v>QUADRA DE ESPORTES-PISO DE CONCRETO ARMADO-FUND. DIRETA</v>
          </cell>
          <cell r="C2765" t="str">
            <v>M2</v>
          </cell>
          <cell r="D2765">
            <v>128.08368200836819</v>
          </cell>
        </row>
        <row r="2766">
          <cell r="A2766" t="str">
            <v>16.04.019</v>
          </cell>
          <cell r="B2766" t="str">
            <v>FQ-01 FECHAMENTO PARA QUADRA DE ESPORTES - FUNDO - BROCA</v>
          </cell>
          <cell r="C2766" t="str">
            <v>M</v>
          </cell>
          <cell r="D2766">
            <v>1151.5313807531379</v>
          </cell>
        </row>
        <row r="2767">
          <cell r="A2767" t="str">
            <v>16.04.020</v>
          </cell>
          <cell r="B2767" t="str">
            <v>FQ-01 FECHAMENTO PARA QUADRA DE ESPORTES - FUNDO - SAPATA</v>
          </cell>
          <cell r="C2767" t="str">
            <v>M</v>
          </cell>
          <cell r="D2767">
            <v>1051.1464435146443</v>
          </cell>
        </row>
        <row r="2768">
          <cell r="A2768" t="str">
            <v>16.04.025</v>
          </cell>
          <cell r="B2768" t="str">
            <v>QE-37 TABELA DE BASQUETE INCLUSIVE GALVANIZAÇÃO A FOGO E PINTURA
ESMALTE FUNDACAO BROCA Ø 25 CM</v>
          </cell>
          <cell r="C2768" t="str">
            <v>UN</v>
          </cell>
          <cell r="D2768">
            <v>6341.2133891213389</v>
          </cell>
        </row>
        <row r="2769">
          <cell r="A2769" t="str">
            <v>16.04.031</v>
          </cell>
          <cell r="B2769" t="str">
            <v>FQ-01 FECHAMENTO PARA QUADRA DE ESPORTES - LATERAIS - BROCA</v>
          </cell>
          <cell r="C2769" t="str">
            <v>M</v>
          </cell>
          <cell r="D2769">
            <v>808.82008368200832</v>
          </cell>
        </row>
        <row r="2770">
          <cell r="A2770" t="str">
            <v>16.04.034</v>
          </cell>
          <cell r="B2770" t="str">
            <v>FQ-02 ALAMBRADO SOBRE DIVISA</v>
          </cell>
          <cell r="C2770" t="str">
            <v>M2</v>
          </cell>
          <cell r="D2770">
            <v>153.70711297071131</v>
          </cell>
        </row>
        <row r="2771">
          <cell r="A2771" t="str">
            <v>16.04.036</v>
          </cell>
          <cell r="B2771" t="str">
            <v>FQ-01 FECHAMENTO PARA QUADRA DE ESPORTES - LATERAIS - SAPATA</v>
          </cell>
          <cell r="C2771" t="str">
            <v>M</v>
          </cell>
          <cell r="D2771">
            <v>693.13807531380746</v>
          </cell>
        </row>
        <row r="2772">
          <cell r="A2772" t="str">
            <v>16.04.037</v>
          </cell>
          <cell r="B2772" t="str">
            <v>FQ-04 ALAMBRADO COM PERFIL E TELA SOLDADA-GALVANIZADOS</v>
          </cell>
          <cell r="C2772" t="str">
            <v>M2</v>
          </cell>
          <cell r="D2772">
            <v>171.73221757322176</v>
          </cell>
        </row>
        <row r="2773">
          <cell r="A2773" t="str">
            <v>16.04.043</v>
          </cell>
          <cell r="B2773" t="str">
            <v>QE-23 ESPACO MULTIESPORTIVO/PISO DE CONCR. ARMADO/FUND. DIRET - 160 M2</v>
          </cell>
          <cell r="C2773" t="str">
            <v>UN</v>
          </cell>
          <cell r="D2773">
            <v>21287.121338912133</v>
          </cell>
        </row>
        <row r="2774">
          <cell r="A2774" t="str">
            <v>16.04.099</v>
          </cell>
          <cell r="B2774" t="str">
            <v>SERVICOS DE QUADRAS DE ESPORTES</v>
          </cell>
          <cell r="C2774" t="str">
            <v>MV</v>
          </cell>
          <cell r="D2774">
            <v>530.27615062761504</v>
          </cell>
        </row>
        <row r="2775">
          <cell r="A2775" t="str">
            <v>16.05.004</v>
          </cell>
          <cell r="B2775" t="str">
            <v>CA-05 CANALETA P/ AGUAS PLUVIAIS (L=60CM)</v>
          </cell>
          <cell r="C2775" t="str">
            <v>M</v>
          </cell>
          <cell r="D2775">
            <v>42.895397489539747</v>
          </cell>
        </row>
        <row r="2776">
          <cell r="A2776" t="str">
            <v>16.05.005</v>
          </cell>
          <cell r="B2776" t="str">
            <v>CA-06 CANALETA P/ AGUAS PLUVIAIS (L=90CM)</v>
          </cell>
          <cell r="C2776" t="str">
            <v>M</v>
          </cell>
          <cell r="D2776">
            <v>62.22594142259414</v>
          </cell>
        </row>
        <row r="2777">
          <cell r="A2777" t="str">
            <v>16.05.012</v>
          </cell>
          <cell r="B2777" t="str">
            <v>CA-11 CAIXA DE AREIA COM GRELHA</v>
          </cell>
          <cell r="C2777" t="str">
            <v>UN</v>
          </cell>
          <cell r="D2777">
            <v>549.4225941422593</v>
          </cell>
        </row>
        <row r="2778">
          <cell r="A2778" t="str">
            <v>16.05.030</v>
          </cell>
          <cell r="B2778" t="str">
            <v>CA-20 CANALETA DE AGUAS PLUVIAIS EM CONCRETO (15CM)</v>
          </cell>
          <cell r="C2778" t="str">
            <v>M</v>
          </cell>
          <cell r="D2778">
            <v>134.1673640167364</v>
          </cell>
        </row>
        <row r="2779">
          <cell r="A2779" t="str">
            <v>16.05.031</v>
          </cell>
          <cell r="B2779" t="str">
            <v>CA-21 CANALETA DE AGUAS PLUVIAIS EM CONCRETO (20CM)</v>
          </cell>
          <cell r="C2779" t="str">
            <v>M</v>
          </cell>
          <cell r="D2779">
            <v>136.96234309623429</v>
          </cell>
        </row>
        <row r="2780">
          <cell r="A2780" t="str">
            <v>16.05.032</v>
          </cell>
          <cell r="B2780" t="str">
            <v>CA-22 CANALETA DE AGUAS PLUVIAIS EM CONCRETO (30CM)</v>
          </cell>
          <cell r="C2780" t="str">
            <v>M</v>
          </cell>
          <cell r="D2780">
            <v>142.63598326359832</v>
          </cell>
        </row>
        <row r="2781">
          <cell r="A2781" t="str">
            <v>16.05.036</v>
          </cell>
          <cell r="B2781" t="str">
            <v>CANALETA DE CONCRETO 1/2 CANA DN 30CM P/ AGUAS PLUVIAIS</v>
          </cell>
          <cell r="C2781" t="str">
            <v>M</v>
          </cell>
          <cell r="D2781">
            <v>58.63598326359832</v>
          </cell>
        </row>
        <row r="2782">
          <cell r="A2782" t="str">
            <v>16.05.037</v>
          </cell>
          <cell r="B2782" t="str">
            <v>CANALETA DE CONCRETO 1/2 CANA DN 40CM P/ AGUAS PLUVIAIS</v>
          </cell>
          <cell r="C2782" t="str">
            <v>M</v>
          </cell>
          <cell r="D2782">
            <v>75.313807531380746</v>
          </cell>
        </row>
        <row r="2783">
          <cell r="A2783" t="str">
            <v>16.05.038</v>
          </cell>
          <cell r="B2783" t="str">
            <v>CANALETA DE CONCRETO 1/2 CANA DN 50CM P/ AGUAS PLUVIAIS</v>
          </cell>
          <cell r="C2783" t="str">
            <v>M</v>
          </cell>
          <cell r="D2783">
            <v>97.79916317991632</v>
          </cell>
        </row>
        <row r="2784">
          <cell r="A2784" t="str">
            <v>16.05.039</v>
          </cell>
          <cell r="B2784" t="str">
            <v>CANALETA DE CONCRETO 1/2 CANA DN 60CM P/ AGUAS PLUVIAIS</v>
          </cell>
          <cell r="C2784" t="str">
            <v>M</v>
          </cell>
          <cell r="D2784">
            <v>130.91213389121339</v>
          </cell>
        </row>
        <row r="2785">
          <cell r="A2785" t="str">
            <v>16.05.040</v>
          </cell>
          <cell r="B2785" t="str">
            <v>TC-03 TAMPA DE CONCRETO P/ CANALETA AP (20CM)</v>
          </cell>
          <cell r="C2785" t="str">
            <v>M</v>
          </cell>
          <cell r="D2785">
            <v>121.68200836820083</v>
          </cell>
        </row>
        <row r="2786">
          <cell r="A2786" t="str">
            <v>16.05.041</v>
          </cell>
          <cell r="B2786" t="str">
            <v>TC-04 TAMPA DE CONCRETO P/ CANALETA AP (25CM)</v>
          </cell>
          <cell r="C2786" t="str">
            <v>M</v>
          </cell>
          <cell r="D2786">
            <v>176.6610878661088</v>
          </cell>
        </row>
        <row r="2787">
          <cell r="A2787" t="str">
            <v>16.05.042</v>
          </cell>
          <cell r="B2787" t="str">
            <v>TC-05 TAMPA DE CONCRETO P/ CANALETA AP (35CM)</v>
          </cell>
          <cell r="C2787" t="str">
            <v>M</v>
          </cell>
          <cell r="D2787">
            <v>147.25523012552301</v>
          </cell>
        </row>
        <row r="2788">
          <cell r="A2788" t="str">
            <v>16.05.043</v>
          </cell>
          <cell r="B2788" t="str">
            <v>TC-06 TAMPA EM GRELHA DE FERRO GALVANIZADO P/ CANALETA (20CM)</v>
          </cell>
          <cell r="C2788" t="str">
            <v>M</v>
          </cell>
          <cell r="D2788">
            <v>553.68200836820074</v>
          </cell>
        </row>
        <row r="2789">
          <cell r="A2789" t="str">
            <v>16.05.044</v>
          </cell>
          <cell r="B2789" t="str">
            <v>TC-07 TAMPA EM GRELHA DE FERRO GALVANIZADO P/ CANALETA (25CM)</v>
          </cell>
          <cell r="C2789" t="str">
            <v>M</v>
          </cell>
          <cell r="D2789">
            <v>614.90376569037653</v>
          </cell>
        </row>
        <row r="2790">
          <cell r="A2790" t="str">
            <v>16.05.045</v>
          </cell>
          <cell r="B2790" t="str">
            <v>TC-08 TAMPA EM GRELHA DE FERRO GALVANIZADO P/ CANALETA (35CM)</v>
          </cell>
          <cell r="C2790" t="str">
            <v>M</v>
          </cell>
          <cell r="D2790">
            <v>719.20502092050208</v>
          </cell>
        </row>
        <row r="2791">
          <cell r="A2791" t="str">
            <v>16.05.046</v>
          </cell>
          <cell r="B2791" t="str">
            <v>TC-09 TAMPA DE CONCRETO PRE-MOLDADA PERF. P/ CANALETA L=20CM</v>
          </cell>
          <cell r="C2791" t="str">
            <v>M</v>
          </cell>
          <cell r="D2791">
            <v>84.51882845188284</v>
          </cell>
        </row>
        <row r="2792">
          <cell r="A2792" t="str">
            <v>16.05.047</v>
          </cell>
          <cell r="B2792" t="str">
            <v>TC-10 TAMPA DE CONCRETO PRE-MOLDADA PERF. P/ CANALETA L=25CM</v>
          </cell>
          <cell r="C2792" t="str">
            <v>M</v>
          </cell>
          <cell r="D2792">
            <v>96.133891213389106</v>
          </cell>
        </row>
        <row r="2793">
          <cell r="A2793" t="str">
            <v>16.05.048</v>
          </cell>
          <cell r="B2793" t="str">
            <v>TC-11 TAMPA DE CONCRETO PRE-MOLDADA PERF. P/ CANALETA L=35CM</v>
          </cell>
          <cell r="C2793" t="str">
            <v>M</v>
          </cell>
          <cell r="D2793">
            <v>171.84937238493725</v>
          </cell>
        </row>
        <row r="2794">
          <cell r="A2794" t="str">
            <v>16.05.050</v>
          </cell>
          <cell r="B2794" t="str">
            <v>POÇO DE RETENÇÃO DE ÁGUA PLUVIAL Ø 2,50M COM FUNDO DE BRITA</v>
          </cell>
          <cell r="C2794" t="str">
            <v>M</v>
          </cell>
          <cell r="D2794">
            <v>2999.8493723849374</v>
          </cell>
        </row>
        <row r="2795">
          <cell r="A2795" t="str">
            <v>16.05.052</v>
          </cell>
          <cell r="B2795" t="str">
            <v>TAMPA PRÉ-MOLDADA Ø 2,50M PARA POÇO DE RETENÇÃO DE A.P. COM TAMPA DE
INSPEÇÃO Ø 0,60M</v>
          </cell>
          <cell r="C2795" t="str">
            <v>UN</v>
          </cell>
          <cell r="D2795">
            <v>848.92050209205024</v>
          </cell>
        </row>
        <row r="2796">
          <cell r="A2796" t="str">
            <v>16.05.054</v>
          </cell>
          <cell r="B2796" t="str">
            <v>POÇO DE RETENÇÃO DE ÁGUA PLUVIAL Ø 3,00M COM FUNDO DE BRITA</v>
          </cell>
          <cell r="C2796" t="str">
            <v>M</v>
          </cell>
          <cell r="D2796">
            <v>4313.757322175732</v>
          </cell>
        </row>
        <row r="2797">
          <cell r="A2797" t="str">
            <v>16.05.056</v>
          </cell>
          <cell r="B2797" t="str">
            <v>TAMPA PRÉ-MOLDADA Ø 3,00M PARA POÇO DE RETENÇÃO DE A.P. COM TAMPA DE
INSPEÇÃO Ø 0,60M</v>
          </cell>
          <cell r="C2797" t="str">
            <v>UN</v>
          </cell>
          <cell r="D2797">
            <v>1573.8912133891213</v>
          </cell>
        </row>
        <row r="2798">
          <cell r="A2798" t="str">
            <v>16.05.057</v>
          </cell>
          <cell r="B2798" t="str">
            <v>CONCRETO CICLOPICO COM BRITA 4 COM 30% DE RACHAO FCK 15MPa</v>
          </cell>
          <cell r="C2798" t="str">
            <v>M3</v>
          </cell>
          <cell r="D2798">
            <v>492.26778242677818</v>
          </cell>
        </row>
        <row r="2799">
          <cell r="A2799" t="str">
            <v>16.05.058</v>
          </cell>
          <cell r="B2799" t="str">
            <v>POÇO DE RETENÇÃO DE ÁGUA PLUVIAL Ø 2,50M COM FUNDO DE CONCRETO</v>
          </cell>
          <cell r="C2799" t="str">
            <v>M</v>
          </cell>
          <cell r="D2799">
            <v>3504.3598326359829</v>
          </cell>
        </row>
        <row r="2800">
          <cell r="A2800" t="str">
            <v>16.05.059</v>
          </cell>
          <cell r="B2800" t="str">
            <v>LASTRO DE PEDRA RACHAO TAMANHO DE 10 A 15 CM.</v>
          </cell>
          <cell r="C2800" t="str">
            <v>M3</v>
          </cell>
          <cell r="D2800">
            <v>262.17573221757323</v>
          </cell>
        </row>
        <row r="2801">
          <cell r="A2801" t="str">
            <v>16.05.060</v>
          </cell>
          <cell r="B2801" t="str">
            <v>POÇO DE RETENÇÃO DE ÁGUA PLUVIAL Ø 3,00M COM FUNDO DE CONCRETO</v>
          </cell>
          <cell r="C2801" t="str">
            <v>M</v>
          </cell>
          <cell r="D2801">
            <v>5047.556485355648</v>
          </cell>
        </row>
        <row r="2802">
          <cell r="A2802" t="str">
            <v>16.05.064</v>
          </cell>
          <cell r="B2802" t="str">
            <v>TUBO PVC OCRE JUNTA ELASTICA DN 100 INCLUSIVE CONEXOES - ENTERRADO</v>
          </cell>
          <cell r="C2802" t="str">
            <v>M</v>
          </cell>
          <cell r="D2802">
            <v>69.079497907949786</v>
          </cell>
        </row>
        <row r="2803">
          <cell r="A2803" t="str">
            <v>16.05.065</v>
          </cell>
          <cell r="B2803" t="str">
            <v>TUBO PVC OCRE JUNTA ELASTICA DN 150 INCLUSIVE CONEXOES - ENTERRADO</v>
          </cell>
          <cell r="C2803" t="str">
            <v>M</v>
          </cell>
          <cell r="D2803">
            <v>101.58158995815899</v>
          </cell>
        </row>
        <row r="2804">
          <cell r="A2804" t="str">
            <v>16.05.066</v>
          </cell>
          <cell r="B2804" t="str">
            <v>TUBO PVC OCRE JUNTA ELASTICA DN 200 INCLUSIVE CONEXOES - ENTERRADO</v>
          </cell>
          <cell r="C2804" t="str">
            <v>M</v>
          </cell>
          <cell r="D2804">
            <v>192.61924686192469</v>
          </cell>
        </row>
        <row r="2805">
          <cell r="A2805" t="str">
            <v>16.05.067</v>
          </cell>
          <cell r="B2805" t="str">
            <v>TUBO PVC OCRE JUNTA ELASTICA DN 250 INCLUSIVE CONEXOES - ENTERRADO</v>
          </cell>
          <cell r="C2805" t="str">
            <v>M</v>
          </cell>
          <cell r="D2805">
            <v>260.62761506276149</v>
          </cell>
        </row>
        <row r="2806">
          <cell r="A2806" t="str">
            <v>16.05.068</v>
          </cell>
          <cell r="B2806" t="str">
            <v>TUBO PVC OCRE JUNTA ELASTICA DN 300 INCLUSIVE CONEXOES - ENTERRADO</v>
          </cell>
          <cell r="C2806" t="str">
            <v>M</v>
          </cell>
          <cell r="D2806">
            <v>406.25104602510459</v>
          </cell>
        </row>
        <row r="2807">
          <cell r="A2807" t="str">
            <v>16.05.070</v>
          </cell>
          <cell r="B2807" t="str">
            <v>CAIXA DE ALVENARIA - ESCAVACAO MANUAL COM APILOAMENTO DO FUNDO</v>
          </cell>
          <cell r="C2807" t="str">
            <v>M3</v>
          </cell>
          <cell r="D2807">
            <v>76.979079497907946</v>
          </cell>
        </row>
        <row r="2808">
          <cell r="A2808" t="str">
            <v>16.05.071</v>
          </cell>
          <cell r="B2808" t="str">
            <v>CAIXA DE ALVENARIA - LASTRO DE CONCRETO</v>
          </cell>
          <cell r="C2808" t="str">
            <v>M3</v>
          </cell>
          <cell r="D2808">
            <v>743.55648535564842</v>
          </cell>
        </row>
        <row r="2809">
          <cell r="A2809" t="str">
            <v>16.05.072</v>
          </cell>
          <cell r="B2809" t="str">
            <v>CAIXA DE ALVENARIA - PAREDE DE 1/2 TIJOLO REVESTIDO</v>
          </cell>
          <cell r="C2809" t="str">
            <v>M2</v>
          </cell>
          <cell r="D2809">
            <v>194.07531380753136</v>
          </cell>
        </row>
        <row r="2810">
          <cell r="A2810" t="str">
            <v>16.05.073</v>
          </cell>
          <cell r="B2810" t="str">
            <v>CAIXA DE ALVENARIA - PAREDE DE 1 TIJOLO REVESTIDO</v>
          </cell>
          <cell r="C2810" t="str">
            <v>M2</v>
          </cell>
          <cell r="D2810">
            <v>293.31380753138075</v>
          </cell>
        </row>
        <row r="2811">
          <cell r="A2811" t="str">
            <v>16.05.074</v>
          </cell>
          <cell r="B2811" t="str">
            <v>CAIXA DE ALVENARIA - TAMPA DE CONCRETO</v>
          </cell>
          <cell r="C2811" t="str">
            <v>M2</v>
          </cell>
          <cell r="D2811">
            <v>168.35146443514645</v>
          </cell>
        </row>
        <row r="2812">
          <cell r="A2812" t="str">
            <v>16.05.075</v>
          </cell>
          <cell r="B2812" t="str">
            <v>CA-10 CAIXA DE AREIA 50X50 CM PARA AGUAS PLUVIAIS</v>
          </cell>
          <cell r="C2812" t="str">
            <v>UN</v>
          </cell>
          <cell r="D2812">
            <v>325.17991631799157</v>
          </cell>
        </row>
        <row r="2813">
          <cell r="A2813" t="str">
            <v>16.05.076</v>
          </cell>
          <cell r="B2813" t="str">
            <v>GRELHA FERRO PERF. - 1,00X0,40 M</v>
          </cell>
          <cell r="C2813" t="str">
            <v>UN</v>
          </cell>
          <cell r="D2813">
            <v>754.61924686192458</v>
          </cell>
        </row>
        <row r="2814">
          <cell r="A2814" t="str">
            <v>16.05.077</v>
          </cell>
          <cell r="B2814" t="str">
            <v>GRELHA FERRO PERF. 1,00X0,50 M</v>
          </cell>
          <cell r="C2814" t="str">
            <v>UN</v>
          </cell>
          <cell r="D2814">
            <v>850.53556485355648</v>
          </cell>
        </row>
        <row r="2815">
          <cell r="A2815" t="str">
            <v>16.05.078</v>
          </cell>
          <cell r="B2815" t="str">
            <v>ESCAVAÇÃO POÇO DE RETENÇÃO DE ÁGUAS PLUVIAIS ATÉ 3,50 METROS DE
PROFUNDIDADE COM RETROESCAVADEIRA COM CACAMBA FRONTRAL-85HP</v>
          </cell>
          <cell r="C2815" t="str">
            <v>M3</v>
          </cell>
          <cell r="D2815">
            <v>23.623430962343097</v>
          </cell>
        </row>
        <row r="2816">
          <cell r="A2816" t="str">
            <v>16.05.080</v>
          </cell>
          <cell r="B2816" t="str">
            <v>BOMBA SUBMERSA POTENCIA 1CV, TRIFASICA VAZAO 7M3/HORA ALTURA
MANOMETRICA 10 MCA RESERVATORIO RETENÇÃO AGUA PLUVIAL</v>
          </cell>
          <cell r="C2816" t="str">
            <v>UN</v>
          </cell>
          <cell r="D2816">
            <v>2604.3598326359834</v>
          </cell>
        </row>
        <row r="2817">
          <cell r="A2817" t="str">
            <v>16.05.081</v>
          </cell>
          <cell r="B2817" t="str">
            <v>AUTOMÁTICO DE BÓIA, EM POLIPROPILENO, (ELETRICO 16A) CONTATO ISENTO DE
MERCÚRIO RESERVATORIO RETENÇÃO AGUA PLUVIAL</v>
          </cell>
          <cell r="C2817" t="str">
            <v>UN</v>
          </cell>
          <cell r="D2817">
            <v>61.983263598326353</v>
          </cell>
        </row>
        <row r="2818">
          <cell r="A2818" t="str">
            <v>16.05.082</v>
          </cell>
          <cell r="B2818" t="str">
            <v>TUBO ACO GALVANIZ NBR5580-CL MEDIA, DN80MM (3") INCL CONEXOES
RESERVATORIO RETENÇÃO AGUA PLUVIAL</v>
          </cell>
          <cell r="C2818" t="str">
            <v>M</v>
          </cell>
          <cell r="D2818">
            <v>188.73640167364016</v>
          </cell>
        </row>
        <row r="2819">
          <cell r="A2819" t="str">
            <v>16.05.083</v>
          </cell>
          <cell r="B2819" t="str">
            <v>REGISTRO DE GAVETA BRUTO DN 80MM (3") RESERVATORIO RETENÇÃO AGUA
PLUVIAL</v>
          </cell>
          <cell r="C2819" t="str">
            <v>UN</v>
          </cell>
          <cell r="D2819">
            <v>584.06694560669462</v>
          </cell>
        </row>
        <row r="2820">
          <cell r="A2820" t="str">
            <v>16.05.084</v>
          </cell>
          <cell r="B2820" t="str">
            <v>VALVULA DE RETENCAO VERTICAL DN80MM (3") RESERVATORIO RETENÇÃO AGUA
PLUVIAL</v>
          </cell>
          <cell r="C2820" t="str">
            <v>UN</v>
          </cell>
          <cell r="D2820">
            <v>544.15062761506272</v>
          </cell>
        </row>
        <row r="2821">
          <cell r="A2821" t="str">
            <v>16.05.085</v>
          </cell>
          <cell r="B2821" t="str">
            <v>CORRENTE ELO CURTO GALVANIZADO 4MM CARGA TRABALHO 100KG
RESERVATORIO RETENÇÃO AGUA PLUVIAL</v>
          </cell>
          <cell r="C2821" t="str">
            <v>M</v>
          </cell>
          <cell r="D2821">
            <v>10.786610878661088</v>
          </cell>
        </row>
        <row r="2822">
          <cell r="A2822" t="str">
            <v>16.05.099</v>
          </cell>
          <cell r="B2822" t="str">
            <v>ÁGUAS PLUVIAIS E DRENAGEM DE ACABAMENTO</v>
          </cell>
          <cell r="C2822" t="str">
            <v>MV</v>
          </cell>
          <cell r="D2822">
            <v>530.27615062761504</v>
          </cell>
        </row>
        <row r="2823">
          <cell r="A2823" t="str">
            <v>16.06.022</v>
          </cell>
          <cell r="B2823" t="str">
            <v>MB-03 MASTRO PARA BANDEIRAS</v>
          </cell>
          <cell r="C2823" t="str">
            <v>CJ</v>
          </cell>
          <cell r="D2823">
            <v>9488.1506276150631</v>
          </cell>
        </row>
        <row r="2824">
          <cell r="A2824" t="str">
            <v>16.06.023</v>
          </cell>
          <cell r="B2824" t="str">
            <v>AL-01 ABRIGO PARA LIXO</v>
          </cell>
          <cell r="C2824" t="str">
            <v>UN</v>
          </cell>
          <cell r="D2824">
            <v>5555.9748953974895</v>
          </cell>
        </row>
        <row r="2825">
          <cell r="A2825" t="str">
            <v>16.06.024</v>
          </cell>
          <cell r="B2825" t="str">
            <v>AL-02 ABRIGO PARA RESÍDUOS RECICLÁVEIS</v>
          </cell>
          <cell r="C2825" t="str">
            <v>UN</v>
          </cell>
          <cell r="D2825">
            <v>5555.9748953974895</v>
          </cell>
        </row>
        <row r="2826">
          <cell r="A2826" t="str">
            <v>16.06.045</v>
          </cell>
          <cell r="B2826" t="str">
            <v>LOCAÇÃO MENSAL CONTAINER DE 6M C/1 V.SANIT. 1 LAVABO E 1 PONTO
P/CHUVEIRO,INCLUSIVE SUPORTE AR COND.</v>
          </cell>
          <cell r="C2826" t="str">
            <v>M2</v>
          </cell>
          <cell r="D2826">
            <v>78.493723849372373</v>
          </cell>
        </row>
        <row r="2827">
          <cell r="A2827" t="str">
            <v>16.06.046</v>
          </cell>
          <cell r="B2827" t="str">
            <v>LOCAÇÃO MENSAL DE CONTAINER 6,00M COM JANELAS DE VENTILAÇÃO.</v>
          </cell>
          <cell r="C2827" t="str">
            <v>M2</v>
          </cell>
          <cell r="D2827">
            <v>59.673640167364013</v>
          </cell>
        </row>
        <row r="2828">
          <cell r="A2828" t="str">
            <v>16.06.047</v>
          </cell>
          <cell r="B2828" t="str">
            <v>LOCAÇÃO MENSAL DE CONTAINER 4,00M COM 2 VASOS SANITARIOS, 1 LAVABO, 1
MICTÓRIO E 4 PONTOS CHUV.</v>
          </cell>
          <cell r="C2828" t="str">
            <v>M2</v>
          </cell>
          <cell r="D2828">
            <v>123.77405857740585</v>
          </cell>
        </row>
        <row r="2829">
          <cell r="A2829" t="str">
            <v>16.06.048</v>
          </cell>
          <cell r="B2829" t="str">
            <v>LOCAÇÃO MENSAL INCLUSIVE FRETE BEBEDOURO ELÉTRICO TEMPERATURA
NATURAL OU GELADA.</v>
          </cell>
          <cell r="C2829" t="str">
            <v>UN</v>
          </cell>
          <cell r="D2829">
            <v>391.53138075313802</v>
          </cell>
        </row>
        <row r="2830">
          <cell r="A2830" t="str">
            <v>16.06.049</v>
          </cell>
          <cell r="B2830" t="str">
            <v>LOCAÇÃO MENSAL INCLUSIVE FRETE DE APARELHO DE AR CONDICIONADO ATÉ
10000 BTU.</v>
          </cell>
          <cell r="C2830" t="str">
            <v>UN</v>
          </cell>
          <cell r="D2830">
            <v>385.62343096234309</v>
          </cell>
        </row>
        <row r="2831">
          <cell r="A2831" t="str">
            <v>16.06.050</v>
          </cell>
          <cell r="B2831" t="str">
            <v>CANTEIRO DE OBRAS - LARG 2,20M</v>
          </cell>
          <cell r="C2831" t="str">
            <v>M2</v>
          </cell>
          <cell r="D2831">
            <v>344.09205020920501</v>
          </cell>
        </row>
        <row r="2832">
          <cell r="A2832" t="str">
            <v>16.06.051</v>
          </cell>
          <cell r="B2832" t="str">
            <v>CANTEIRO DE OBRAS - LARG 3.30M</v>
          </cell>
          <cell r="C2832" t="str">
            <v>M2</v>
          </cell>
          <cell r="D2832">
            <v>428.3514644351464</v>
          </cell>
        </row>
        <row r="2833">
          <cell r="A2833" t="str">
            <v>16.06.052</v>
          </cell>
          <cell r="B2833" t="str">
            <v>LOCAÇÃO MENSAL DE ESTRUTURA DE COBERTURA IMPERMEÁVEL (TENDA)
INCLUSIVE MONTAGEM E FRETE.</v>
          </cell>
          <cell r="C2833" t="str">
            <v>M2</v>
          </cell>
          <cell r="D2833">
            <v>53.096234309623433</v>
          </cell>
        </row>
        <row r="2834">
          <cell r="A2834" t="str">
            <v>16.06.058</v>
          </cell>
          <cell r="B2834" t="str">
            <v>TAPUME H=225CM APOIADO NO TERRENO E PINTURA LATEX FACE EXTERNA COM
LOGOTIPO</v>
          </cell>
          <cell r="C2834" t="str">
            <v>M</v>
          </cell>
          <cell r="D2834">
            <v>86.71966527196652</v>
          </cell>
        </row>
        <row r="2835">
          <cell r="A2835" t="str">
            <v>16.06.059</v>
          </cell>
          <cell r="B2835" t="str">
            <v>TAPUME H=225CM ENGASTADO NO TERRENO E PINTURA LATEX FACE EXTERNA CO
LOGOTIPO</v>
          </cell>
          <cell r="C2835" t="str">
            <v>M M</v>
          </cell>
          <cell r="D2835">
            <v>80.51882845188284</v>
          </cell>
        </row>
        <row r="2836">
          <cell r="A2836" t="str">
            <v>16.06.065</v>
          </cell>
          <cell r="B2836" t="str">
            <v>ANDAIME - FACHADA - ALUGUEL MENSAL</v>
          </cell>
          <cell r="C2836" t="str">
            <v>M2</v>
          </cell>
          <cell r="D2836">
            <v>18.03347280334728</v>
          </cell>
        </row>
        <row r="2837">
          <cell r="A2837" t="str">
            <v>16.06.066</v>
          </cell>
          <cell r="B2837" t="str">
            <v>ANDAIME - TORRE - ALUGUEL MENSAL</v>
          </cell>
          <cell r="C2837" t="str">
            <v>M</v>
          </cell>
          <cell r="D2837">
            <v>27.38912133891213</v>
          </cell>
        </row>
        <row r="2838">
          <cell r="A2838" t="str">
            <v>16.06.077</v>
          </cell>
          <cell r="B2838" t="str">
            <v>MANUTENÇÃO MENSAL DE PLACAS DE OBRA</v>
          </cell>
          <cell r="C2838" t="str">
            <v>M2</v>
          </cell>
          <cell r="D2838">
            <v>2.8368200836820083</v>
          </cell>
        </row>
        <row r="2839">
          <cell r="A2839" t="str">
            <v>16.06.078</v>
          </cell>
          <cell r="B2839" t="str">
            <v>FORNECIMENTO E INSTALAÇAO DE PLACA DE IDENTIFICAÇAO DE OBRA INCLUSO
SUPORTE ESTRUTURA DE MADEIRA.</v>
          </cell>
          <cell r="C2839" t="str">
            <v>M2</v>
          </cell>
          <cell r="D2839">
            <v>340.48535564853552</v>
          </cell>
        </row>
        <row r="2840">
          <cell r="A2840" t="str">
            <v>16.06.081</v>
          </cell>
          <cell r="B2840" t="str">
            <v>TRANSPORTE COM UTILITARIO ATE 3 T</v>
          </cell>
          <cell r="C2840" t="str">
            <v>KM</v>
          </cell>
          <cell r="D2840">
            <v>24.343096234309623</v>
          </cell>
        </row>
        <row r="2841">
          <cell r="A2841" t="str">
            <v>16.06.085</v>
          </cell>
          <cell r="B2841" t="str">
            <v>INSTALAÇÃO CH-01 CHUVEIRO E LAVA OLHOS / FACE</v>
          </cell>
          <cell r="C2841" t="str">
            <v>UN</v>
          </cell>
          <cell r="D2841">
            <v>24.1255230125523</v>
          </cell>
        </row>
        <row r="2842">
          <cell r="A2842" t="str">
            <v>16.06.086</v>
          </cell>
          <cell r="B2842" t="str">
            <v>INSTALAÇÃO DE QUADRO BRANCO (QB-01)</v>
          </cell>
          <cell r="C2842" t="str">
            <v>UN</v>
          </cell>
          <cell r="D2842">
            <v>17.05439330543933</v>
          </cell>
        </row>
        <row r="2843">
          <cell r="A2843" t="str">
            <v>16.06.087</v>
          </cell>
          <cell r="B2843" t="str">
            <v>INSTALACÃO DE FAIXAS DE PROTECAO (FP-03/FP-04) POR REGUA</v>
          </cell>
          <cell r="C2843" t="str">
            <v>UN</v>
          </cell>
          <cell r="D2843">
            <v>6.8200836820083683</v>
          </cell>
        </row>
        <row r="2844">
          <cell r="A2844" t="str">
            <v>16.06.088</v>
          </cell>
          <cell r="B2844" t="str">
            <v>INSTALACÃO DE FAIXAS DE EXPOSICAO (FP-05) POR REGUA</v>
          </cell>
          <cell r="C2844" t="str">
            <v>UN</v>
          </cell>
          <cell r="D2844">
            <v>3.4058577405857742</v>
          </cell>
        </row>
        <row r="2845">
          <cell r="A2845" t="str">
            <v>16.06.090</v>
          </cell>
          <cell r="B2845" t="str">
            <v>INSTALACÃO DE LOUSA (LG-07)</v>
          </cell>
          <cell r="C2845" t="str">
            <v>UN</v>
          </cell>
          <cell r="D2845">
            <v>34.10878661087866</v>
          </cell>
        </row>
        <row r="2846">
          <cell r="A2846" t="str">
            <v>16.06.091</v>
          </cell>
          <cell r="B2846" t="str">
            <v>INSTALACÃO DE MURAL (MR-02)</v>
          </cell>
          <cell r="C2846" t="str">
            <v>UN</v>
          </cell>
          <cell r="D2846">
            <v>8.527196652719665</v>
          </cell>
        </row>
        <row r="2847">
          <cell r="A2847" t="str">
            <v>16.06.092</v>
          </cell>
          <cell r="B2847" t="str">
            <v>INSTALACÃO DE FOGAO INDUSTRIAL</v>
          </cell>
          <cell r="C2847" t="str">
            <v>UN</v>
          </cell>
          <cell r="D2847">
            <v>17.05439330543933</v>
          </cell>
        </row>
        <row r="2848">
          <cell r="A2848" t="str">
            <v>16.06.093</v>
          </cell>
          <cell r="B2848" t="str">
            <v>INSTALACÃO DE SUPORTE TV/VIDEO</v>
          </cell>
          <cell r="C2848" t="str">
            <v>UN</v>
          </cell>
          <cell r="D2848">
            <v>8.527196652719665</v>
          </cell>
        </row>
        <row r="2849">
          <cell r="A2849" t="str">
            <v>16.06.099</v>
          </cell>
          <cell r="B2849" t="str">
            <v>SERVICOS DE COMPLEMENTOS EXTERNOS</v>
          </cell>
          <cell r="C2849" t="str">
            <v>MV</v>
          </cell>
          <cell r="D2849">
            <v>530.27615062761504</v>
          </cell>
        </row>
        <row r="2850">
          <cell r="A2850" t="str">
            <v>16.06.101</v>
          </cell>
          <cell r="B2850" t="str">
            <v>INSTALAÇÃO DE VENTILADOR DE PAREDE VN-02</v>
          </cell>
          <cell r="C2850" t="str">
            <v>UN</v>
          </cell>
          <cell r="D2850">
            <v>8.527196652719665</v>
          </cell>
        </row>
        <row r="2851">
          <cell r="A2851" t="str">
            <v>16.06.103</v>
          </cell>
          <cell r="B2851" t="str">
            <v>INSTALAÇÃO DO BALCAO TERMICO BT-02</v>
          </cell>
          <cell r="C2851" t="str">
            <v>UN</v>
          </cell>
          <cell r="D2851">
            <v>45.690376569037653</v>
          </cell>
        </row>
        <row r="2852">
          <cell r="A2852" t="str">
            <v>16.06.106</v>
          </cell>
          <cell r="B2852" t="str">
            <v>TRANSPORTE C/CAMINHAO ATE 6T. DIST.ATE 100KM C/MOTORISTA E 2 AJUDANTES.</v>
          </cell>
          <cell r="C2852" t="str">
            <v>KM</v>
          </cell>
          <cell r="D2852">
            <v>17.849372384937237</v>
          </cell>
        </row>
        <row r="2853">
          <cell r="A2853" t="str">
            <v>16.06.107</v>
          </cell>
          <cell r="B2853" t="str">
            <v>TRANSPORTE C/CAMINHAO ATE 6T. DIST. DE 101KM ATE 300KM C/MOTORISTA E 2
AJUDANTES.</v>
          </cell>
          <cell r="C2853" t="str">
            <v>KM</v>
          </cell>
          <cell r="D2853">
            <v>8.8033472803347266</v>
          </cell>
        </row>
        <row r="2854">
          <cell r="A2854" t="str">
            <v>16.06.108</v>
          </cell>
          <cell r="B2854" t="str">
            <v>TRANSPORTE C/CAMINHAO ATE 6T. DIST. DE 301KM ATE 500KM C/MOTORISTA E 2
AJUDANTES.</v>
          </cell>
          <cell r="C2854" t="str">
            <v>KM</v>
          </cell>
          <cell r="D2854">
            <v>6.6778242677824267</v>
          </cell>
        </row>
        <row r="2855">
          <cell r="A2855" t="str">
            <v>16.06.109</v>
          </cell>
          <cell r="B2855" t="str">
            <v>TRANSPORTE C/CAMINHAO ATE 6T. DIST. DE 501KM ATE 700KM C/MOTORISTA E 2
AJUDANTES.</v>
          </cell>
          <cell r="C2855" t="str">
            <v>KM</v>
          </cell>
          <cell r="D2855">
            <v>5.8326359832635974</v>
          </cell>
        </row>
        <row r="2856">
          <cell r="A2856" t="str">
            <v>16.07.011</v>
          </cell>
          <cell r="B2856" t="str">
            <v>BL-01 BICICLETÁRIO SOBRE LAJE DE CONCRETO ARMADO</v>
          </cell>
          <cell r="C2856" t="str">
            <v>UN</v>
          </cell>
          <cell r="D2856">
            <v>1461.2719665271966</v>
          </cell>
        </row>
        <row r="2857">
          <cell r="A2857" t="str">
            <v>16.07.012</v>
          </cell>
          <cell r="B2857" t="str">
            <v>BL-02 BICICLETÁRIO SOBRE CIMENTADO OU BLOCO INTERTRAVADO</v>
          </cell>
          <cell r="C2857" t="str">
            <v>UN</v>
          </cell>
          <cell r="D2857">
            <v>1569.9748953974893</v>
          </cell>
        </row>
        <row r="2858">
          <cell r="A2858" t="str">
            <v>16.07.015</v>
          </cell>
          <cell r="B2858" t="str">
            <v>AM-01 AMARELINHA</v>
          </cell>
          <cell r="C2858" t="str">
            <v>UN</v>
          </cell>
          <cell r="D2858">
            <v>175.53974895397491</v>
          </cell>
        </row>
        <row r="2859">
          <cell r="A2859" t="str">
            <v>16.07.022</v>
          </cell>
          <cell r="B2859" t="str">
            <v>BC-24 BANCO DE CONCRETO PRE-FABRICADO (L=115CM)</v>
          </cell>
          <cell r="C2859" t="str">
            <v>UN</v>
          </cell>
          <cell r="D2859">
            <v>696.7364016736401</v>
          </cell>
        </row>
        <row r="2860">
          <cell r="A2860" t="str">
            <v>16.07.023</v>
          </cell>
          <cell r="B2860" t="str">
            <v>BC-25 BANCO DE CONCRETO PRE-FABRICADO (L=216CM)</v>
          </cell>
          <cell r="C2860" t="str">
            <v>UN</v>
          </cell>
          <cell r="D2860">
            <v>1089.071129707113</v>
          </cell>
        </row>
        <row r="2861">
          <cell r="A2861" t="str">
            <v>16.07.024</v>
          </cell>
          <cell r="B2861" t="str">
            <v>BC-26 BANCO PUFE PRE FABRICADO DE CONCRETO Ø 60CM</v>
          </cell>
          <cell r="C2861" t="str">
            <v>UN</v>
          </cell>
          <cell r="D2861">
            <v>351.17154811715477</v>
          </cell>
        </row>
        <row r="2862">
          <cell r="A2862" t="str">
            <v>16.07.025</v>
          </cell>
          <cell r="B2862" t="str">
            <v>BC-27 BANCO DE CONCRETO PRE-FABRICADO (L=220CM)</v>
          </cell>
          <cell r="C2862" t="str">
            <v>UN</v>
          </cell>
          <cell r="D2862">
            <v>1867.9414225941423</v>
          </cell>
        </row>
        <row r="2863">
          <cell r="A2863" t="str">
            <v>16.07.031</v>
          </cell>
          <cell r="B2863" t="str">
            <v>CR-01 CARACOL</v>
          </cell>
          <cell r="C2863" t="str">
            <v>UN</v>
          </cell>
          <cell r="D2863">
            <v>747.74058577405845</v>
          </cell>
        </row>
        <row r="2864">
          <cell r="A2864" t="str">
            <v>16.07.037</v>
          </cell>
          <cell r="B2864" t="str">
            <v>FL-07 FLOREIRA PRE FABRICADO DE CONCRETO Ø 60CM</v>
          </cell>
          <cell r="C2864" t="str">
            <v>UN</v>
          </cell>
          <cell r="D2864">
            <v>351.17154811715477</v>
          </cell>
        </row>
        <row r="2865">
          <cell r="A2865" t="str">
            <v>16.07.038</v>
          </cell>
          <cell r="B2865" t="str">
            <v>FL-08 FLOREIRA PRE FABRICADO DE CONCRETO Ø 56,50CM H=42,90CM</v>
          </cell>
          <cell r="C2865" t="str">
            <v>UN</v>
          </cell>
          <cell r="D2865">
            <v>1218.8702928870291</v>
          </cell>
        </row>
        <row r="2866">
          <cell r="A2866" t="str">
            <v>16.07.040</v>
          </cell>
          <cell r="B2866" t="str">
            <v>BANCO COM ASSENTO DE CONCRETO ARMADO LISO DESEMPENADO COM PINTURA
VERNIZ ACRÍLICO FUNDAÇÃO SAPATA ISOLADA E PILARETE BLOCO CONCRETO
REVESTIDO</v>
          </cell>
          <cell r="C2866" t="str">
            <v>M</v>
          </cell>
          <cell r="D2866">
            <v>291.56485355648533</v>
          </cell>
        </row>
        <row r="2867">
          <cell r="A2867" t="str">
            <v>16.07.043</v>
          </cell>
          <cell r="B2867" t="str">
            <v>OC-01 OBSTACULO PRE FABRICADO DE CONCRETO TIPO FRADE Ø30 H=60CM BASE
FIXADA COM ARGAMASSA TRAÇO 1:3 (30X30X10H)</v>
          </cell>
          <cell r="C2867" t="str">
            <v>UN</v>
          </cell>
          <cell r="D2867">
            <v>216.78661087866107</v>
          </cell>
        </row>
        <row r="2868">
          <cell r="A2868" t="str">
            <v>16.07.045</v>
          </cell>
          <cell r="B2868" t="str">
            <v>OC-01 OBSTACULO PRE FABRICADO DE CONCRETO TIPO PRISMA 15X50X10CM BASE
FIXADA COM TARUGO Ø 12,5MM E ARGAMASSA COLANTE AClll.</v>
          </cell>
          <cell r="C2868" t="str">
            <v>UN</v>
          </cell>
          <cell r="D2868">
            <v>47.054393305439326</v>
          </cell>
        </row>
        <row r="2869">
          <cell r="A2869" t="str">
            <v>16.07.046</v>
          </cell>
          <cell r="B2869" t="str">
            <v>OC-01 OBSTACULO PRE FABRICADO DE CONCRETO TIPO BOLA Ø35CM H=33CM
INCLUSIVE BARRA ROSCADA Ø 20MM</v>
          </cell>
          <cell r="C2869" t="str">
            <v>UN</v>
          </cell>
          <cell r="D2869">
            <v>361.71548117154811</v>
          </cell>
        </row>
        <row r="2870">
          <cell r="A2870" t="str">
            <v>16.07.081</v>
          </cell>
          <cell r="B2870" t="str">
            <v>RV-01 ROSA DOS VENTOS R=180CM</v>
          </cell>
          <cell r="C2870" t="str">
            <v>UN</v>
          </cell>
          <cell r="D2870">
            <v>198.61087866108787</v>
          </cell>
        </row>
        <row r="2871">
          <cell r="A2871" t="str">
            <v>16.08.024</v>
          </cell>
          <cell r="B2871" t="str">
            <v>TUBO PVC OCRE JUNTA ELASTICA DN 100 INCLUSIVE CONEXOES - ENTERRADO</v>
          </cell>
          <cell r="C2871" t="str">
            <v>M</v>
          </cell>
          <cell r="D2871">
            <v>69.079497907949786</v>
          </cell>
        </row>
        <row r="2872">
          <cell r="A2872" t="str">
            <v>16.08.025</v>
          </cell>
          <cell r="B2872" t="str">
            <v>TUBO PVC OCRE JUNTA ELASTICA DN 150 INCLUSIVE CONEXOES - ENTERRADO</v>
          </cell>
          <cell r="C2872" t="str">
            <v>M</v>
          </cell>
          <cell r="D2872">
            <v>101.58158995815899</v>
          </cell>
        </row>
        <row r="2873">
          <cell r="A2873" t="str">
            <v>16.08.026</v>
          </cell>
          <cell r="B2873" t="str">
            <v>CI-02 CAIXA DE INSPEÇÃO 80X80CM PARA ESGOTO</v>
          </cell>
          <cell r="C2873" t="str">
            <v>UN</v>
          </cell>
          <cell r="D2873">
            <v>1023.3891213389121</v>
          </cell>
        </row>
        <row r="2874">
          <cell r="A2874" t="str">
            <v>16.08.027</v>
          </cell>
          <cell r="B2874" t="str">
            <v>CG-01 CAIXA DE GORDURA EM ALVENARIA</v>
          </cell>
          <cell r="C2874" t="str">
            <v>UN</v>
          </cell>
          <cell r="D2874">
            <v>1374.0418410041841</v>
          </cell>
        </row>
        <row r="2875">
          <cell r="A2875" t="str">
            <v>16.08.028</v>
          </cell>
          <cell r="B2875" t="str">
            <v>CI-01 CAIXA DE INSPECAO 60X60CM PARA ESGOTO</v>
          </cell>
          <cell r="C2875" t="str">
            <v>UN</v>
          </cell>
          <cell r="D2875">
            <v>538.652719665272</v>
          </cell>
        </row>
        <row r="2876">
          <cell r="A2876" t="str">
            <v>16.08.034</v>
          </cell>
          <cell r="B2876" t="str">
            <v>FS-05 FOSSA SEPTICA ANEIS CONCR. DN=1,4M H=1,5M</v>
          </cell>
          <cell r="C2876" t="str">
            <v>UN</v>
          </cell>
          <cell r="D2876">
            <v>5105.8075313807522</v>
          </cell>
        </row>
        <row r="2877">
          <cell r="A2877" t="str">
            <v>16.08.037</v>
          </cell>
          <cell r="B2877" t="str">
            <v>CAIXA DE ALVENARIA - ESCAVACAO MANUAL COM APILOAMENTO DO FUNDO</v>
          </cell>
          <cell r="C2877" t="str">
            <v>M3</v>
          </cell>
          <cell r="D2877">
            <v>76.979079497907946</v>
          </cell>
        </row>
        <row r="2878">
          <cell r="A2878" t="str">
            <v>16.08.038</v>
          </cell>
          <cell r="B2878" t="str">
            <v>CAIXA DE ALVENARIA - LASTRO DE CONCRETO</v>
          </cell>
          <cell r="C2878" t="str">
            <v>M3</v>
          </cell>
          <cell r="D2878">
            <v>743.55648535564842</v>
          </cell>
        </row>
        <row r="2879">
          <cell r="A2879" t="str">
            <v>16.08.039</v>
          </cell>
          <cell r="B2879" t="str">
            <v>CAIXA DE ALVENARIA - PAREDE DE 1/2 TIJOLO REVESTIDO</v>
          </cell>
          <cell r="C2879" t="str">
            <v>M2</v>
          </cell>
          <cell r="D2879">
            <v>212.20920502092051</v>
          </cell>
        </row>
        <row r="2880">
          <cell r="A2880" t="str">
            <v>16.08.040</v>
          </cell>
          <cell r="B2880" t="str">
            <v>CAIXA DE ALVENARIA - PAREDE DE 1 TIJOLO REVESTIDO</v>
          </cell>
          <cell r="C2880" t="str">
            <v>M2</v>
          </cell>
          <cell r="D2880">
            <v>311.44769874476987</v>
          </cell>
        </row>
        <row r="2881">
          <cell r="A2881" t="str">
            <v>16.08.041</v>
          </cell>
          <cell r="B2881" t="str">
            <v>CAIXA DE ALVENARIA - TAMPA DE CONCRETO</v>
          </cell>
          <cell r="C2881" t="str">
            <v>M2</v>
          </cell>
          <cell r="D2881">
            <v>168.35146443514645</v>
          </cell>
        </row>
        <row r="2882">
          <cell r="A2882" t="str">
            <v>16.08.050</v>
          </cell>
          <cell r="B2882" t="str">
            <v>FA-01 FILTRO ANAEROBICO DN=1,40M H=2,00M</v>
          </cell>
          <cell r="C2882" t="str">
            <v>UN</v>
          </cell>
          <cell r="D2882">
            <v>6346.0334728033467</v>
          </cell>
        </row>
        <row r="2883">
          <cell r="A2883" t="str">
            <v>16.08.051</v>
          </cell>
          <cell r="B2883" t="str">
            <v>FA-02 FILTRO ANAEROBICO DN=2,00M H=2,00M</v>
          </cell>
          <cell r="C2883" t="str">
            <v>UN</v>
          </cell>
          <cell r="D2883">
            <v>10777.430962343096</v>
          </cell>
        </row>
        <row r="2884">
          <cell r="A2884" t="str">
            <v>16.08.060</v>
          </cell>
          <cell r="B2884" t="str">
            <v>CD-01 CAIXA DE DISTRIBUICAO /2 CAMARAS</v>
          </cell>
          <cell r="C2884" t="str">
            <v>UN</v>
          </cell>
          <cell r="D2884">
            <v>561.45606694560672</v>
          </cell>
        </row>
        <row r="2885">
          <cell r="A2885" t="str">
            <v>16.08.061</v>
          </cell>
          <cell r="B2885" t="str">
            <v>CD-02 CAIXA DE DISTRIBUICAO /3 CAMARAS</v>
          </cell>
          <cell r="C2885" t="str">
            <v>UN</v>
          </cell>
          <cell r="D2885">
            <v>761.93305439330538</v>
          </cell>
        </row>
        <row r="2886">
          <cell r="A2886" t="str">
            <v>16.08.062</v>
          </cell>
          <cell r="B2886" t="str">
            <v>CD-03 CAIXA DE DISTRIBUICAO /4 CAMARAS</v>
          </cell>
          <cell r="C2886" t="str">
            <v>UN</v>
          </cell>
          <cell r="D2886">
            <v>958.09205020920501</v>
          </cell>
        </row>
        <row r="2887">
          <cell r="A2887" t="str">
            <v>16.08.065</v>
          </cell>
          <cell r="B2887" t="str">
            <v>FS-06-01 FOSSA SEPTICA L=3,00M VOL. UTIL = 7,56M3</v>
          </cell>
          <cell r="C2887" t="str">
            <v>UN</v>
          </cell>
          <cell r="D2887">
            <v>16624.861924686193</v>
          </cell>
        </row>
        <row r="2888">
          <cell r="A2888" t="str">
            <v>16.08.066</v>
          </cell>
          <cell r="B2888" t="str">
            <v>FS-06-02 FOSSA SEPTICA L=3,80M VOL. UTIL = 9,58M3</v>
          </cell>
          <cell r="C2888" t="str">
            <v>UN</v>
          </cell>
          <cell r="D2888">
            <v>18871.732217573222</v>
          </cell>
        </row>
        <row r="2889">
          <cell r="A2889" t="str">
            <v>16.08.067</v>
          </cell>
          <cell r="B2889" t="str">
            <v>FS-06-03 FOSSA SEPTICA L=5,40M VOL. UTIL = 13,61M3</v>
          </cell>
          <cell r="C2889" t="str">
            <v>UN</v>
          </cell>
          <cell r="D2889">
            <v>24322.543933054392</v>
          </cell>
        </row>
        <row r="2890">
          <cell r="A2890" t="str">
            <v>16.08.068</v>
          </cell>
          <cell r="B2890" t="str">
            <v>FS-07-01 FOSSA SEPTICA L=4,80M VOL. UTIL = 20,74M3</v>
          </cell>
          <cell r="C2890" t="str">
            <v>UN</v>
          </cell>
          <cell r="D2890">
            <v>24557.874476987447</v>
          </cell>
        </row>
        <row r="2891">
          <cell r="A2891" t="str">
            <v>16.08.069</v>
          </cell>
          <cell r="B2891" t="str">
            <v>FS-07-02 FOSSA SEPTICA L=5,80M VOL. UTIL = 25,06M3</v>
          </cell>
          <cell r="C2891" t="str">
            <v>UN</v>
          </cell>
          <cell r="D2891">
            <v>27925.405857740585</v>
          </cell>
        </row>
        <row r="2892">
          <cell r="A2892" t="str">
            <v>16.08.070</v>
          </cell>
          <cell r="B2892" t="str">
            <v>FS-07-03 FOSSA SEPTICA L=6,40M VOL. UTIL = 29,38M3</v>
          </cell>
          <cell r="C2892" t="str">
            <v>UN</v>
          </cell>
          <cell r="D2892">
            <v>30748.569037656904</v>
          </cell>
        </row>
        <row r="2893">
          <cell r="A2893" t="str">
            <v>16.08.071</v>
          </cell>
          <cell r="B2893" t="str">
            <v>FS-08-01 FOSSA SEPTICA ANEIS CONCRETO DN=2,4M H=2,0M</v>
          </cell>
          <cell r="C2893" t="str">
            <v>UN</v>
          </cell>
          <cell r="D2893">
            <v>12595.28870292887</v>
          </cell>
        </row>
        <row r="2894">
          <cell r="A2894" t="str">
            <v>16.08.072</v>
          </cell>
          <cell r="B2894" t="str">
            <v>FS-08-02 FOSSA SEPTICA ANEIS CONCRETO DN=2,4M H=2,5M</v>
          </cell>
          <cell r="C2894" t="str">
            <v>UN</v>
          </cell>
          <cell r="D2894">
            <v>14913.330543933054</v>
          </cell>
        </row>
        <row r="2895">
          <cell r="A2895" t="str">
            <v>16.08.073</v>
          </cell>
          <cell r="B2895" t="str">
            <v>FS-08-03 FOSSA SEPTICA ANEIS CONCRETO DN=2,4M H=3,0M</v>
          </cell>
          <cell r="C2895" t="str">
            <v>UN</v>
          </cell>
          <cell r="D2895">
            <v>17020.326359832638</v>
          </cell>
        </row>
        <row r="2896">
          <cell r="A2896" t="str">
            <v>16.08.074</v>
          </cell>
          <cell r="B2896" t="str">
            <v>FS-09-01 FOSSA SEPTICA ANEIS CONCRETO DN=3,0M H=2,5M</v>
          </cell>
          <cell r="C2896" t="str">
            <v>UN</v>
          </cell>
          <cell r="D2896">
            <v>21210.62761506276</v>
          </cell>
        </row>
        <row r="2897">
          <cell r="A2897" t="str">
            <v>16.08.075</v>
          </cell>
          <cell r="B2897" t="str">
            <v>FS-09-02 FOSSA SEPTICA ANEIS CONCRETO DN=3,0M H=3,0M</v>
          </cell>
          <cell r="C2897" t="str">
            <v>UN</v>
          </cell>
          <cell r="D2897">
            <v>24790.276150627615</v>
          </cell>
        </row>
        <row r="2898">
          <cell r="A2898" t="str">
            <v>16.08.099</v>
          </cell>
          <cell r="B2898" t="str">
            <v>REDE E TRATAMENTO DE ESGOTO</v>
          </cell>
          <cell r="C2898" t="str">
            <v>MV</v>
          </cell>
          <cell r="D2898">
            <v>530.27615062761504</v>
          </cell>
        </row>
        <row r="2899">
          <cell r="A2899" t="str">
            <v>16.09.003</v>
          </cell>
          <cell r="B2899" t="str">
            <v>SM-03 SUMIDOURO - TAMPA DE CONCRETO DN=2,40M</v>
          </cell>
          <cell r="C2899" t="str">
            <v>UN</v>
          </cell>
          <cell r="D2899">
            <v>1109.1297071129707</v>
          </cell>
        </row>
        <row r="2900">
          <cell r="A2900" t="str">
            <v>16.09.004</v>
          </cell>
          <cell r="B2900" t="str">
            <v>SM-04 SUMIDOURO - TAMPA DE CONCRETO DN=3,00M</v>
          </cell>
          <cell r="C2900" t="str">
            <v>UN</v>
          </cell>
          <cell r="D2900">
            <v>1992.8870292887029</v>
          </cell>
        </row>
        <row r="2901">
          <cell r="A2901" t="str">
            <v>16.09.007</v>
          </cell>
          <cell r="B2901" t="str">
            <v>SM-03 SUMIDOURO - POCO</v>
          </cell>
          <cell r="C2901" t="str">
            <v>M</v>
          </cell>
          <cell r="D2901">
            <v>2788.7029288702929</v>
          </cell>
        </row>
        <row r="2902">
          <cell r="A2902" t="str">
            <v>16.09.008</v>
          </cell>
          <cell r="B2902" t="str">
            <v>SM-04 SUMIDOURO - POCO</v>
          </cell>
          <cell r="C2902" t="str">
            <v>M</v>
          </cell>
          <cell r="D2902">
            <v>3993.1966527196651</v>
          </cell>
        </row>
        <row r="2903">
          <cell r="A2903" t="str">
            <v>16.09.099</v>
          </cell>
          <cell r="B2903" t="str">
            <v>SERVICOS DE POCO ABSORVENTE</v>
          </cell>
          <cell r="C2903" t="str">
            <v>MV</v>
          </cell>
          <cell r="D2903">
            <v>530.27615062761504</v>
          </cell>
        </row>
        <row r="2904">
          <cell r="A2904" t="str">
            <v>16.10.099</v>
          </cell>
          <cell r="B2904" t="str">
            <v>SERVICOS DE POCO DE AGUA POTAVEL</v>
          </cell>
          <cell r="C2904" t="str">
            <v>MV</v>
          </cell>
          <cell r="D2904">
            <v>530.27615062761504</v>
          </cell>
        </row>
        <row r="2905">
          <cell r="A2905" t="str">
            <v>16.11.005</v>
          </cell>
          <cell r="B2905" t="str">
            <v>LIMPEZA DA OBRA</v>
          </cell>
          <cell r="C2905" t="str">
            <v>M2</v>
          </cell>
          <cell r="D2905">
            <v>10.769874476987447</v>
          </cell>
        </row>
        <row r="2906">
          <cell r="A2906" t="str">
            <v>16.11.012</v>
          </cell>
          <cell r="B2906" t="str">
            <v>LIMPEZA DE APARELHOS SANITARIOS</v>
          </cell>
          <cell r="C2906" t="str">
            <v>UN</v>
          </cell>
          <cell r="D2906">
            <v>12.309623430962343</v>
          </cell>
        </row>
        <row r="2907">
          <cell r="A2907" t="str">
            <v>16.11.013</v>
          </cell>
          <cell r="B2907" t="str">
            <v>LIMPEZA DE REVESTIMENTOS HIDRAULICOS</v>
          </cell>
          <cell r="C2907" t="str">
            <v>M2</v>
          </cell>
          <cell r="D2907">
            <v>9.2301255230125516</v>
          </cell>
        </row>
        <row r="2908">
          <cell r="A2908" t="str">
            <v>16.11.014</v>
          </cell>
          <cell r="B2908" t="str">
            <v>LIMPEZA DE VIDROS</v>
          </cell>
          <cell r="C2908" t="str">
            <v>M2</v>
          </cell>
          <cell r="D2908">
            <v>11.539748953974893</v>
          </cell>
        </row>
        <row r="2909">
          <cell r="A2909" t="str">
            <v>16.11.020</v>
          </cell>
          <cell r="B2909" t="str">
            <v>LIMPEZA DE FACHADA POR HIDROJATEAMENTO</v>
          </cell>
          <cell r="C2909" t="str">
            <v>M2</v>
          </cell>
          <cell r="D2909">
            <v>6.9958158995815891</v>
          </cell>
        </row>
        <row r="2910">
          <cell r="A2910" t="str">
            <v>16.11.025</v>
          </cell>
          <cell r="B2910" t="str">
            <v>REMOÇÃO DE RESÍDUOS ( PODA / ENTULHO) PARA ÁREA DE TRANSBORDO E
TRIAGEM (ATT)</v>
          </cell>
          <cell r="C2910" t="str">
            <v>M3</v>
          </cell>
          <cell r="D2910">
            <v>185.15481171548115</v>
          </cell>
        </row>
        <row r="2911">
          <cell r="A2911" t="str">
            <v>16.11.030</v>
          </cell>
          <cell r="B2911" t="str">
            <v>TRANSPORTE POR CAMINHÃO PARA ÁREA DE TRANSBORDO DE RESÍDUOS DE
OBRA</v>
          </cell>
          <cell r="C2911" t="str">
            <v>KM</v>
          </cell>
          <cell r="D2911">
            <v>2.8033472803347279</v>
          </cell>
        </row>
        <row r="2912">
          <cell r="A2912" t="str">
            <v>16.11.099</v>
          </cell>
          <cell r="B2912" t="str">
            <v>SERVICOS DE LIMPEZA</v>
          </cell>
          <cell r="C2912" t="str">
            <v>MV</v>
          </cell>
          <cell r="D2912">
            <v>530.27615062761504</v>
          </cell>
        </row>
        <row r="2913">
          <cell r="A2913" t="str">
            <v>16.13.001</v>
          </cell>
          <cell r="B2913" t="str">
            <v>ESCAVACAO MANUAL - PROFUNDIDADE ATE 1.80 M</v>
          </cell>
          <cell r="C2913" t="str">
            <v>M3</v>
          </cell>
          <cell r="D2913">
            <v>61.581589958158993</v>
          </cell>
        </row>
        <row r="2914">
          <cell r="A2914" t="str">
            <v>16.13.002</v>
          </cell>
          <cell r="B2914" t="str">
            <v>ESCAVACAO MANUAL - PROFUNDIDADE ALEM DE 1.80 M</v>
          </cell>
          <cell r="C2914" t="str">
            <v>M3</v>
          </cell>
          <cell r="D2914">
            <v>69.28033472803348</v>
          </cell>
        </row>
        <row r="2915">
          <cell r="A2915" t="str">
            <v>16.13.007</v>
          </cell>
          <cell r="B2915" t="str">
            <v>ESCORAMENTO PONTALETADO</v>
          </cell>
          <cell r="C2915" t="str">
            <v>M2</v>
          </cell>
          <cell r="D2915">
            <v>93.84937238493724</v>
          </cell>
        </row>
        <row r="2916">
          <cell r="A2916" t="str">
            <v>16.13.010</v>
          </cell>
          <cell r="B2916" t="str">
            <v>APILOAMENTO PARA SIMPLES REGULARIZACAO</v>
          </cell>
          <cell r="C2916" t="str">
            <v>M2</v>
          </cell>
          <cell r="D2916">
            <v>6.1506276150627608</v>
          </cell>
        </row>
        <row r="2917">
          <cell r="A2917" t="str">
            <v>16.13.015</v>
          </cell>
          <cell r="B2917" t="str">
            <v>REATERRO INTERNO APILOADO</v>
          </cell>
          <cell r="C2917" t="str">
            <v>M3</v>
          </cell>
          <cell r="D2917">
            <v>53.882845188284513</v>
          </cell>
        </row>
        <row r="2918">
          <cell r="A2918" t="str">
            <v>16.13.025</v>
          </cell>
          <cell r="B2918" t="str">
            <v>LASTRO DE CONCRETO - 5CM</v>
          </cell>
          <cell r="C2918" t="str">
            <v>M2</v>
          </cell>
          <cell r="D2918">
            <v>34.1255230125523</v>
          </cell>
        </row>
        <row r="2919">
          <cell r="A2919" t="str">
            <v>16.13.026</v>
          </cell>
          <cell r="B2919" t="str">
            <v>LASTRO DE PEDRA BRITADA - 5CM</v>
          </cell>
          <cell r="C2919" t="str">
            <v>M2</v>
          </cell>
          <cell r="D2919">
            <v>9.8075313807531384</v>
          </cell>
        </row>
        <row r="2920">
          <cell r="A2920" t="str">
            <v>16.13.030</v>
          </cell>
          <cell r="B2920" t="str">
            <v>ESCORAMENTO DE VALAS CONTINUO ATé 2,00M</v>
          </cell>
          <cell r="C2920" t="str">
            <v>M2</v>
          </cell>
          <cell r="D2920">
            <v>104.41004184100417</v>
          </cell>
        </row>
        <row r="2921">
          <cell r="A2921" t="str">
            <v>16.13.035</v>
          </cell>
          <cell r="B2921" t="str">
            <v>ESCORAMENTO DE VALAS DESCONTINUO ATé 2,00M</v>
          </cell>
          <cell r="C2921" t="str">
            <v>M2</v>
          </cell>
          <cell r="D2921">
            <v>67.84937238493724</v>
          </cell>
        </row>
        <row r="2922">
          <cell r="A2922" t="str">
            <v>16.13.099</v>
          </cell>
          <cell r="B2922" t="str">
            <v>SERVICOS EM TERRA - MUROS DE ARRIMO</v>
          </cell>
          <cell r="C2922" t="str">
            <v>MV</v>
          </cell>
          <cell r="D2922">
            <v>530.27615062761504</v>
          </cell>
        </row>
        <row r="2923">
          <cell r="A2923" t="str">
            <v>16.14.006</v>
          </cell>
          <cell r="B2923" t="str">
            <v>FORMAS DE MADEIRA MACICA</v>
          </cell>
          <cell r="C2923" t="str">
            <v>M2</v>
          </cell>
          <cell r="D2923">
            <v>109.83263598326359</v>
          </cell>
        </row>
        <row r="2924">
          <cell r="A2924" t="str">
            <v>16.14.009</v>
          </cell>
          <cell r="B2924" t="str">
            <v>FORMAS PLANAS PLASTIFICADAS PARA CONCRETO APARENTE</v>
          </cell>
          <cell r="C2924" t="str">
            <v>M2</v>
          </cell>
          <cell r="D2924">
            <v>125.85774058577405</v>
          </cell>
        </row>
        <row r="2925">
          <cell r="A2925" t="str">
            <v>16.14.011</v>
          </cell>
          <cell r="B2925" t="str">
            <v>ACO CA 50 (A OU B) FYK = 500 M PA</v>
          </cell>
          <cell r="C2925" t="str">
            <v>KG</v>
          </cell>
          <cell r="D2925">
            <v>11.447698744769873</v>
          </cell>
        </row>
        <row r="2926">
          <cell r="A2926" t="str">
            <v>16.14.012</v>
          </cell>
          <cell r="B2926" t="str">
            <v>ACO CA 60 (A OU B) FYK = 600 M PA</v>
          </cell>
          <cell r="C2926" t="str">
            <v>KG</v>
          </cell>
          <cell r="D2926">
            <v>11.707112970711297</v>
          </cell>
        </row>
        <row r="2927">
          <cell r="A2927" t="str">
            <v>16.14.013</v>
          </cell>
          <cell r="B2927" t="str">
            <v>TELA ARMADURA (MALHA ACO CA 60 FYK = 600 M PA)</v>
          </cell>
          <cell r="C2927" t="str">
            <v>KG</v>
          </cell>
          <cell r="D2927">
            <v>11.439330543933053</v>
          </cell>
        </row>
        <row r="2928">
          <cell r="A2928" t="str">
            <v>16.14.034</v>
          </cell>
          <cell r="B2928" t="str">
            <v>CONCRETO DOSADO E LANCADO FCK= 20 M PA</v>
          </cell>
          <cell r="C2928" t="str">
            <v>M3</v>
          </cell>
          <cell r="D2928">
            <v>495.77405857740587</v>
          </cell>
        </row>
        <row r="2929">
          <cell r="A2929" t="str">
            <v>16.14.038</v>
          </cell>
          <cell r="B2929" t="str">
            <v>CONCRETO DOSADO E LANCADO FCK=25 MPA</v>
          </cell>
          <cell r="C2929" t="str">
            <v>M3</v>
          </cell>
          <cell r="D2929">
            <v>523.62343096234304</v>
          </cell>
        </row>
        <row r="2930">
          <cell r="A2930" t="str">
            <v>16.14.039</v>
          </cell>
          <cell r="B2930" t="str">
            <v>CONCRETO DOSADO E LANCADO FCK=30MPA</v>
          </cell>
          <cell r="C2930" t="str">
            <v>M3</v>
          </cell>
          <cell r="D2930">
            <v>539.51464435146443</v>
          </cell>
        </row>
        <row r="2931">
          <cell r="A2931" t="str">
            <v>16.14.044</v>
          </cell>
          <cell r="B2931" t="str">
            <v>CONCRETO DOSADO,BOMBEADO E LANCADO FCK= 20 M PA</v>
          </cell>
          <cell r="C2931" t="str">
            <v>M3</v>
          </cell>
          <cell r="D2931">
            <v>542.20083682008362</v>
          </cell>
        </row>
        <row r="2932">
          <cell r="A2932" t="str">
            <v>16.14.048</v>
          </cell>
          <cell r="B2932" t="str">
            <v>CONCRETO DOSADO BOMBEADO E LANCADO FCK=25 MPA</v>
          </cell>
          <cell r="C2932" t="str">
            <v>M3</v>
          </cell>
          <cell r="D2932">
            <v>563.12970711297078</v>
          </cell>
        </row>
        <row r="2933">
          <cell r="A2933" t="str">
            <v>16.14.049</v>
          </cell>
          <cell r="B2933" t="str">
            <v>CONCRETO DOSADO, BOMBEADO E LANCADO FCK=30MPA</v>
          </cell>
          <cell r="C2933" t="str">
            <v>M3</v>
          </cell>
          <cell r="D2933">
            <v>585.84100418410037</v>
          </cell>
        </row>
        <row r="2934">
          <cell r="A2934" t="str">
            <v>16.14.055</v>
          </cell>
          <cell r="B2934" t="str">
            <v>CONCRETO GROUT, PREPARADO NO LOCAL, LANÇADO E ADENSADO</v>
          </cell>
          <cell r="C2934" t="str">
            <v>M3</v>
          </cell>
          <cell r="D2934">
            <v>492.4100418410041</v>
          </cell>
        </row>
        <row r="2935">
          <cell r="A2935" t="str">
            <v>16.14.099</v>
          </cell>
          <cell r="B2935" t="str">
            <v>SERVICOS EM CONCRETO ARMADO - MUROS DE ARRIMO</v>
          </cell>
          <cell r="C2935" t="str">
            <v>MV</v>
          </cell>
          <cell r="D2935">
            <v>530.27615062761504</v>
          </cell>
        </row>
        <row r="2936">
          <cell r="A2936" t="str">
            <v>16.15.003</v>
          </cell>
          <cell r="B2936" t="str">
            <v>VERGA / CINTA EM BLOCO DE CONCRETO CANALETA 14X19X39 CM</v>
          </cell>
          <cell r="C2936" t="str">
            <v>M</v>
          </cell>
          <cell r="D2936">
            <v>28.73640167364017</v>
          </cell>
        </row>
        <row r="2937">
          <cell r="A2937" t="str">
            <v>16.15.004</v>
          </cell>
          <cell r="B2937" t="str">
            <v>VERGA / CINTA EM BLOCO DE CONCRETO CANALETA 19X19X39 CM</v>
          </cell>
          <cell r="C2937" t="str">
            <v>M</v>
          </cell>
          <cell r="D2937">
            <v>31.14644351464435</v>
          </cell>
        </row>
        <row r="2938">
          <cell r="A2938" t="str">
            <v>16.15.005</v>
          </cell>
          <cell r="B2938" t="str">
            <v>ALVENARIA AUTO PORTANTE BLOCO DE CONCRETO ESTRUTURAL DE 14X19X39 CM
CLASSE A</v>
          </cell>
          <cell r="C2938" t="str">
            <v>M2</v>
          </cell>
          <cell r="D2938">
            <v>88.803347280334734</v>
          </cell>
        </row>
        <row r="2939">
          <cell r="A2939" t="str">
            <v>16.15.006</v>
          </cell>
          <cell r="B2939" t="str">
            <v>ALVENARIA AUTO PORTANTE BLOCO DE CONCRETO ESTRUTURAL DE 19X19X39 CM
CLASSE A</v>
          </cell>
          <cell r="C2939" t="str">
            <v>M2</v>
          </cell>
          <cell r="D2939">
            <v>115.75732217573223</v>
          </cell>
        </row>
        <row r="2940">
          <cell r="A2940" t="str">
            <v>16.15.029</v>
          </cell>
          <cell r="B2940" t="str">
            <v>IMPERMEAB COM ARGAM CIM/AREIA 1:3 COM HIDROFOGO</v>
          </cell>
          <cell r="C2940" t="str">
            <v>M2</v>
          </cell>
          <cell r="D2940">
            <v>48.008368200836813</v>
          </cell>
        </row>
        <row r="2941">
          <cell r="A2941" t="str">
            <v>16.15.030</v>
          </cell>
          <cell r="B2941" t="str">
            <v>IMPERM COM TINTA BETUMINOSA / COM REG. EM ARGAMASSA CIM AREIA 1:3</v>
          </cell>
          <cell r="C2941" t="str">
            <v>M2</v>
          </cell>
          <cell r="D2941">
            <v>74.644351464435147</v>
          </cell>
        </row>
        <row r="2942">
          <cell r="A2942" t="str">
            <v>16.15.031</v>
          </cell>
          <cell r="B2942" t="str">
            <v>IMPERMEABILIZACAO POR CRISTALIZACAO - MUROS DE ARRIMO</v>
          </cell>
          <cell r="C2942" t="str">
            <v>M2</v>
          </cell>
          <cell r="D2942">
            <v>11.02092050209205</v>
          </cell>
        </row>
        <row r="2943">
          <cell r="A2943" t="str">
            <v>16.15.034</v>
          </cell>
          <cell r="B2943" t="str">
            <v>MANTA GEOTÊXTIL NÃO TECIDO AGULHADO 100% POLIESTER, RT 10</v>
          </cell>
          <cell r="C2943" t="str">
            <v>M2</v>
          </cell>
          <cell r="D2943">
            <v>17.489539748953973</v>
          </cell>
        </row>
        <row r="2944">
          <cell r="A2944" t="str">
            <v>16.15.040</v>
          </cell>
          <cell r="B2944" t="str">
            <v>DRENAGEM COM PEDRA BRITADA</v>
          </cell>
          <cell r="C2944" t="str">
            <v>M3</v>
          </cell>
          <cell r="D2944">
            <v>188.56903765690376</v>
          </cell>
        </row>
        <row r="2945">
          <cell r="A2945" t="str">
            <v>16.15.041</v>
          </cell>
          <cell r="B2945" t="str">
            <v>DRENAGEM COM AREIA GROSSA</v>
          </cell>
          <cell r="C2945" t="str">
            <v>M3</v>
          </cell>
          <cell r="D2945">
            <v>204.53556485355645</v>
          </cell>
        </row>
        <row r="2946">
          <cell r="A2946" t="str">
            <v>16.15.049</v>
          </cell>
          <cell r="B2946" t="str">
            <v>MURO EM GABIAO COM TELA GALVANIZADA 8/10CM - FIO DIAM 2,7MM</v>
          </cell>
          <cell r="C2946" t="str">
            <v>M3</v>
          </cell>
          <cell r="D2946">
            <v>644.0836820083681</v>
          </cell>
        </row>
        <row r="2947">
          <cell r="A2947" t="str">
            <v>16.15.099</v>
          </cell>
          <cell r="B2947" t="str">
            <v>OUTROS SERVICOS - MUROS DE ARRIMO</v>
          </cell>
          <cell r="C2947" t="str">
            <v>MV</v>
          </cell>
          <cell r="D2947">
            <v>530.27615062761504</v>
          </cell>
        </row>
        <row r="2948">
          <cell r="A2948" t="str">
            <v>16.18.015</v>
          </cell>
          <cell r="B2948" t="str">
            <v>LOCAÇÃO MENSAL SANITÁRIO QUÍMICO COM DUAS HIGIENIZAÇÕES NA SEMANA,
INCLUSO COLETA DE EFLUENTES</v>
          </cell>
          <cell r="C2948" t="str">
            <v>UN</v>
          </cell>
          <cell r="D2948">
            <v>1495.9832635983264</v>
          </cell>
        </row>
        <row r="2949">
          <cell r="A2949" t="str">
            <v>16.18.020</v>
          </cell>
          <cell r="B2949" t="str">
            <v>SERVIÇO DE HIGIENIZAÇÃO EXTRA PARA SANITÁRIO QUÍMICO, INCLUSO COLETA DE
EFLUENTES</v>
          </cell>
          <cell r="C2949" t="str">
            <v>UN</v>
          </cell>
          <cell r="D2949">
            <v>182.81171548117155</v>
          </cell>
        </row>
        <row r="2950">
          <cell r="A2950" t="str">
            <v>16.18.021</v>
          </cell>
          <cell r="B2950" t="str">
            <v>ESPÍCULAS EM POLICARBONATO PEÇA 33x11,8 CM ARCO DE 100 GRAUS
IMPEDIMENTO AO POUSO DE AVES FIXAÇÃO COM PARAFUSO</v>
          </cell>
          <cell r="C2950" t="str">
            <v>M</v>
          </cell>
          <cell r="D2950">
            <v>32.820083682008367</v>
          </cell>
        </row>
        <row r="2951">
          <cell r="A2951" t="str">
            <v>16.18.022</v>
          </cell>
          <cell r="B2951" t="str">
            <v>ESPÍCULAS EM POLICARBONATO PEÇA 33x11,8 CM ARCO DE 100 GRAUS
IMPEDIMENTO AO POUSO DE AVES FIXAÇÃO COM SILICONE</v>
          </cell>
          <cell r="C2951" t="str">
            <v>M</v>
          </cell>
          <cell r="D2951">
            <v>28.267782426778243</v>
          </cell>
        </row>
        <row r="2952">
          <cell r="A2952" t="str">
            <v>16.18.055</v>
          </cell>
          <cell r="B2952" t="str">
            <v>FORNEC.E MONT.DO CONJ.DE ESTRUT.PRÉ-FABR.DE MADEIRA DESMONTÁVEL.-
PROJ.REF.1201040-PD.ÍNDIO</v>
          </cell>
          <cell r="C2952" t="str">
            <v>M2</v>
          </cell>
          <cell r="D2952">
            <v>2090.9958158995814</v>
          </cell>
        </row>
        <row r="2953">
          <cell r="A2953" t="str">
            <v>16.18.070</v>
          </cell>
          <cell r="B2953" t="str">
            <v>SI-01 PLACA DE SINALIZAÇÃO DE AMBIENTE 200X200MM (PORTA)</v>
          </cell>
          <cell r="C2953" t="str">
            <v>UN</v>
          </cell>
          <cell r="D2953">
            <v>94.30125523012552</v>
          </cell>
        </row>
        <row r="2954">
          <cell r="A2954" t="str">
            <v>16.18.071</v>
          </cell>
          <cell r="B2954" t="str">
            <v>SI-02 PLACA DE SINALIZAÇÃO DE AMBIENTE 200X200MM (PAREDE INTERNA)</v>
          </cell>
          <cell r="C2954" t="str">
            <v>UN</v>
          </cell>
          <cell r="D2954">
            <v>96.276150627615053</v>
          </cell>
        </row>
        <row r="2955">
          <cell r="A2955" t="str">
            <v>16.18.072</v>
          </cell>
          <cell r="B2955" t="str">
            <v>SI-03 PLACA DE SINALIZAÇÃO DE AMBIENTE 200X200MM (PAREDE INTERNA)</v>
          </cell>
          <cell r="C2955" t="str">
            <v>UN</v>
          </cell>
          <cell r="D2955">
            <v>141.97489539748952</v>
          </cell>
        </row>
        <row r="2956">
          <cell r="A2956" t="str">
            <v>16.18.073</v>
          </cell>
          <cell r="B2956" t="str">
            <v>SI-04 PLACA DE SINALIZAÇÃO DE AMBIENTE 700X200MM (PORTA)</v>
          </cell>
          <cell r="C2956" t="str">
            <v>UN</v>
          </cell>
          <cell r="D2956">
            <v>217.90794979079496</v>
          </cell>
        </row>
        <row r="2957">
          <cell r="A2957" t="str">
            <v>16.18.074</v>
          </cell>
          <cell r="B2957" t="str">
            <v>SI-05 PLACA DE SINALIZAÇÃO DE AMBIENTE 700X200MM (PAREDE INTERNA)</v>
          </cell>
          <cell r="C2957" t="str">
            <v>UN</v>
          </cell>
          <cell r="D2957">
            <v>219.87447698744768</v>
          </cell>
        </row>
        <row r="2958">
          <cell r="A2958" t="str">
            <v>16.18.075</v>
          </cell>
          <cell r="B2958" t="str">
            <v>SI-06 PLACA DE SINALIZAÇÃO DE AMBIENTE 700X200MM (PAREDE INTERNA)</v>
          </cell>
          <cell r="C2958" t="str">
            <v>UN</v>
          </cell>
          <cell r="D2958">
            <v>346.97071129707109</v>
          </cell>
        </row>
        <row r="2959">
          <cell r="A2959" t="str">
            <v>16.18.076</v>
          </cell>
          <cell r="B2959" t="str">
            <v>SI-07 PLACA DE SINALIZAÇÃO DE AMBIENTE 500X60MM (PAREDE INTERNA) /
BRAILLE</v>
          </cell>
          <cell r="C2959" t="str">
            <v>UN</v>
          </cell>
          <cell r="D2959">
            <v>299.73221757322176</v>
          </cell>
        </row>
        <row r="2960">
          <cell r="A2960" t="str">
            <v>16.18.077</v>
          </cell>
          <cell r="B2960" t="str">
            <v>SI-08 PLACA DE SINALIZAÇÃO DE CORRIMÃO 30X30MM (METÁLICA/BRAILLE)</v>
          </cell>
          <cell r="C2960" t="str">
            <v>UN</v>
          </cell>
          <cell r="D2960">
            <v>9.531380753138075</v>
          </cell>
        </row>
        <row r="2961">
          <cell r="A2961" t="str">
            <v>16.18.078</v>
          </cell>
          <cell r="B2961" t="str">
            <v>SI-09 PLACA DE SINALIZAÇÃO DE AMBIENTE 500X500MM (PAREDE EXTERNA)</v>
          </cell>
          <cell r="C2961" t="str">
            <v>UN</v>
          </cell>
          <cell r="D2961">
            <v>609.2719665271967</v>
          </cell>
        </row>
        <row r="2962">
          <cell r="A2962" t="str">
            <v>16.18.079</v>
          </cell>
          <cell r="B2962" t="str">
            <v>SI-10 PLACA DE SINALIZAÇÃO DE AMBIENTE 500X700MM (PAREDE EXTERNA)</v>
          </cell>
          <cell r="C2962" t="str">
            <v>UN</v>
          </cell>
          <cell r="D2962">
            <v>840.87029288702922</v>
          </cell>
        </row>
        <row r="2963">
          <cell r="A2963" t="str">
            <v>16.18.080</v>
          </cell>
          <cell r="B2963" t="str">
            <v>SI-11 SINALIZAÇÃO HORIZONTAL PARA VAGA ACESSIVEL</v>
          </cell>
          <cell r="C2963" t="str">
            <v>UN</v>
          </cell>
          <cell r="D2963">
            <v>332.44351464435141</v>
          </cell>
        </row>
        <row r="2964">
          <cell r="A2964" t="str">
            <v>16.18.081</v>
          </cell>
          <cell r="B2964" t="str">
            <v>SI-12 TOTEM DE IDENTIFICAÇÃO</v>
          </cell>
          <cell r="C2964" t="str">
            <v>UN</v>
          </cell>
          <cell r="D2964">
            <v>11917.430962343096</v>
          </cell>
        </row>
        <row r="2965">
          <cell r="A2965" t="str">
            <v>16.18.082</v>
          </cell>
          <cell r="B2965" t="str">
            <v>SI-13 SINALIZAÇÃO DE AMBIENTE 540X200MM PAREDE EXTERNA/PORTA</v>
          </cell>
          <cell r="C2965" t="str">
            <v>UN</v>
          </cell>
          <cell r="D2965">
            <v>201.50627615062763</v>
          </cell>
        </row>
        <row r="2966">
          <cell r="A2966" t="str">
            <v>16.18.083</v>
          </cell>
          <cell r="B2966" t="str">
            <v>SI-14 SINALIZAÇÃO DE AMBIENTE 300X300MM PAREDE EXTERNA</v>
          </cell>
          <cell r="C2966" t="str">
            <v>UN</v>
          </cell>
          <cell r="D2966">
            <v>229.30543933054392</v>
          </cell>
        </row>
        <row r="2967">
          <cell r="A2967" t="str">
            <v>16.18.084</v>
          </cell>
          <cell r="B2967" t="str">
            <v>SI-15 SINALIZAÇÃO DE AMBIENTE 200X200MM PAREDE EXTERNA</v>
          </cell>
          <cell r="C2967" t="str">
            <v>UN</v>
          </cell>
          <cell r="D2967">
            <v>98.945606694560666</v>
          </cell>
        </row>
        <row r="2968">
          <cell r="A2968" t="str">
            <v>16.18.085</v>
          </cell>
          <cell r="B2968" t="str">
            <v>SI-16 SINALIZAÇÃO DE AMBIENTE 700X200MM PAREDE EXTERNA</v>
          </cell>
          <cell r="C2968" t="str">
            <v>UN</v>
          </cell>
          <cell r="D2968">
            <v>344.10878661087861</v>
          </cell>
        </row>
        <row r="2969">
          <cell r="A2969" t="str">
            <v>16.18.086</v>
          </cell>
          <cell r="B2969" t="str">
            <v>SI-17 SINALIZAÇÃO DE AMBIENTE 200X200MM PAREDE EXTERNA</v>
          </cell>
          <cell r="C2969" t="str">
            <v>UN</v>
          </cell>
          <cell r="D2969">
            <v>98.426778242677827</v>
          </cell>
        </row>
        <row r="2970">
          <cell r="A2970" t="str">
            <v>16.18.098</v>
          </cell>
          <cell r="B2970" t="str">
            <v>SUPERVISAO TECNICA / GESTAO DE OBRA</v>
          </cell>
          <cell r="C2970" t="str">
            <v>MV</v>
          </cell>
          <cell r="D2970">
            <v>530.27615062761504</v>
          </cell>
        </row>
        <row r="2971">
          <cell r="A2971" t="str">
            <v>16.18.099</v>
          </cell>
          <cell r="B2971" t="str">
            <v>SERVICOS - CIVIL</v>
          </cell>
          <cell r="C2971" t="str">
            <v>MV</v>
          </cell>
          <cell r="D2971">
            <v>530.27615062761504</v>
          </cell>
        </row>
        <row r="2972">
          <cell r="A2972" t="str">
            <v>16.19.099</v>
          </cell>
          <cell r="B2972" t="str">
            <v>SERVIÇOS - HIDRÁULICA</v>
          </cell>
          <cell r="C2972" t="str">
            <v>MV</v>
          </cell>
          <cell r="D2972">
            <v>530.27615062761504</v>
          </cell>
        </row>
        <row r="2973">
          <cell r="A2973" t="str">
            <v>16.20.022</v>
          </cell>
          <cell r="B2973" t="str">
            <v>ELEVADOR 2 PARADAS MAQ CONJUGADA PORTA UNILATERAL (ACESSIB)</v>
          </cell>
          <cell r="C2973" t="str">
            <v>UN</v>
          </cell>
          <cell r="D2973">
            <v>127354.54393305437</v>
          </cell>
        </row>
        <row r="2974">
          <cell r="A2974" t="str">
            <v>16.20.023</v>
          </cell>
          <cell r="B2974" t="str">
            <v>ELEVADOR 3 PARADAS MAQ CONJUGADA PORTA UNILATERAL (ACESSIB)</v>
          </cell>
          <cell r="C2974" t="str">
            <v>UN</v>
          </cell>
          <cell r="D2974">
            <v>139632.74476987447</v>
          </cell>
        </row>
        <row r="2975">
          <cell r="A2975" t="str">
            <v>16.20.024</v>
          </cell>
          <cell r="B2975" t="str">
            <v>ELEVADOR 4 PARADAS MAQUINA CONJUGADA COM PORTAS UNILATERAIS</v>
          </cell>
          <cell r="C2975" t="str">
            <v>UN</v>
          </cell>
          <cell r="D2975">
            <v>154008.40167364015</v>
          </cell>
        </row>
        <row r="2976">
          <cell r="A2976" t="str">
            <v>16.20.025</v>
          </cell>
          <cell r="B2976" t="str">
            <v>ELEVADOR 5 PARADAS MAQUINA CONJUGADA COM PORTAS BILATERAIS</v>
          </cell>
          <cell r="C2976" t="str">
            <v>UN</v>
          </cell>
          <cell r="D2976">
            <v>177964.41841004184</v>
          </cell>
        </row>
        <row r="2977">
          <cell r="A2977" t="str">
            <v>16.20.026</v>
          </cell>
          <cell r="B2977" t="str">
            <v>ELEVADOR 5 PARADAS MAQUINA CONJUGADA COM PORTAS UNILATERAIS</v>
          </cell>
          <cell r="C2977" t="str">
            <v>UN</v>
          </cell>
          <cell r="D2977">
            <v>167969.01255230125</v>
          </cell>
        </row>
        <row r="2978">
          <cell r="A2978" t="str">
            <v>16.20.029</v>
          </cell>
          <cell r="B2978" t="str">
            <v>ELEVADOR 4 PARADAS MAQUINA CONJUGADA COM PORTAS BILATERAIS</v>
          </cell>
          <cell r="C2978" t="str">
            <v>UN</v>
          </cell>
          <cell r="D2978">
            <v>157644.18410041838</v>
          </cell>
        </row>
        <row r="2979">
          <cell r="A2979" t="str">
            <v>16.20.033</v>
          </cell>
          <cell r="B2979" t="str">
            <v>ELEVADOR 3 PARADAS MAQUINA CONJUGADA COM PORTAS BILATERAIS</v>
          </cell>
          <cell r="C2979" t="str">
            <v>UN</v>
          </cell>
          <cell r="D2979">
            <v>146387.21338912135</v>
          </cell>
        </row>
        <row r="2980">
          <cell r="A2980" t="str">
            <v>16.20.042</v>
          </cell>
          <cell r="B2980" t="str">
            <v>MANUTENCAO INTEGRAL P/ ELEVADOR NOVO 2 PARADAS - MENSAL</v>
          </cell>
          <cell r="C2980" t="str">
            <v>UN</v>
          </cell>
          <cell r="D2980">
            <v>1048.828451882845</v>
          </cell>
        </row>
        <row r="2981">
          <cell r="A2981" t="str">
            <v>16.20.043</v>
          </cell>
          <cell r="B2981" t="str">
            <v>MANUTENCAO INTEGRAL P/ ELEVADOR NOVO 3 PARADAS - MENSAL</v>
          </cell>
          <cell r="C2981" t="str">
            <v>UN</v>
          </cell>
          <cell r="D2981">
            <v>1128.5523012552301</v>
          </cell>
        </row>
        <row r="2982">
          <cell r="A2982" t="str">
            <v>16.20.044</v>
          </cell>
          <cell r="B2982" t="str">
            <v>MANUTENCAO INTEGRAL P/ ELEVADOR NOVO 4 PARADAS - MENSAL</v>
          </cell>
          <cell r="C2982" t="str">
            <v>UN</v>
          </cell>
          <cell r="D2982">
            <v>1189.1297071129707</v>
          </cell>
        </row>
        <row r="2983">
          <cell r="A2983" t="str">
            <v>16.20.045</v>
          </cell>
          <cell r="B2983" t="str">
            <v>MANUTENCAO INTEGRAL P/ ELEVADOR NOVO 5 PARADAS - MENSAL</v>
          </cell>
          <cell r="C2983" t="str">
            <v>UN</v>
          </cell>
          <cell r="D2983">
            <v>1156.8117154811716</v>
          </cell>
        </row>
        <row r="2984">
          <cell r="A2984" t="str">
            <v>16.20.099</v>
          </cell>
          <cell r="B2984" t="str">
            <v>SERVICOS - ELETRICA</v>
          </cell>
          <cell r="C2984" t="str">
            <v>MV</v>
          </cell>
          <cell r="D2984">
            <v>530.27615062761504</v>
          </cell>
        </row>
        <row r="2985">
          <cell r="A2985" t="str">
            <v>16.20.103</v>
          </cell>
          <cell r="B2985" t="str">
            <v>ELETRODUTO GALV.QUENTE D=100 CABINE PRIMARIA NBR 5598 BSP RIR
(INCL.CONEX.E FIXAÇOES EM POSTE)</v>
          </cell>
          <cell r="C2985" t="str">
            <v>M</v>
          </cell>
          <cell r="D2985">
            <v>199.52301255230125</v>
          </cell>
        </row>
        <row r="2986">
          <cell r="A2986" t="str">
            <v>16.20.113</v>
          </cell>
          <cell r="B2986" t="str">
            <v>ELETRODUTO CORRUGADO ESPIRAL ENTERRADO PEAD D=100 CABINE PRIMÁRIA
NBR 13897</v>
          </cell>
          <cell r="C2986" t="str">
            <v>M</v>
          </cell>
          <cell r="D2986">
            <v>64.5020920502092</v>
          </cell>
        </row>
        <row r="2987">
          <cell r="A2987" t="str">
            <v>16.30.010</v>
          </cell>
          <cell r="B2987" t="str">
            <v>TAPUME H=225CM APOIADO NO TERRENO E PINTURA LATEX FACE EXTERNA COM
LOGOTIPO</v>
          </cell>
          <cell r="C2987" t="str">
            <v>M</v>
          </cell>
          <cell r="D2987">
            <v>86.71966527196652</v>
          </cell>
        </row>
        <row r="2988">
          <cell r="A2988" t="str">
            <v>16.30.012</v>
          </cell>
          <cell r="B2988" t="str">
            <v>CANTEIRO DE OBRAS - LARG 2,20M</v>
          </cell>
          <cell r="C2988" t="str">
            <v>M2</v>
          </cell>
          <cell r="D2988">
            <v>344.09205020920501</v>
          </cell>
        </row>
        <row r="2989">
          <cell r="A2989" t="str">
            <v>16.30.013</v>
          </cell>
          <cell r="B2989" t="str">
            <v>CANTEIRO DE OBRAS - LARG 3,30M</v>
          </cell>
          <cell r="C2989" t="str">
            <v>M2</v>
          </cell>
          <cell r="D2989">
            <v>427.51464435146443</v>
          </cell>
        </row>
        <row r="2990">
          <cell r="A2990" t="str">
            <v>16.30.016</v>
          </cell>
          <cell r="B2990" t="str">
            <v>ANDAIME - FACHADA - ALUGUEL MENSAL</v>
          </cell>
          <cell r="C2990" t="str">
            <v>M2</v>
          </cell>
          <cell r="D2990">
            <v>18.03347280334728</v>
          </cell>
        </row>
        <row r="2991">
          <cell r="A2991" t="str">
            <v>16.30.017</v>
          </cell>
          <cell r="B2991" t="str">
            <v>ANDAIME - TORRE - ALUGUEL MENSAL</v>
          </cell>
          <cell r="C2991" t="str">
            <v>M</v>
          </cell>
          <cell r="D2991">
            <v>27.38912133891213</v>
          </cell>
        </row>
        <row r="2992">
          <cell r="A2992" t="str">
            <v>16.31.018</v>
          </cell>
          <cell r="B2992" t="str">
            <v>TAXA DE MOBILIZAÇÃO DE EQUIPAMENTO-ESTACA RAIZ</v>
          </cell>
          <cell r="C2992" t="str">
            <v>UN</v>
          </cell>
          <cell r="D2992">
            <v>22742.092050209205</v>
          </cell>
        </row>
        <row r="2993">
          <cell r="A2993" t="str">
            <v>16.31.024</v>
          </cell>
          <cell r="B2993" t="str">
            <v>ESTACA REACAO PARA 20T CRAVADA ALEM 5,00M DE PROFUNDIDADE</v>
          </cell>
          <cell r="C2993" t="str">
            <v>M</v>
          </cell>
          <cell r="D2993">
            <v>464.85355648535563</v>
          </cell>
        </row>
        <row r="2994">
          <cell r="A2994" t="str">
            <v>16.31.025</v>
          </cell>
          <cell r="B2994" t="str">
            <v>ESTACA REACAO P/20T CRAVADA ATE 5,00 M DE PROFUNDIDADE</v>
          </cell>
          <cell r="C2994" t="str">
            <v>UN</v>
          </cell>
          <cell r="D2994">
            <v>2803.9163179916313</v>
          </cell>
        </row>
        <row r="2995">
          <cell r="A2995" t="str">
            <v>16.31.026</v>
          </cell>
          <cell r="B2995" t="str">
            <v>ESTACA REACAO PARA 30T CRAVADA ALEM 5,00M DE PROFUNDIDADE</v>
          </cell>
          <cell r="C2995" t="str">
            <v>M</v>
          </cell>
          <cell r="D2995">
            <v>473.57322175732213</v>
          </cell>
        </row>
        <row r="2996">
          <cell r="A2996" t="str">
            <v>16.31.027</v>
          </cell>
          <cell r="B2996" t="str">
            <v>ESTACA REACAO P/30T CRAVADA ATE 5,00M DE PROFUNDIDADE</v>
          </cell>
          <cell r="C2996" t="str">
            <v>UN</v>
          </cell>
          <cell r="D2996">
            <v>3010.8368200836817</v>
          </cell>
        </row>
        <row r="2997">
          <cell r="A2997" t="str">
            <v>16.31.030</v>
          </cell>
          <cell r="B2997" t="str">
            <v>REFORÇO DE FUNDAÇOES ESTACA RAIZ DN 160MM PERFURAÇÃO EM SOLO</v>
          </cell>
          <cell r="C2997" t="str">
            <v>M</v>
          </cell>
          <cell r="D2997">
            <v>256.85355648535563</v>
          </cell>
        </row>
        <row r="2998">
          <cell r="A2998" t="str">
            <v>16.31.031</v>
          </cell>
          <cell r="B2998" t="str">
            <v>REFORÇO DE FUNDAÇOES ESTACA RAIZ DN 200MM PERFURAÇÃO EM SOLO</v>
          </cell>
          <cell r="C2998" t="str">
            <v>M</v>
          </cell>
          <cell r="D2998">
            <v>286.25104602510459</v>
          </cell>
        </row>
        <row r="2999">
          <cell r="A2999" t="str">
            <v>16.32.034</v>
          </cell>
          <cell r="B2999" t="str">
            <v>JATEAMENTO ABRASIVO COM ÓXIDO DE ALUMÍNIO</v>
          </cell>
          <cell r="C2999" t="str">
            <v>M2</v>
          </cell>
          <cell r="D2999">
            <v>54.66108786610878</v>
          </cell>
        </row>
        <row r="3000">
          <cell r="A3000" t="str">
            <v>16.35.001</v>
          </cell>
          <cell r="B3000" t="str">
            <v>DEFINICAO E DEMARCACAO DA AREA DE REPARO, COM DISCO DE CORTE</v>
          </cell>
          <cell r="C3000" t="str">
            <v>M</v>
          </cell>
          <cell r="D3000">
            <v>4.3765690376569042</v>
          </cell>
        </row>
        <row r="3001">
          <cell r="A3001" t="str">
            <v>16.35.002</v>
          </cell>
          <cell r="B3001" t="str">
            <v>ESCARIFICACAO MANUAL (CORTE DE CONCRETO) ATE 3CM DE PROFUNDIDADE</v>
          </cell>
          <cell r="C3001" t="str">
            <v>M2</v>
          </cell>
          <cell r="D3001">
            <v>153.96652719665272</v>
          </cell>
        </row>
        <row r="3002">
          <cell r="A3002" t="str">
            <v>16.35.003</v>
          </cell>
          <cell r="B3002" t="str">
            <v>ESCARIFICACAO COM DISCO DE DESBASTE ATE 0,5CM DE PROFUNDIDADE</v>
          </cell>
          <cell r="C3002" t="str">
            <v>M2</v>
          </cell>
          <cell r="D3002">
            <v>23.589958158995817</v>
          </cell>
        </row>
        <row r="3003">
          <cell r="A3003" t="str">
            <v>16.35.004</v>
          </cell>
          <cell r="B3003" t="str">
            <v>ESCARIFICACAO MECANICA,CORTE DE CONCRETO ATE 3,0CM PROFUNDIDADE</v>
          </cell>
          <cell r="C3003" t="str">
            <v>M2</v>
          </cell>
          <cell r="D3003">
            <v>104.39330543933053</v>
          </cell>
        </row>
        <row r="3004">
          <cell r="A3004" t="str">
            <v>16.35.005</v>
          </cell>
          <cell r="B3004" t="str">
            <v>DEMOLICAO C/MARTELETES PNEUMATICOS ATE 5,0CM DE PROFUNDIDADE</v>
          </cell>
          <cell r="C3004" t="str">
            <v>M2</v>
          </cell>
          <cell r="D3004">
            <v>244.16736401673637</v>
          </cell>
        </row>
        <row r="3005">
          <cell r="A3005" t="str">
            <v>16.35.006</v>
          </cell>
          <cell r="B3005" t="str">
            <v>ESCARIFICACAO MECANICA,CORTE CONCRETO C/REBARBADORES ELETR ATE 5,0C</v>
          </cell>
          <cell r="C3005" t="str">
            <v>M M2</v>
          </cell>
          <cell r="D3005">
            <v>173.98326359832635</v>
          </cell>
        </row>
        <row r="3006">
          <cell r="A3006" t="str">
            <v>16.35.007</v>
          </cell>
          <cell r="B3006" t="str">
            <v>LIXAMENTO ELETRICO DE ARMADURA C/ESCOVA CIRCULAR</v>
          </cell>
          <cell r="C3006" t="str">
            <v>M</v>
          </cell>
          <cell r="D3006">
            <v>4.6108786610878658</v>
          </cell>
        </row>
        <row r="3007">
          <cell r="A3007" t="str">
            <v>16.35.008</v>
          </cell>
          <cell r="B3007" t="str">
            <v>ESCOVAMENTO MANUAL</v>
          </cell>
          <cell r="C3007" t="str">
            <v>M2</v>
          </cell>
          <cell r="D3007">
            <v>6.4184100418410042</v>
          </cell>
        </row>
        <row r="3008">
          <cell r="A3008" t="str">
            <v>16.35.009</v>
          </cell>
          <cell r="B3008" t="str">
            <v>PISTOLA DE AGULHA</v>
          </cell>
          <cell r="C3008" t="str">
            <v>M2</v>
          </cell>
          <cell r="D3008">
            <v>82.10041841004184</v>
          </cell>
        </row>
        <row r="3009">
          <cell r="A3009" t="str">
            <v>16.35.011</v>
          </cell>
          <cell r="B3009" t="str">
            <v>QUEIMA CONTROLADA</v>
          </cell>
          <cell r="C3009" t="str">
            <v>M2</v>
          </cell>
          <cell r="D3009">
            <v>28.22594142259414</v>
          </cell>
        </row>
        <row r="3010">
          <cell r="A3010" t="str">
            <v>16.35.012</v>
          </cell>
          <cell r="B3010" t="str">
            <v>APLICACAO DE SOLVENTE EM SUBSTRATO IMPREGNADOS</v>
          </cell>
          <cell r="C3010" t="str">
            <v>M2</v>
          </cell>
          <cell r="D3010">
            <v>17.497907949790793</v>
          </cell>
        </row>
        <row r="3011">
          <cell r="A3011" t="str">
            <v>16.35.013</v>
          </cell>
          <cell r="B3011" t="str">
            <v>FREZAMENTO MECANICO COM MAQUINA DE DESBASTE</v>
          </cell>
          <cell r="C3011" t="str">
            <v>M2</v>
          </cell>
          <cell r="D3011">
            <v>28.175732217573223</v>
          </cell>
        </row>
        <row r="3012">
          <cell r="A3012" t="str">
            <v>16.35.014</v>
          </cell>
          <cell r="B3012" t="str">
            <v>LIMPEZA DO SUBSTRATO COM APLICACAO DE JATO DE AGUA FRIA</v>
          </cell>
          <cell r="C3012" t="str">
            <v>M2</v>
          </cell>
          <cell r="D3012">
            <v>8.9205020920502083</v>
          </cell>
        </row>
        <row r="3013">
          <cell r="A3013" t="str">
            <v>16.35.015</v>
          </cell>
          <cell r="B3013" t="str">
            <v>LIMPEZA DO SUBSTRATO COM APLICACAO DE JATO DE AGUA QUENTE</v>
          </cell>
          <cell r="C3013" t="str">
            <v>M2</v>
          </cell>
          <cell r="D3013">
            <v>15.288702928870292</v>
          </cell>
        </row>
        <row r="3014">
          <cell r="A3014" t="str">
            <v>16.35.016</v>
          </cell>
          <cell r="B3014" t="str">
            <v>LIMPEZA DO SUBSTRATO, LAVAGEM COM SOLUCOES ACIDAS, PISOS E PAREDES</v>
          </cell>
          <cell r="C3014" t="str">
            <v>M2</v>
          </cell>
          <cell r="D3014">
            <v>26.17573221757322</v>
          </cell>
        </row>
        <row r="3015">
          <cell r="A3015" t="str">
            <v>16.35.017</v>
          </cell>
          <cell r="B3015" t="str">
            <v>LIMPEZA DO SUBSTRATO,LAVAGEM COM SOLUCOES ALCALINAS,PISOS E PAREDES</v>
          </cell>
          <cell r="C3015" t="str">
            <v>M2</v>
          </cell>
          <cell r="D3015">
            <v>5.6234309623430958</v>
          </cell>
        </row>
        <row r="3016">
          <cell r="A3016" t="str">
            <v>16.35.018</v>
          </cell>
          <cell r="B3016" t="str">
            <v>LIMPEZA PARA REMOCAO DE OLEOS E GRAXAS IMPREGNADOS SUPERFICIALMENTE</v>
          </cell>
          <cell r="C3016" t="str">
            <v>M2</v>
          </cell>
          <cell r="D3016">
            <v>16.267782426778243</v>
          </cell>
        </row>
        <row r="3017">
          <cell r="A3017" t="str">
            <v>16.35.019</v>
          </cell>
          <cell r="B3017" t="str">
            <v>LIMPEZA DO SUBSTRATO, COM JATO DE AR COMPRIMIDO</v>
          </cell>
          <cell r="C3017" t="str">
            <v>M2</v>
          </cell>
          <cell r="D3017">
            <v>7.8493723849372383</v>
          </cell>
        </row>
        <row r="3018">
          <cell r="A3018" t="str">
            <v>16.35.020</v>
          </cell>
          <cell r="B3018" t="str">
            <v>LIMPEZA DO SUBSTRATO COM UTILIZACAO DE SOLVENTE VOLATEIS</v>
          </cell>
          <cell r="C3018" t="str">
            <v>M2</v>
          </cell>
          <cell r="D3018">
            <v>19.648535564853557</v>
          </cell>
        </row>
        <row r="3019">
          <cell r="A3019" t="str">
            <v>16.35.021</v>
          </cell>
          <cell r="B3019" t="str">
            <v>PREPARACAO DO SUBSTRATOS POR SATURACAO COM AGUA</v>
          </cell>
          <cell r="C3019" t="str">
            <v>M2</v>
          </cell>
          <cell r="D3019">
            <v>6.5020920502092041</v>
          </cell>
        </row>
        <row r="3020">
          <cell r="A3020" t="str">
            <v>16.35.022</v>
          </cell>
          <cell r="B3020" t="str">
            <v>PREPARACAO DO SUBSTRATO POR APICOAMENTO MANUAL DA SUPERFICIE</v>
          </cell>
          <cell r="C3020" t="str">
            <v>M2</v>
          </cell>
          <cell r="D3020">
            <v>38.485355648535567</v>
          </cell>
        </row>
        <row r="3021">
          <cell r="A3021" t="str">
            <v>16.36.001</v>
          </cell>
          <cell r="B3021" t="str">
            <v>REPAROS SUPERF ARGAM MONOCOMP CIMENTO C/POLÍMEROS (1,0&lt;ESP&lt;3.0CM)</v>
          </cell>
          <cell r="C3021" t="str">
            <v>M2</v>
          </cell>
          <cell r="D3021">
            <v>218.61087866108787</v>
          </cell>
        </row>
        <row r="3022">
          <cell r="A3022" t="str">
            <v>16.36.002</v>
          </cell>
          <cell r="B3022" t="str">
            <v>REPAROS SUPERF ARGAM BICOMP CIMENTO C/POLÍMERO ACRILICO (1,0&lt;ESP&lt;3.0C</v>
          </cell>
          <cell r="C3022" t="str">
            <v>M M2</v>
          </cell>
          <cell r="D3022">
            <v>370.97071129707109</v>
          </cell>
        </row>
        <row r="3023">
          <cell r="A3023" t="str">
            <v>16.36.003</v>
          </cell>
          <cell r="B3023" t="str">
            <v>REPAROS SUPERF ARGAM BICOMP CIMENTO C/POLÍMERO ACRILICO E FIBRA SINT
(1,0&lt;ESP&lt;3,0CM)</v>
          </cell>
          <cell r="C3023" t="str">
            <v>M2</v>
          </cell>
          <cell r="D3023">
            <v>407.37238493723845</v>
          </cell>
        </row>
        <row r="3024">
          <cell r="A3024" t="str">
            <v>16.36.005</v>
          </cell>
          <cell r="B3024" t="str">
            <v>REPAROS SUPERF LOCALIZ, ARGAM POLIMERICA BASE EPOXI (0,5&lt;ESP&lt;1,5CM)</v>
          </cell>
          <cell r="C3024" t="str">
            <v>M2</v>
          </cell>
          <cell r="D3024">
            <v>799.69874476987445</v>
          </cell>
        </row>
        <row r="3025">
          <cell r="A3025" t="str">
            <v>16.36.006</v>
          </cell>
          <cell r="B3025" t="str">
            <v>REPAROS SUPERF LOCALIZ,ARGAM POLIMERICA BASE POLIESTER (0,5&lt;ESP&lt;1,5CM)</v>
          </cell>
          <cell r="C3025" t="str">
            <v>M2</v>
          </cell>
          <cell r="D3025">
            <v>445.36401673640171</v>
          </cell>
        </row>
        <row r="3026">
          <cell r="A3026" t="str">
            <v>16.37.001</v>
          </cell>
          <cell r="B3026" t="str">
            <v>REPAROS SUPERF ARGAM MONOCOMP CIMENTO C/POLÍMEROS (1,0&lt;ESP&lt;5,0CM)</v>
          </cell>
          <cell r="C3026" t="str">
            <v>M2</v>
          </cell>
          <cell r="D3026">
            <v>291.65690376569034</v>
          </cell>
        </row>
        <row r="3027">
          <cell r="A3027" t="str">
            <v>16.37.002</v>
          </cell>
          <cell r="B3027" t="str">
            <v>REPAROS SUPERF ARGAM BICOMP CIMENTO C/POLÍMERO ACRILICO (1,0&lt;ESP&lt;5,0C</v>
          </cell>
          <cell r="C3027" t="str">
            <v>M M2</v>
          </cell>
          <cell r="D3027">
            <v>535.43933054393301</v>
          </cell>
        </row>
        <row r="3028">
          <cell r="A3028" t="str">
            <v>16.37.003</v>
          </cell>
          <cell r="B3028" t="str">
            <v>REPAROS SUPERF ARGAM BICOMP CIMENTO C/POLÍMERO ACRILICO E FIBRA SINT
(1,0&lt;ESP&lt;5,0CM)</v>
          </cell>
          <cell r="C3028" t="str">
            <v>M2</v>
          </cell>
          <cell r="D3028">
            <v>593.67364016736406</v>
          </cell>
        </row>
        <row r="3029">
          <cell r="A3029" t="str">
            <v>16.37.005</v>
          </cell>
          <cell r="B3029" t="str">
            <v>REPAROS SUPERF COM ARGAMASSA MONOCOMP CIMENTO C/POLÍMEROS
PROJETADA (1,0&lt;ESP&lt;7,0CM)</v>
          </cell>
          <cell r="C3029" t="str">
            <v>M2</v>
          </cell>
          <cell r="D3029">
            <v>473.53974895397488</v>
          </cell>
        </row>
        <row r="3030">
          <cell r="A3030" t="str">
            <v>16.37.006</v>
          </cell>
          <cell r="B3030" t="str">
            <v>REPAROS SUPERF COM ARGAM BICOMP CIMENTO C/POLÍMERO ACRILICO
PROJETADA (1,0&lt;ESP&lt;7,0CM)</v>
          </cell>
          <cell r="C3030" t="str">
            <v>M2</v>
          </cell>
          <cell r="D3030">
            <v>900.15062761506272</v>
          </cell>
        </row>
        <row r="3031">
          <cell r="A3031" t="str">
            <v>16.37.007</v>
          </cell>
          <cell r="B3031" t="str">
            <v>REPAROS SUPERF COM ARGAM BICOMP CIMENTO C/POLÍMERO ACRILICO E FIBRA
SINT PROJETADA (1,0&lt;ESP&lt;7,0CM)</v>
          </cell>
          <cell r="C3031" t="str">
            <v>M2</v>
          </cell>
          <cell r="D3031">
            <v>1002.0669456066945</v>
          </cell>
        </row>
        <row r="3032">
          <cell r="A3032" t="str">
            <v>16.37.009</v>
          </cell>
          <cell r="B3032" t="str">
            <v>REPAROS SUPERF ESTUCAM CORRETIVO ARGAM MONOCOMP C/POLÍMEROS
ESP&lt;5MM</v>
          </cell>
          <cell r="C3032" t="str">
            <v>M2</v>
          </cell>
          <cell r="D3032">
            <v>44.928870292887026</v>
          </cell>
        </row>
        <row r="3033">
          <cell r="A3033" t="str">
            <v>16.37.010</v>
          </cell>
          <cell r="B3033" t="str">
            <v>REPAROS SUPERF ESTUCAM CORRETIVO ARGAM BICOMP CIMENTO C/POLÍMERO
ACRILICO ESP&lt;5MM</v>
          </cell>
          <cell r="C3033" t="str">
            <v>M2</v>
          </cell>
          <cell r="D3033">
            <v>75.397489539748946</v>
          </cell>
        </row>
        <row r="3034">
          <cell r="A3034" t="str">
            <v>16.37.011</v>
          </cell>
          <cell r="B3034" t="str">
            <v>REPAROS SUPERF ESTUCAM CORRETIVO ARGAM BICOMP CIMENTO C/POLÍMERO
ACRILICO E FIBRA SINT ESP&lt;5MM</v>
          </cell>
          <cell r="C3034" t="str">
            <v>M2</v>
          </cell>
          <cell r="D3034">
            <v>82.677824267782427</v>
          </cell>
        </row>
        <row r="3035">
          <cell r="A3035" t="str">
            <v>16.38.001</v>
          </cell>
          <cell r="B3035" t="str">
            <v>REPAROS DE JUNTAS C/ARGAM MONOCOMP CIMENTO C/POLÍMEROS</v>
          </cell>
          <cell r="C3035" t="str">
            <v>M2</v>
          </cell>
          <cell r="D3035">
            <v>245.02928870292885</v>
          </cell>
        </row>
        <row r="3036">
          <cell r="A3036" t="str">
            <v>16.38.002</v>
          </cell>
          <cell r="B3036" t="str">
            <v>REPAROS DE JUNTAS C/ARGAM BICOMP CIMENTO C/POLÍMERO ACRILICO</v>
          </cell>
          <cell r="C3036" t="str">
            <v>M2</v>
          </cell>
          <cell r="D3036">
            <v>397.3891213389121</v>
          </cell>
        </row>
        <row r="3037">
          <cell r="A3037" t="str">
            <v>16.38.003</v>
          </cell>
          <cell r="B3037" t="str">
            <v>REPAROS DE JUNTAS C/ARGAM BICOMP CIMENTO C/ POLÍMERO ACRILICO E FIBRA
SINT</v>
          </cell>
          <cell r="C3037" t="str">
            <v>M2</v>
          </cell>
          <cell r="D3037">
            <v>433.79079497907946</v>
          </cell>
        </row>
        <row r="3038">
          <cell r="A3038" t="str">
            <v>16.38.005</v>
          </cell>
          <cell r="B3038" t="str">
            <v>REPAROS EM JUNTAS, C/ARGAM BASE EPOXI P/ESP ATE 1,5CM</v>
          </cell>
          <cell r="C3038" t="str">
            <v>M2</v>
          </cell>
          <cell r="D3038">
            <v>826.11715481171552</v>
          </cell>
        </row>
        <row r="3039">
          <cell r="A3039" t="str">
            <v>16.38.006</v>
          </cell>
          <cell r="B3039" t="str">
            <v>JUNTAS C/ELASTOMEROS POLISSULFETOS OU BOR SILICONE SEC TRANSV 2X2CM</v>
          </cell>
          <cell r="C3039" t="str">
            <v>D3</v>
          </cell>
          <cell r="D3039">
            <v>219.58995815899581</v>
          </cell>
        </row>
        <row r="3040">
          <cell r="A3040" t="str">
            <v>16.39.001</v>
          </cell>
          <cell r="B3040" t="str">
            <v>REPAROS PROFUNDOS COM GRAUTE BASE CIMENTO (3,0&lt;ESP&lt;5,0CM)</v>
          </cell>
          <cell r="C3040" t="str">
            <v>M3</v>
          </cell>
          <cell r="D3040">
            <v>4059.3054393305438</v>
          </cell>
        </row>
        <row r="3041">
          <cell r="A3041" t="str">
            <v>16.39.002</v>
          </cell>
          <cell r="B3041" t="str">
            <v>REPAROS PROFUNDOS, MICROCONCRETO COM POLIMEROS (5,0&lt;ESP&lt;30,0CM)</v>
          </cell>
          <cell r="C3041" t="str">
            <v>M3</v>
          </cell>
          <cell r="D3041">
            <v>4276.8953974895394</v>
          </cell>
        </row>
        <row r="3042">
          <cell r="A3042" t="str">
            <v>16.39.003</v>
          </cell>
          <cell r="B3042" t="str">
            <v>REPAROS PROF EXEC C/ARGAM SECA DRY PACK ISENTA RETR(3,0&lt;ESP&lt;10,0CM)</v>
          </cell>
          <cell r="C3042" t="str">
            <v>M3</v>
          </cell>
          <cell r="D3042">
            <v>5723.4058577405858</v>
          </cell>
        </row>
        <row r="3043">
          <cell r="A3043" t="str">
            <v>16.39.004</v>
          </cell>
          <cell r="B3043" t="str">
            <v>FORMAS PARA REPAROS PROFUNDOS (ESP&gt;3,0CM)</v>
          </cell>
          <cell r="C3043" t="str">
            <v>M2</v>
          </cell>
          <cell r="D3043">
            <v>272.85355648535563</v>
          </cell>
        </row>
        <row r="3044">
          <cell r="A3044" t="str">
            <v>16.39.005</v>
          </cell>
          <cell r="B3044" t="str">
            <v>APLICACAO DE MEMBRANA DE CURA QUIMICA EM REPAROS ESTRUTURAIS</v>
          </cell>
          <cell r="C3044" t="str">
            <v>M2</v>
          </cell>
          <cell r="D3044">
            <v>7.7907949790794984</v>
          </cell>
        </row>
        <row r="3045">
          <cell r="A3045" t="str">
            <v>16.40.001</v>
          </cell>
          <cell r="B3045" t="str">
            <v>PROTECAO DE ARMADURAS COM TINTA DE ALTO TEOR DE ZINCO</v>
          </cell>
          <cell r="C3045" t="str">
            <v>M</v>
          </cell>
          <cell r="D3045">
            <v>4.6192468619246858</v>
          </cell>
        </row>
        <row r="3046">
          <cell r="A3046" t="str">
            <v>16.40.002</v>
          </cell>
          <cell r="B3046" t="str">
            <v>ARGAMASSA OU CONCRETO DE REPARO COM INIBIDORES DE CORROSAO</v>
          </cell>
          <cell r="C3046" t="str">
            <v>M3</v>
          </cell>
          <cell r="D3046">
            <v>1171.6401673640166</v>
          </cell>
        </row>
        <row r="3047">
          <cell r="A3047" t="str">
            <v>16.41.001</v>
          </cell>
          <cell r="B3047" t="str">
            <v>EMENDA POR TRASPASSE, PARA RECONSTITUICAO DA SECAO DA ARMADURA</v>
          </cell>
          <cell r="C3047" t="str">
            <v>KG</v>
          </cell>
          <cell r="D3047">
            <v>12.753138075313807</v>
          </cell>
        </row>
        <row r="3048">
          <cell r="A3048" t="str">
            <v>16.41.002</v>
          </cell>
          <cell r="B3048" t="str">
            <v>EMENDAS POR SOLDA DE TOPO, P/RECONSTITUICAO DA SECAO DA ARMADURA</v>
          </cell>
          <cell r="C3048" t="str">
            <v>UN</v>
          </cell>
          <cell r="D3048">
            <v>14.920502092050206</v>
          </cell>
        </row>
        <row r="3049">
          <cell r="A3049" t="str">
            <v>16.42.001</v>
          </cell>
          <cell r="B3049" t="str">
            <v>REPARO ESTRUTURAL POR INJECAO RESINA BASE EPOXI EM FISSURAS 0,3A9,0MM</v>
          </cell>
          <cell r="C3049" t="str">
            <v>M</v>
          </cell>
          <cell r="D3049">
            <v>402.30962343096229</v>
          </cell>
        </row>
        <row r="3050">
          <cell r="A3050" t="str">
            <v>16.42.002</v>
          </cell>
          <cell r="B3050" t="str">
            <v>REPARO ESTRUTURAL C/APLICACAO DE GRAUTE BASE EPOXI TRINCAS DE 10A40MM</v>
          </cell>
          <cell r="C3050" t="str">
            <v>M</v>
          </cell>
          <cell r="D3050">
            <v>281.19665271966522</v>
          </cell>
        </row>
        <row r="3051">
          <cell r="A3051" t="str">
            <v>16.42.003</v>
          </cell>
          <cell r="B3051" t="str">
            <v>REPARO ESTR VIGAS LAJES PILARES C/APLIC GRAUTE BASE EPOXI VAOS 35A70MM</v>
          </cell>
          <cell r="C3051" t="str">
            <v>M</v>
          </cell>
          <cell r="D3051">
            <v>407.52301255230122</v>
          </cell>
        </row>
        <row r="3052">
          <cell r="A3052" t="str">
            <v>16.42.004</v>
          </cell>
          <cell r="B3052" t="str">
            <v>TRATAMENTO DE MICRO FISSURAS POR SILICATACAO OU FLUORSILICATACAO</v>
          </cell>
          <cell r="C3052" t="str">
            <v>M2</v>
          </cell>
          <cell r="D3052">
            <v>12.845188284518828</v>
          </cell>
        </row>
        <row r="3053">
          <cell r="A3053" t="str">
            <v>16.43.001</v>
          </cell>
          <cell r="B3053" t="str">
            <v>FUROS EM CONCRETO COM D=1" E PROFUNDIDADE 5CM</v>
          </cell>
          <cell r="C3053" t="str">
            <v>UN</v>
          </cell>
          <cell r="D3053">
            <v>9.3723849372384933</v>
          </cell>
        </row>
        <row r="3054">
          <cell r="A3054" t="str">
            <v>16.43.002</v>
          </cell>
          <cell r="B3054" t="str">
            <v>FUROS EM CONCRETO COM D=1" E PROFUNDIDADE 15CM</v>
          </cell>
          <cell r="C3054" t="str">
            <v>UN</v>
          </cell>
          <cell r="D3054">
            <v>26.267782426778243</v>
          </cell>
        </row>
        <row r="3055">
          <cell r="A3055" t="str">
            <v>16.43.003</v>
          </cell>
          <cell r="B3055" t="str">
            <v>FUROS EM CONCRETO COM D=1" E PROFUNDIDADE 30CM</v>
          </cell>
          <cell r="C3055" t="str">
            <v>UN</v>
          </cell>
          <cell r="D3055">
            <v>17.18828451882845</v>
          </cell>
        </row>
        <row r="3056">
          <cell r="A3056" t="str">
            <v>16.43.004</v>
          </cell>
          <cell r="B3056" t="str">
            <v>FUROS EM CONCRETO COM D=3/4" E PROFUNDIDADE 5CM</v>
          </cell>
          <cell r="C3056" t="str">
            <v>UN</v>
          </cell>
          <cell r="D3056">
            <v>8.0418410041841</v>
          </cell>
        </row>
        <row r="3057">
          <cell r="A3057" t="str">
            <v>16.43.005</v>
          </cell>
          <cell r="B3057" t="str">
            <v>FUROS EM CONCRETO COM D=3/4" E PROFUNDIDADE 15CM</v>
          </cell>
          <cell r="C3057" t="str">
            <v>UN</v>
          </cell>
          <cell r="D3057">
            <v>24.0836820083682</v>
          </cell>
        </row>
        <row r="3058">
          <cell r="A3058" t="str">
            <v>16.43.006</v>
          </cell>
          <cell r="B3058" t="str">
            <v>FUROS EM CONCRETO COM D=3/4" E PROFUNDIDADE 30CM</v>
          </cell>
          <cell r="C3058" t="str">
            <v>UN</v>
          </cell>
          <cell r="D3058">
            <v>15.782426778242677</v>
          </cell>
        </row>
        <row r="3059">
          <cell r="A3059" t="str">
            <v>16.43.007</v>
          </cell>
          <cell r="B3059" t="str">
            <v>FUROS EM CONCRETO COM D=1/2" E PROFUNDIDADE 5CM</v>
          </cell>
          <cell r="C3059" t="str">
            <v>UN</v>
          </cell>
          <cell r="D3059">
            <v>5.3305439330543933</v>
          </cell>
        </row>
        <row r="3060">
          <cell r="A3060" t="str">
            <v>16.43.008</v>
          </cell>
          <cell r="B3060" t="str">
            <v>FUROS EM CONCRETO COM D=1/2" E PROFUNDIDADE 15CM</v>
          </cell>
          <cell r="C3060" t="str">
            <v>UN</v>
          </cell>
          <cell r="D3060">
            <v>17.573221757322173</v>
          </cell>
        </row>
        <row r="3061">
          <cell r="A3061" t="str">
            <v>16.43.009</v>
          </cell>
          <cell r="B3061" t="str">
            <v>FUROS EM CONCRETO COM D=1/2" E PROFUNDIDADE 30CM</v>
          </cell>
          <cell r="C3061" t="str">
            <v>UN</v>
          </cell>
          <cell r="D3061">
            <v>13.96652719665272</v>
          </cell>
        </row>
        <row r="3062">
          <cell r="A3062" t="str">
            <v>16.43.010</v>
          </cell>
          <cell r="B3062" t="str">
            <v>FUROS EM CONCRETO COM D=3/8" E PROFUNDIDADE 5CM</v>
          </cell>
          <cell r="C3062" t="str">
            <v>UN</v>
          </cell>
          <cell r="D3062">
            <v>4.502092050209205</v>
          </cell>
        </row>
        <row r="3063">
          <cell r="A3063" t="str">
            <v>16.43.011</v>
          </cell>
          <cell r="B3063" t="str">
            <v>FUROS EM CONCRETO COM D=3/8" E PROFUNDIDADE 15CM</v>
          </cell>
          <cell r="C3063" t="str">
            <v>UN</v>
          </cell>
          <cell r="D3063">
            <v>14.644351464435145</v>
          </cell>
        </row>
        <row r="3064">
          <cell r="A3064" t="str">
            <v>16.43.012</v>
          </cell>
          <cell r="B3064" t="str">
            <v>FUROS EM CONCRETO COM D=3/8" E PROFUNDIDADE 30CM</v>
          </cell>
          <cell r="C3064" t="str">
            <v>UN</v>
          </cell>
          <cell r="D3064">
            <v>15.849372384937238</v>
          </cell>
        </row>
        <row r="3065">
          <cell r="A3065" t="str">
            <v>16.43.013</v>
          </cell>
          <cell r="B3065" t="str">
            <v>FURO EM CONCRETO COM D=3/8"</v>
          </cell>
          <cell r="C3065" t="str">
            <v>M</v>
          </cell>
          <cell r="D3065">
            <v>49.138075313807526</v>
          </cell>
        </row>
        <row r="3066">
          <cell r="A3066" t="str">
            <v>16.43.014</v>
          </cell>
          <cell r="B3066" t="str">
            <v>FURO EM CONCRETO COM D=1/2"</v>
          </cell>
          <cell r="C3066" t="str">
            <v>M</v>
          </cell>
          <cell r="D3066">
            <v>64.728033472803332</v>
          </cell>
        </row>
        <row r="3067">
          <cell r="A3067" t="str">
            <v>16.43.015</v>
          </cell>
          <cell r="B3067" t="str">
            <v>FURO EM CONCRETO COM D=5/8"</v>
          </cell>
          <cell r="C3067" t="str">
            <v>M</v>
          </cell>
          <cell r="D3067">
            <v>86.895397489539747</v>
          </cell>
        </row>
        <row r="3068">
          <cell r="A3068" t="str">
            <v>16.43.016</v>
          </cell>
          <cell r="B3068" t="str">
            <v>FURO EM CONCRETO COM D=3/4"</v>
          </cell>
          <cell r="C3068" t="str">
            <v>M</v>
          </cell>
          <cell r="D3068">
            <v>111.69874476987447</v>
          </cell>
        </row>
        <row r="3069">
          <cell r="A3069" t="str">
            <v>16.43.017</v>
          </cell>
          <cell r="B3069" t="str">
            <v>FURO EM CONCRETO COM D=1"</v>
          </cell>
          <cell r="C3069" t="str">
            <v>M</v>
          </cell>
          <cell r="D3069">
            <v>146.16736401673637</v>
          </cell>
        </row>
        <row r="3070">
          <cell r="A3070" t="str">
            <v>16.43.020</v>
          </cell>
          <cell r="B3070" t="str">
            <v>TAXA DE MOBILIZAÇÃO EQUIP. FUROS EM CONCRETO</v>
          </cell>
          <cell r="C3070" t="str">
            <v>UN</v>
          </cell>
          <cell r="D3070">
            <v>320.78661087866107</v>
          </cell>
        </row>
        <row r="3071">
          <cell r="A3071" t="str">
            <v>16.43.099</v>
          </cell>
          <cell r="B3071" t="str">
            <v>SERVIÇOS DE FUROS EM CONCRETO</v>
          </cell>
          <cell r="C3071" t="str">
            <v>MV</v>
          </cell>
          <cell r="D3071">
            <v>530.27615062761504</v>
          </cell>
        </row>
        <row r="3072">
          <cell r="A3072" t="str">
            <v>16.44.001</v>
          </cell>
          <cell r="B3072" t="str">
            <v>FORNECIMENTO E COLOCACAO DE CHUMBADORES QUIMICOS D=3/4"</v>
          </cell>
          <cell r="C3072" t="str">
            <v>UN</v>
          </cell>
          <cell r="D3072">
            <v>75.330543933054386</v>
          </cell>
        </row>
        <row r="3073">
          <cell r="A3073" t="str">
            <v>16.44.002</v>
          </cell>
          <cell r="B3073" t="str">
            <v>FORNECIMENTO E COLOCACAO DE CHUMBADORES QUIMICOS D=1/2"</v>
          </cell>
          <cell r="C3073" t="str">
            <v>UN</v>
          </cell>
          <cell r="D3073">
            <v>31.17154811715481</v>
          </cell>
        </row>
        <row r="3074">
          <cell r="A3074" t="str">
            <v>16.44.003</v>
          </cell>
          <cell r="B3074" t="str">
            <v>FORNECIMENTO E COLOCACAO DE CHUMBADORES QUIMICOS D=3/8"</v>
          </cell>
          <cell r="C3074" t="str">
            <v>UN</v>
          </cell>
          <cell r="D3074">
            <v>21.213389121338913</v>
          </cell>
        </row>
        <row r="3075">
          <cell r="A3075" t="str">
            <v>16.44.099</v>
          </cell>
          <cell r="B3075" t="str">
            <v>SERVIÇOS DE FORNECIMENTO E COLOCACAO DE CHUMBADORES QUIMICOS</v>
          </cell>
          <cell r="C3075" t="str">
            <v>MV</v>
          </cell>
          <cell r="D3075">
            <v>530.27615062761504</v>
          </cell>
        </row>
        <row r="3076">
          <cell r="A3076" t="str">
            <v>16.45.001</v>
          </cell>
          <cell r="B3076" t="str">
            <v>FORNECIMENTO E COLOCACAO DE CHUMBADORES EXPANSIVEIS D=3/4"</v>
          </cell>
          <cell r="C3076" t="str">
            <v>UN</v>
          </cell>
          <cell r="D3076">
            <v>32.702928870292887</v>
          </cell>
        </row>
        <row r="3077">
          <cell r="A3077" t="str">
            <v>16.45.002</v>
          </cell>
          <cell r="B3077" t="str">
            <v>FORNECIMENTO E COLOCACAO DE CHUMBADORES EXPANSIVEIS D=1/2"</v>
          </cell>
          <cell r="C3077" t="str">
            <v>UN</v>
          </cell>
          <cell r="D3077">
            <v>11.707112970711297</v>
          </cell>
        </row>
        <row r="3078">
          <cell r="A3078" t="str">
            <v>16.45.003</v>
          </cell>
          <cell r="B3078" t="str">
            <v>FORNECIMENTO E COLOCACAO DE CHUMBADORES EXPANSIVEIS D=3/8"</v>
          </cell>
          <cell r="C3078" t="str">
            <v>UN</v>
          </cell>
          <cell r="D3078">
            <v>7.2301255230125525</v>
          </cell>
        </row>
        <row r="3079">
          <cell r="A3079" t="str">
            <v>16.45.010</v>
          </cell>
          <cell r="B3079" t="str">
            <v>PINOS WALSIWA PARA FIXACAO DE ARMADURAS</v>
          </cell>
          <cell r="C3079" t="str">
            <v>UN</v>
          </cell>
          <cell r="D3079">
            <v>12.912133891213388</v>
          </cell>
        </row>
        <row r="3080">
          <cell r="A3080" t="str">
            <v>16.46.001</v>
          </cell>
          <cell r="B3080" t="str">
            <v>ANCORAGEM DE BARRAS DE ACO, COM RESINA BASE DE POLIESTER</v>
          </cell>
          <cell r="C3080" t="str">
            <v>D3</v>
          </cell>
          <cell r="D3080">
            <v>93.740585774058573</v>
          </cell>
        </row>
        <row r="3081">
          <cell r="A3081" t="str">
            <v>16.46.002</v>
          </cell>
          <cell r="B3081" t="str">
            <v>ANCORAGEM DE BARRAS DE ACO COM RESINA BASE EPOXI</v>
          </cell>
          <cell r="C3081" t="str">
            <v>D3</v>
          </cell>
          <cell r="D3081">
            <v>126.44351464435145</v>
          </cell>
        </row>
        <row r="3082">
          <cell r="A3082" t="str">
            <v>16.47.001</v>
          </cell>
          <cell r="B3082" t="str">
            <v>PREPARACAO DE PONTE DE ADERENCIA COM ADESIVO ACRILICO</v>
          </cell>
          <cell r="C3082" t="str">
            <v>M2</v>
          </cell>
          <cell r="D3082">
            <v>15.790794979079498</v>
          </cell>
        </row>
        <row r="3083">
          <cell r="A3083" t="str">
            <v>16.47.002</v>
          </cell>
          <cell r="B3083" t="str">
            <v>PREPARACAO DE PONTE DE ADERENCIA COM ADESIVO BASE EPOXI</v>
          </cell>
          <cell r="C3083" t="str">
            <v>M2</v>
          </cell>
          <cell r="D3083">
            <v>85.648535564853546</v>
          </cell>
        </row>
        <row r="3084">
          <cell r="A3084" t="str">
            <v>16.48.001</v>
          </cell>
          <cell r="B3084" t="str">
            <v>LIXAMENTO MANUAL</v>
          </cell>
          <cell r="C3084" t="str">
            <v>M2</v>
          </cell>
          <cell r="D3084">
            <v>9.2217573221757316</v>
          </cell>
        </row>
        <row r="3085">
          <cell r="A3085" t="str">
            <v>16.48.002</v>
          </cell>
          <cell r="B3085" t="str">
            <v>LIXAMENTO GROSSO OU FINO COM LIXADEIRA ELETRICA</v>
          </cell>
          <cell r="C3085" t="str">
            <v>M2</v>
          </cell>
          <cell r="D3085">
            <v>13.94979079497908</v>
          </cell>
        </row>
        <row r="3086">
          <cell r="A3086" t="str">
            <v>16.48.003</v>
          </cell>
          <cell r="B3086" t="str">
            <v>APLICACAO MANUAL DE ESTUQUE E PREPARO DE PASTA</v>
          </cell>
          <cell r="C3086" t="str">
            <v>M2</v>
          </cell>
          <cell r="D3086">
            <v>15.765690376569037</v>
          </cell>
        </row>
        <row r="3087">
          <cell r="A3087" t="str">
            <v>16.48.004</v>
          </cell>
          <cell r="B3087" t="str">
            <v>POLIMENTO DO ESTUQUE, LIXAMENTO MANUAL</v>
          </cell>
          <cell r="C3087" t="str">
            <v>M2</v>
          </cell>
          <cell r="D3087">
            <v>5.3723849372384933</v>
          </cell>
        </row>
        <row r="3088">
          <cell r="A3088" t="str">
            <v>16.48.005</v>
          </cell>
          <cell r="B3088" t="str">
            <v>APLICACAO PINTURA HIDROFUGANTE UMA DEMAO,SILICONE BASE AGUA</v>
          </cell>
          <cell r="C3088" t="str">
            <v>M2</v>
          </cell>
          <cell r="D3088">
            <v>19.37238493723849</v>
          </cell>
        </row>
        <row r="3089">
          <cell r="A3089" t="str">
            <v>16.48.006</v>
          </cell>
          <cell r="B3089" t="str">
            <v>APLICACAO PINTURA HIDROFUGANTE EM DUAS DEMAOS,SILICONE BASE SOLVENTE</v>
          </cell>
          <cell r="C3089" t="str">
            <v>M2</v>
          </cell>
          <cell r="D3089">
            <v>47.489539748953973</v>
          </cell>
        </row>
        <row r="3090">
          <cell r="A3090" t="str">
            <v>16.48.007</v>
          </cell>
          <cell r="B3090" t="str">
            <v>APLICAÇAO PINTURA HIDROF. DUAS DEMAOS, SILOXANO OLIGOMERICO BASE
SOLVENTE</v>
          </cell>
          <cell r="C3090" t="str">
            <v>M2</v>
          </cell>
          <cell r="D3090">
            <v>26.410041841004183</v>
          </cell>
        </row>
        <row r="3091">
          <cell r="A3091" t="str">
            <v>16.48.008</v>
          </cell>
          <cell r="B3091" t="str">
            <v>APLICAÇAO PINTURA HIDROF. DUAS DEMAOS, SILOXANO POLIMERICO BASE
SOLVENTE</v>
          </cell>
          <cell r="C3091" t="str">
            <v>M2</v>
          </cell>
          <cell r="D3091">
            <v>26.443514644351463</v>
          </cell>
        </row>
        <row r="3092">
          <cell r="A3092" t="str">
            <v>16.48.009</v>
          </cell>
          <cell r="B3092" t="str">
            <v>APLICACAO PINTURA IMPERM DUAS DEMAOS VERNIZ EPOXI BICOMPONENTE</v>
          </cell>
          <cell r="C3092" t="str">
            <v>M2</v>
          </cell>
          <cell r="D3092">
            <v>40.05020920502092</v>
          </cell>
        </row>
        <row r="3093">
          <cell r="A3093" t="str">
            <v>16.48.010</v>
          </cell>
          <cell r="B3093" t="str">
            <v>APLICACAO PINTURA IMPERM DUAS DEMAOS VERNIZ POLIUR ALIF BICOMPONENTES</v>
          </cell>
          <cell r="C3093" t="str">
            <v>M2</v>
          </cell>
          <cell r="D3093">
            <v>37.163179916317986</v>
          </cell>
        </row>
        <row r="3094">
          <cell r="A3094" t="str">
            <v>16.48.011</v>
          </cell>
          <cell r="B3094" t="str">
            <v>APLICACAO PINTURA IMPERM DUAS DEMAOS VERNIZ POLIUR ALIF
MONOCOMPONENTE</v>
          </cell>
          <cell r="C3094" t="str">
            <v>M2</v>
          </cell>
          <cell r="D3094">
            <v>33.087866108786606</v>
          </cell>
        </row>
        <row r="3095">
          <cell r="A3095" t="str">
            <v>16.48.012</v>
          </cell>
          <cell r="B3095" t="str">
            <v>APLICACAO PINTURA IMPERM DUAS DEMAOS VERNIZ ACRILICO BASE SOLVENTE</v>
          </cell>
          <cell r="C3095" t="str">
            <v>M2</v>
          </cell>
          <cell r="D3095">
            <v>39.9163179916318</v>
          </cell>
        </row>
        <row r="3096">
          <cell r="A3096" t="str">
            <v>16.48.013</v>
          </cell>
          <cell r="B3096" t="str">
            <v>APLICACAO PINTURA IMPERM PRIMER DUAS DEMAOS VERNIZ ACRILICO BASE AGUA</v>
          </cell>
          <cell r="C3096" t="str">
            <v>M2</v>
          </cell>
          <cell r="D3096">
            <v>27.598326359832633</v>
          </cell>
        </row>
        <row r="3097">
          <cell r="A3097" t="str">
            <v>16.48.014</v>
          </cell>
          <cell r="B3097" t="str">
            <v>APLICACAO PINTURA IMPERM DUAS DEMAOS,BORRACHA CLORADA BASE
SOLVENTE</v>
          </cell>
          <cell r="C3097" t="str">
            <v>M2</v>
          </cell>
          <cell r="D3097">
            <v>61.589958158995806</v>
          </cell>
        </row>
        <row r="3098">
          <cell r="A3098" t="str">
            <v>16.48.015</v>
          </cell>
          <cell r="B3098" t="str">
            <v>APLICACAO PINTURA IMPERM DUAS DEMAOS SITEMA DUPLO EPOXI POLIURETANO</v>
          </cell>
          <cell r="C3098" t="str">
            <v>M2</v>
          </cell>
          <cell r="D3098">
            <v>63.598326359832633</v>
          </cell>
        </row>
        <row r="3099">
          <cell r="A3099" t="str">
            <v>16.48.016</v>
          </cell>
          <cell r="B3099" t="str">
            <v>APLICACAO PINTURA IMPERM DUAS DEMAOS SISTEMA DUPLO SILANO SILOXANO</v>
          </cell>
          <cell r="C3099" t="str">
            <v>M2</v>
          </cell>
          <cell r="D3099">
            <v>43.715481171548113</v>
          </cell>
        </row>
        <row r="3100">
          <cell r="A3100" t="str">
            <v>16.48.031</v>
          </cell>
          <cell r="B3100" t="str">
            <v>PREPARACAO SUPERF C/ JATEAMENTO ABRAS PAD SA 2X1/2" APLIC FUNDO PRIMER</v>
          </cell>
          <cell r="C3100" t="str">
            <v>M2</v>
          </cell>
          <cell r="D3100">
            <v>77.556485355648533</v>
          </cell>
        </row>
        <row r="3101">
          <cell r="A3101" t="str">
            <v>16.48.035</v>
          </cell>
          <cell r="B3101" t="str">
            <v>PINTURA INTUMESCENTE P/ REVESTIMENTO CONTRA FOGO EM ESTR METALICA</v>
          </cell>
          <cell r="C3101" t="str">
            <v>M2</v>
          </cell>
          <cell r="D3101">
            <v>117.10460251046024</v>
          </cell>
        </row>
        <row r="3102">
          <cell r="A3102" t="str">
            <v>16.48.040</v>
          </cell>
          <cell r="B3102" t="str">
            <v>ARGAMASSA PROJETADA P/ REVESTIMENTO CONTRA FOGO EM ESTR METALICA</v>
          </cell>
          <cell r="C3102" t="str">
            <v>M2</v>
          </cell>
          <cell r="D3102">
            <v>133.8326359832636</v>
          </cell>
        </row>
        <row r="3103">
          <cell r="A3103" t="str">
            <v>16.49.001</v>
          </cell>
          <cell r="B3103" t="str">
            <v>APARELHO DE APOIO DE NEOPRENE FRETADO</v>
          </cell>
          <cell r="C3103" t="str">
            <v>D3</v>
          </cell>
          <cell r="D3103">
            <v>177.6652719665272</v>
          </cell>
        </row>
        <row r="3104">
          <cell r="A3104" t="str">
            <v>16.50.001</v>
          </cell>
          <cell r="B3104" t="str">
            <v>DEMOLIÇÃO DE TUBO DE F.G. P/ SUST DE TELA ALAMBR INCL BASE FIXAÇÃO</v>
          </cell>
          <cell r="C3104" t="str">
            <v>UN</v>
          </cell>
          <cell r="D3104">
            <v>20.00836820083682</v>
          </cell>
        </row>
        <row r="3105">
          <cell r="A3105" t="str">
            <v>16.50.002</v>
          </cell>
          <cell r="B3105" t="str">
            <v>DEMOLIÇÃO DE TELA DE ARAME GALVANIZADO</v>
          </cell>
          <cell r="C3105" t="str">
            <v>M2</v>
          </cell>
          <cell r="D3105">
            <v>1.6987447698744766</v>
          </cell>
        </row>
        <row r="3106">
          <cell r="A3106" t="str">
            <v>16.50.010</v>
          </cell>
          <cell r="B3106" t="str">
            <v>DEMOLICAO DE PISO DE CONCRETO SIMPLES CAPEADO</v>
          </cell>
          <cell r="C3106" t="str">
            <v>M3</v>
          </cell>
          <cell r="D3106">
            <v>200.15899581589957</v>
          </cell>
        </row>
        <row r="3107">
          <cell r="A3107" t="str">
            <v>16.50.015</v>
          </cell>
          <cell r="B3107" t="str">
            <v>DEMOLICAO DE PISO DE CONCRETO COM RETRO ESCAVADEIRA</v>
          </cell>
          <cell r="C3107" t="str">
            <v>M3</v>
          </cell>
          <cell r="D3107">
            <v>127.44769874476988</v>
          </cell>
        </row>
        <row r="3108">
          <cell r="A3108" t="str">
            <v>16.50.099</v>
          </cell>
          <cell r="B3108" t="str">
            <v>DEMOLICOES</v>
          </cell>
          <cell r="C3108" t="str">
            <v>MV</v>
          </cell>
          <cell r="D3108">
            <v>530.27615062761504</v>
          </cell>
        </row>
        <row r="3109">
          <cell r="A3109" t="str">
            <v>16.80.002</v>
          </cell>
          <cell r="B3109" t="str">
            <v>TELA DE ARAME GALVANIZADO N.10 MALHA 2"</v>
          </cell>
          <cell r="C3109" t="str">
            <v>M2</v>
          </cell>
          <cell r="D3109">
            <v>94.092050209205013</v>
          </cell>
        </row>
        <row r="3110">
          <cell r="A3110" t="str">
            <v>16.80.006</v>
          </cell>
          <cell r="B3110" t="str">
            <v>FERRO TRABALHADO (GRADIL)</v>
          </cell>
          <cell r="C3110" t="str">
            <v>KG</v>
          </cell>
          <cell r="D3110">
            <v>41.255230125523006</v>
          </cell>
        </row>
        <row r="3111">
          <cell r="A3111" t="str">
            <v>16.80.007</v>
          </cell>
          <cell r="B3111" t="str">
            <v>PINGADEIRA PARA MUROS DE ALVENARIA</v>
          </cell>
          <cell r="C3111" t="str">
            <v>M</v>
          </cell>
          <cell r="D3111">
            <v>76.28451882845188</v>
          </cell>
        </row>
        <row r="3112">
          <cell r="A3112" t="str">
            <v>16.80.008</v>
          </cell>
          <cell r="B3112" t="str">
            <v>QUADRA DE ESPORTES - PISO DE CONCRETO NAO ARMADO</v>
          </cell>
          <cell r="C3112" t="str">
            <v>M2</v>
          </cell>
          <cell r="D3112">
            <v>69.288702928870293</v>
          </cell>
        </row>
        <row r="3113">
          <cell r="A3113" t="str">
            <v>16.80.009</v>
          </cell>
          <cell r="B3113" t="str">
            <v>QUADRA DE ESPORTES - PISO DE CONCRETO ARMADO</v>
          </cell>
          <cell r="C3113" t="str">
            <v>M2</v>
          </cell>
          <cell r="D3113">
            <v>84.20083682008368</v>
          </cell>
        </row>
        <row r="3114">
          <cell r="A3114" t="str">
            <v>16.80.010</v>
          </cell>
          <cell r="B3114" t="str">
            <v>TELA DE ARAME GALVANIZADO N.12 MALHA 2"</v>
          </cell>
          <cell r="C3114" t="str">
            <v>M2</v>
          </cell>
          <cell r="D3114">
            <v>71.84937238493724</v>
          </cell>
        </row>
        <row r="3115">
          <cell r="A3115" t="str">
            <v>16.80.012</v>
          </cell>
          <cell r="B3115" t="str">
            <v>TUBO DE F.G. 2" P/ SUSTENT TELA DE ALAMBRADO EXCL BASE-MONTANTE</v>
          </cell>
          <cell r="C3115" t="str">
            <v>M</v>
          </cell>
          <cell r="D3115">
            <v>88.376569037656893</v>
          </cell>
        </row>
        <row r="3116">
          <cell r="A3116" t="str">
            <v>16.80.013</v>
          </cell>
          <cell r="B3116" t="str">
            <v>PISO DE CONCRETO DESEMPENADO C/ REQUADRO 1.80CM E=6CM</v>
          </cell>
          <cell r="C3116" t="str">
            <v>M2</v>
          </cell>
          <cell r="D3116">
            <v>48.42677824267782</v>
          </cell>
        </row>
        <row r="3117">
          <cell r="A3117" t="str">
            <v>16.80.014</v>
          </cell>
          <cell r="B3117" t="str">
            <v>LASTRO DE BRITA GRADUADA COMPACTAÇÃO MECÂNICA E=8CM</v>
          </cell>
          <cell r="C3117" t="str">
            <v>M2</v>
          </cell>
          <cell r="D3117">
            <v>16.677824267782427</v>
          </cell>
        </row>
        <row r="3118">
          <cell r="A3118" t="str">
            <v>16.80.015</v>
          </cell>
          <cell r="B3118" t="str">
            <v>ISOLAMENTO COM LONA PRETA</v>
          </cell>
          <cell r="C3118" t="str">
            <v>M2</v>
          </cell>
          <cell r="D3118">
            <v>4.4518828451882841</v>
          </cell>
        </row>
        <row r="3119">
          <cell r="A3119" t="str">
            <v>16.80.016</v>
          </cell>
          <cell r="B3119" t="str">
            <v>TELA Q-92 PARA PISO DE CONCRETO</v>
          </cell>
          <cell r="C3119" t="str">
            <v>M2</v>
          </cell>
          <cell r="D3119">
            <v>12.987447698744768</v>
          </cell>
        </row>
        <row r="3120">
          <cell r="A3120" t="str">
            <v>16.80.017</v>
          </cell>
          <cell r="B3120" t="str">
            <v>TELA Q-138 E ESPAÇADOR TRELIÇADO P/PISO DE CONCRETO</v>
          </cell>
          <cell r="C3120" t="str">
            <v>M2</v>
          </cell>
          <cell r="D3120">
            <v>33.372384937238493</v>
          </cell>
        </row>
        <row r="3121">
          <cell r="A3121" t="str">
            <v>16.80.018</v>
          </cell>
          <cell r="B3121" t="str">
            <v>PISO DE CONCRETO FCK=25MPA E=5CM</v>
          </cell>
          <cell r="C3121" t="str">
            <v>M2</v>
          </cell>
          <cell r="D3121">
            <v>28.05857740585774</v>
          </cell>
        </row>
        <row r="3122">
          <cell r="A3122" t="str">
            <v>16.80.019</v>
          </cell>
          <cell r="B3122" t="str">
            <v>PISO DE CONCRETO FCK=25MPA E=8CM DESEMPENAMENTO MECÂNICO</v>
          </cell>
          <cell r="C3122" t="str">
            <v>M2</v>
          </cell>
          <cell r="D3122">
            <v>66.03347280334728</v>
          </cell>
        </row>
        <row r="3123">
          <cell r="A3123" t="str">
            <v>16.80.022</v>
          </cell>
          <cell r="B3123" t="str">
            <v>CESTO PARA TABELA DE BASQUETE</v>
          </cell>
          <cell r="C3123" t="str">
            <v>UN</v>
          </cell>
          <cell r="D3123">
            <v>262.96234309623429</v>
          </cell>
        </row>
        <row r="3124">
          <cell r="A3124" t="str">
            <v>16.80.023</v>
          </cell>
          <cell r="B3124" t="str">
            <v>PISO DE CONCRETO COM FIBRA FCK=25MPA E=8CM DESEMPENAMENTO MECÂNICO</v>
          </cell>
          <cell r="C3124" t="str">
            <v>M2</v>
          </cell>
          <cell r="D3124">
            <v>68.041841004184093</v>
          </cell>
        </row>
        <row r="3125">
          <cell r="A3125" t="str">
            <v>16.80.024</v>
          </cell>
          <cell r="B3125" t="str">
            <v>TABELA DE BASQUETE COM ARO E CESTO</v>
          </cell>
          <cell r="C3125" t="str">
            <v>UN</v>
          </cell>
          <cell r="D3125">
            <v>870.10878661087861</v>
          </cell>
        </row>
        <row r="3126">
          <cell r="A3126" t="str">
            <v>16.80.025</v>
          </cell>
          <cell r="B3126" t="str">
            <v>TUBO DE F.G. 1 1/4" P/ SUSTENT.TELA DE ALAMBRADO EXCL BASE-TRAVAMENTO</v>
          </cell>
          <cell r="C3126" t="str">
            <v>M</v>
          </cell>
          <cell r="D3126">
            <v>59.65690376569038</v>
          </cell>
        </row>
        <row r="3127">
          <cell r="A3127" t="str">
            <v>16.80.026</v>
          </cell>
          <cell r="B3127" t="str">
            <v>TRELIÇA METÁLICA GALV. A FOGO P/TABELA DE BASQUETE MOD.QE-37 A QE-40</v>
          </cell>
          <cell r="C3127" t="str">
            <v>M</v>
          </cell>
          <cell r="D3127">
            <v>848.58577405857727</v>
          </cell>
        </row>
        <row r="3128">
          <cell r="A3128" t="str">
            <v>16.80.031</v>
          </cell>
          <cell r="B3128" t="str">
            <v>CONCRETO ESTRUTURAL Fck 20Mpa PREPARADO NO LOCAL, LANÇADO E
ADENSADO</v>
          </cell>
          <cell r="C3128" t="str">
            <v>M3</v>
          </cell>
          <cell r="D3128">
            <v>595.29707112970709</v>
          </cell>
        </row>
        <row r="3129">
          <cell r="A3129" t="str">
            <v>16.80.070</v>
          </cell>
          <cell r="B3129" t="str">
            <v>SUMIDOURO - COROAMENTO, INCLUSIVE ESCAVACAO</v>
          </cell>
          <cell r="C3129" t="str">
            <v>M</v>
          </cell>
          <cell r="D3129">
            <v>1595.2217573221756</v>
          </cell>
        </row>
        <row r="3130">
          <cell r="A3130" t="str">
            <v>16.80.071</v>
          </cell>
          <cell r="B3130" t="str">
            <v>SUMIDOURO - ESCAVACAO</v>
          </cell>
          <cell r="C3130" t="str">
            <v>M</v>
          </cell>
          <cell r="D3130">
            <v>308.07531380753136</v>
          </cell>
        </row>
        <row r="3131">
          <cell r="A3131" t="str">
            <v>16.80.072</v>
          </cell>
          <cell r="B3131" t="str">
            <v>SUMIDOURO - BRITA</v>
          </cell>
          <cell r="C3131" t="str">
            <v>M3</v>
          </cell>
          <cell r="D3131">
            <v>174.60251046025104</v>
          </cell>
        </row>
        <row r="3132">
          <cell r="A3132" t="str">
            <v>16.80.084</v>
          </cell>
          <cell r="B3132" t="str">
            <v>DUTO COLETOR DE ENTULHO - LOCAÇÃO MENSAL</v>
          </cell>
          <cell r="C3132" t="str">
            <v>M</v>
          </cell>
          <cell r="D3132">
            <v>106.71129707112969</v>
          </cell>
        </row>
        <row r="3133">
          <cell r="A3133" t="str">
            <v>16.80.086</v>
          </cell>
          <cell r="B3133" t="str">
            <v>LIMPEZA DE APARELHOS SANITARIOS</v>
          </cell>
          <cell r="C3133" t="str">
            <v>UN</v>
          </cell>
          <cell r="D3133">
            <v>12.309623430962343</v>
          </cell>
        </row>
        <row r="3134">
          <cell r="A3134" t="str">
            <v>16.80.087</v>
          </cell>
          <cell r="B3134" t="str">
            <v>LIMPEZA DE REVESTIMENTOS HIDRAULICOS</v>
          </cell>
          <cell r="C3134" t="str">
            <v>M2</v>
          </cell>
          <cell r="D3134">
            <v>9.2301255230125516</v>
          </cell>
        </row>
        <row r="3135">
          <cell r="A3135" t="str">
            <v>16.80.088</v>
          </cell>
          <cell r="B3135" t="str">
            <v>LIMPEZA DE VIDROS</v>
          </cell>
          <cell r="C3135" t="str">
            <v>M2</v>
          </cell>
          <cell r="D3135">
            <v>11.539748953974893</v>
          </cell>
        </row>
        <row r="3136">
          <cell r="A3136" t="str">
            <v>16.80.089</v>
          </cell>
          <cell r="B3136" t="str">
            <v>LIMPEZA DE CAIXA D'AGUA ATE 1000 LITROS</v>
          </cell>
          <cell r="C3136" t="str">
            <v>UN</v>
          </cell>
          <cell r="D3136">
            <v>46.18410041841004</v>
          </cell>
        </row>
        <row r="3137">
          <cell r="A3137" t="str">
            <v>16.80.090</v>
          </cell>
          <cell r="B3137" t="str">
            <v>LIMPEZA DE CAIXAS D'AGUA ATE 10.000 LITROS</v>
          </cell>
          <cell r="C3137" t="str">
            <v>UN</v>
          </cell>
          <cell r="D3137">
            <v>123.1715481171548</v>
          </cell>
        </row>
        <row r="3138">
          <cell r="A3138" t="str">
            <v>16.80.091</v>
          </cell>
          <cell r="B3138" t="str">
            <v>LIMPEZA DE CAIXAS D'AGUA ACIMA DE 10.000 LITROS</v>
          </cell>
          <cell r="C3138" t="str">
            <v>UN</v>
          </cell>
          <cell r="D3138">
            <v>277.14644351464432</v>
          </cell>
        </row>
        <row r="3139">
          <cell r="A3139" t="str">
            <v>16.80.092</v>
          </cell>
          <cell r="B3139" t="str">
            <v>LIMPEZA DE CAIXILHOS METALICOS</v>
          </cell>
          <cell r="C3139" t="str">
            <v>M2</v>
          </cell>
          <cell r="D3139">
            <v>23.08786610878661</v>
          </cell>
        </row>
        <row r="3140">
          <cell r="A3140" t="str">
            <v>16.80.093</v>
          </cell>
          <cell r="B3140" t="str">
            <v>LIMPEZA DE CAIXA DE INSPECAO</v>
          </cell>
          <cell r="C3140" t="str">
            <v>UN</v>
          </cell>
          <cell r="D3140">
            <v>4.6108786610878658</v>
          </cell>
        </row>
        <row r="3141">
          <cell r="A3141" t="str">
            <v>16.80.094</v>
          </cell>
          <cell r="B3141" t="str">
            <v>LIMPEZA DE FOSSA SEPTICA</v>
          </cell>
          <cell r="C3141" t="str">
            <v>M3</v>
          </cell>
          <cell r="D3141">
            <v>202.06694560669456</v>
          </cell>
        </row>
        <row r="3142">
          <cell r="A3142" t="str">
            <v>16.80.095</v>
          </cell>
          <cell r="B3142" t="str">
            <v>LIMPEZA DE SUMIDOURO POR VIAGEM DE 7 M3</v>
          </cell>
          <cell r="C3142" t="str">
            <v>VG</v>
          </cell>
          <cell r="D3142">
            <v>1587.5564853556486</v>
          </cell>
        </row>
        <row r="3143">
          <cell r="A3143" t="str">
            <v>16.80.097</v>
          </cell>
          <cell r="B3143" t="str">
            <v>CAÇAMBA DE 4M3 PARA RETIRADA DE ENTULHO</v>
          </cell>
          <cell r="C3143" t="str">
            <v>UN</v>
          </cell>
          <cell r="D3143">
            <v>618.50209205020917</v>
          </cell>
        </row>
        <row r="3144">
          <cell r="A3144" t="str">
            <v>16.80.098</v>
          </cell>
          <cell r="B3144" t="str">
            <v>RETIRADA DE ENTULHO</v>
          </cell>
          <cell r="C3144" t="str">
            <v>M3</v>
          </cell>
          <cell r="D3144">
            <v>90.125523012552293</v>
          </cell>
        </row>
        <row r="3145">
          <cell r="A3145" t="str">
            <v>16.80.099</v>
          </cell>
          <cell r="B3145" t="str">
            <v>SERVICOS COMPLEMENTARES - CONSERVACAO</v>
          </cell>
          <cell r="C3145" t="str">
            <v>MV</v>
          </cell>
          <cell r="D3145">
            <v>530.27615062761504</v>
          </cell>
        </row>
        <row r="3146">
          <cell r="A3146" t="str">
            <v>16.80.100</v>
          </cell>
          <cell r="B3146" t="str">
            <v>REMOÇÃO DE RESÍDUOS ( PODA / ENTULHO) PARA ÁREA DE TRANSBORDO E
TRIAGEM (ATT)</v>
          </cell>
          <cell r="C3146" t="str">
            <v>M3</v>
          </cell>
          <cell r="D3146">
            <v>185.15481171548115</v>
          </cell>
        </row>
        <row r="3147">
          <cell r="A3147" t="str">
            <v>16.80.104</v>
          </cell>
          <cell r="B3147" t="str">
            <v>TRANSPORTE POR CAMINHÃO PARA ÁREA DE TRANSBORDO DE RESÍDUOS DE
OBRA</v>
          </cell>
          <cell r="C3147" t="str">
            <v>KM</v>
          </cell>
          <cell r="D3147">
            <v>2.8033472803347279</v>
          </cell>
        </row>
        <row r="3148">
          <cell r="A3148" t="str">
            <v>16.80.110</v>
          </cell>
          <cell r="B3148" t="str">
            <v>LIMPEZA DE PISO CERAMICO / PORCELANATO COM VASSOURA A SECO.</v>
          </cell>
          <cell r="C3148" t="str">
            <v>M2</v>
          </cell>
          <cell r="D3148">
            <v>0.7615062761506276</v>
          </cell>
        </row>
        <row r="3149">
          <cell r="A3149" t="str">
            <v>16.80.111</v>
          </cell>
          <cell r="B3149" t="str">
            <v>LIMPEZA DE PISO CERAMICO / PORCELANATO COM PANO UMIDO.</v>
          </cell>
          <cell r="C3149" t="str">
            <v>M2</v>
          </cell>
          <cell r="D3149">
            <v>1.5313807531380752</v>
          </cell>
        </row>
        <row r="3150">
          <cell r="A3150" t="str">
            <v>16.80.112</v>
          </cell>
          <cell r="B3150" t="str">
            <v>LIMPEZA DE PISO CERAMICO / PORCELANATO COM DETERGENTE NEUTRO E
ESCOVAÇAO MANUAL.</v>
          </cell>
          <cell r="C3150" t="str">
            <v>M2</v>
          </cell>
          <cell r="D3150">
            <v>3.1464435146443512</v>
          </cell>
        </row>
        <row r="3151">
          <cell r="A3151" t="str">
            <v>16.80.113</v>
          </cell>
          <cell r="B3151" t="str">
            <v>LIMPEZA DE PISO CERAMICO / PEDRAS RUSTICAS COM ACIDO MURIATICO.</v>
          </cell>
          <cell r="C3151" t="str">
            <v>M2</v>
          </cell>
          <cell r="D3151">
            <v>7.07112970711297</v>
          </cell>
        </row>
        <row r="3152">
          <cell r="A3152" t="str">
            <v>16.80.114</v>
          </cell>
          <cell r="B3152" t="str">
            <v>LIMPEZA DE REVESTIMENTO CERAMICO EM PAREDE COM PANO UMIDO</v>
          </cell>
          <cell r="C3152" t="str">
            <v>M2</v>
          </cell>
          <cell r="D3152">
            <v>1.8410041841004186</v>
          </cell>
        </row>
        <row r="3153">
          <cell r="A3153" t="str">
            <v>16.80.115</v>
          </cell>
          <cell r="B3153" t="str">
            <v>LIMPEZA DE REVESTIMENTO CERAMICO EM PAREDE COM DETERGENTE NEUTRO E
ESCOVAÇAO MANUAL.</v>
          </cell>
          <cell r="C3153" t="str">
            <v>M2</v>
          </cell>
          <cell r="D3153">
            <v>1.6066945606694558</v>
          </cell>
        </row>
        <row r="3154">
          <cell r="A3154" t="str">
            <v>16.80.116</v>
          </cell>
          <cell r="B3154" t="str">
            <v>LIMPEZA DE REVESTIMENTO CERAMICO EM PAREDE COM ACIDO MURIATICO.</v>
          </cell>
          <cell r="C3154" t="str">
            <v>M2</v>
          </cell>
          <cell r="D3154">
            <v>4.7615062761506275</v>
          </cell>
        </row>
        <row r="3155">
          <cell r="A3155" t="str">
            <v>16.80.117</v>
          </cell>
          <cell r="B3155" t="str">
            <v>LIMPEZA DE PISO DE LADRILHO HIDRAULICO COM PANO UMIDO.</v>
          </cell>
          <cell r="C3155" t="str">
            <v>M2</v>
          </cell>
          <cell r="D3155">
            <v>1.5313807531380752</v>
          </cell>
        </row>
        <row r="3156">
          <cell r="A3156" t="str">
            <v>16.80.118</v>
          </cell>
          <cell r="B3156" t="str">
            <v>LIMPEZA DE PISO DE MARMORE / GRANITO COM DETERGENTE NEUTRO E
ESCOVAÇAO MANUAL.</v>
          </cell>
          <cell r="C3156" t="str">
            <v>M2</v>
          </cell>
          <cell r="D3156">
            <v>3.1464435146443512</v>
          </cell>
        </row>
        <row r="3157">
          <cell r="A3157" t="str">
            <v>16.80.119</v>
          </cell>
          <cell r="B3157" t="str">
            <v>LIMPEZA DE CONTRAPISO COM VASSOURA A SECO.</v>
          </cell>
          <cell r="C3157" t="str">
            <v>M2</v>
          </cell>
          <cell r="D3157">
            <v>3.8410041841004179</v>
          </cell>
        </row>
        <row r="3158">
          <cell r="A3158" t="str">
            <v>16.80.120</v>
          </cell>
          <cell r="B3158" t="str">
            <v>LIMPEZA DE LADRILHO HIDRAULICO EM PAREDE COM PANO UMIDO.</v>
          </cell>
          <cell r="C3158" t="str">
            <v>M2</v>
          </cell>
          <cell r="D3158">
            <v>1.2301255230125523</v>
          </cell>
        </row>
        <row r="3159">
          <cell r="A3159" t="str">
            <v>16.80.121</v>
          </cell>
          <cell r="B3159" t="str">
            <v>LIMPEZA DE MARMORE / GRANITO EM PAREDE COM DETERGENTE NEUTRO E
ESCOVAÇAO MANUAL.</v>
          </cell>
          <cell r="C3159" t="str">
            <v>M2</v>
          </cell>
          <cell r="D3159">
            <v>1.6066945606694558</v>
          </cell>
        </row>
        <row r="3160">
          <cell r="A3160" t="str">
            <v>16.80.122</v>
          </cell>
          <cell r="B3160" t="str">
            <v>LIMPEZA DE SUPERFICIE DE PISO COM JATO AGUA FRIA DE ALTA PRESSAO.</v>
          </cell>
          <cell r="C3160" t="str">
            <v>M2</v>
          </cell>
          <cell r="D3160">
            <v>2.9874476987447696</v>
          </cell>
        </row>
        <row r="3161">
          <cell r="A3161" t="str">
            <v>16.80.123</v>
          </cell>
          <cell r="B3161" t="str">
            <v>LIMPEZA DE PIA INOX COM BANCADA DE PEDRA MARMORE / GRANITO INCLUSIVE
METAIS .</v>
          </cell>
          <cell r="C3161" t="str">
            <v>M2</v>
          </cell>
          <cell r="D3161">
            <v>5.7238493723849366</v>
          </cell>
        </row>
        <row r="3162">
          <cell r="A3162" t="str">
            <v>16.80.124</v>
          </cell>
          <cell r="B3162" t="str">
            <v>LIMPEZA DE TANQUE / LAVATORIO DE LOUÇA ISOLADO INCLUSIVE METAIS</v>
          </cell>
          <cell r="C3162" t="str">
            <v>UN</v>
          </cell>
          <cell r="D3162">
            <v>6.6025104602510458</v>
          </cell>
        </row>
        <row r="3163">
          <cell r="A3163" t="str">
            <v>16.80.125</v>
          </cell>
          <cell r="B3163" t="str">
            <v>LIMPEZA DE LAVATORIO DE LOUÇA COM BANCADA DE PEDRA MARMORE / GRANITO
INCLUSIVE METAIS</v>
          </cell>
          <cell r="C3163" t="str">
            <v>M2</v>
          </cell>
          <cell r="D3163">
            <v>5.7238493723849366</v>
          </cell>
        </row>
        <row r="3164">
          <cell r="A3164" t="str">
            <v>16.80.126</v>
          </cell>
          <cell r="B3164" t="str">
            <v>LIMPEZA DE BACIA SANITARIA / BIDE / MICTORIO LOUÇA / INOX INCLUSIVE METAIS</v>
          </cell>
          <cell r="C3164" t="str">
            <v>UN</v>
          </cell>
          <cell r="D3164">
            <v>5.8326359832635974</v>
          </cell>
        </row>
        <row r="3165">
          <cell r="A3165" t="str">
            <v>16.80.127</v>
          </cell>
          <cell r="B3165" t="str">
            <v>LIMPEZA DE BANCADA DE PEDRA MARMORE / GRANITO.</v>
          </cell>
          <cell r="C3165" t="str">
            <v>M2</v>
          </cell>
          <cell r="D3165">
            <v>4.8117154811715475</v>
          </cell>
        </row>
        <row r="3166">
          <cell r="A3166" t="str">
            <v>16.80.128</v>
          </cell>
          <cell r="B3166" t="str">
            <v>LIMPEZA DE JANELA INTEIRAMENTE LAMINA DE VIDRO.</v>
          </cell>
          <cell r="C3166" t="str">
            <v>M2</v>
          </cell>
          <cell r="D3166">
            <v>2.9121338912133892</v>
          </cell>
        </row>
        <row r="3167">
          <cell r="A3167" t="str">
            <v>16.80.129</v>
          </cell>
          <cell r="B3167" t="str">
            <v>LIMPEZA DE JANELA DE VIDRO COM CAIXILHO EM AÇO/ALUMINIO/PVC.</v>
          </cell>
          <cell r="C3167" t="str">
            <v>M2</v>
          </cell>
          <cell r="D3167">
            <v>4.1338912133891217</v>
          </cell>
        </row>
        <row r="3168">
          <cell r="A3168" t="str">
            <v>16.80.130</v>
          </cell>
          <cell r="B3168" t="str">
            <v>LIMPEZA DE PORTA DE MADEIRA COM PANO UMIDO INCLUSIVE METAIS E
GUARNIÇOES</v>
          </cell>
          <cell r="C3168" t="str">
            <v>M2</v>
          </cell>
          <cell r="D3168">
            <v>1.5313807531380752</v>
          </cell>
        </row>
        <row r="3169">
          <cell r="A3169" t="str">
            <v>16.80.131</v>
          </cell>
          <cell r="B3169" t="str">
            <v>LIMPEZA DE PORTA INTEIRAMENTE LAMINA DE VIDRO.</v>
          </cell>
          <cell r="C3169" t="str">
            <v>M2</v>
          </cell>
          <cell r="D3169">
            <v>2.9121338912133892</v>
          </cell>
        </row>
        <row r="3170">
          <cell r="A3170" t="str">
            <v>16.80.132</v>
          </cell>
          <cell r="B3170" t="str">
            <v>LIMPEZA DE PORTA EM AÇO / ALUMINIO.</v>
          </cell>
          <cell r="C3170" t="str">
            <v>M2</v>
          </cell>
          <cell r="D3170">
            <v>2.8284518828451879</v>
          </cell>
        </row>
        <row r="3171">
          <cell r="A3171" t="str">
            <v>16.80.133</v>
          </cell>
          <cell r="B3171" t="str">
            <v>LIMPEZA DE PORTA DE VIDRO COM CAIXILHO EM AÇO / ALUMINIO / PVC.</v>
          </cell>
          <cell r="C3171" t="str">
            <v>M2</v>
          </cell>
          <cell r="D3171">
            <v>4.1338912133891217</v>
          </cell>
        </row>
        <row r="3172">
          <cell r="A3172" t="str">
            <v>16.80.134</v>
          </cell>
          <cell r="B3172" t="str">
            <v>LIMPEZA DE CAIXA DE GORDURA / PASSAGEM INCLUSIVE REASSENTAMENTO DE
TAMPA COM ARGAMASSA</v>
          </cell>
          <cell r="C3172" t="str">
            <v>UN</v>
          </cell>
          <cell r="D3172">
            <v>20.485355648535563</v>
          </cell>
        </row>
        <row r="3173">
          <cell r="A3173" t="str">
            <v>16.80.135</v>
          </cell>
          <cell r="B3173" t="str">
            <v>LIMPEZA MANUAL DE SUPERFICIE DE PISO E PAREDE COM SUJIDADE DE TINTA /
LUBRIFICANTE / GORDURA</v>
          </cell>
          <cell r="C3173" t="str">
            <v>M2</v>
          </cell>
          <cell r="D3173">
            <v>10.301255230125523</v>
          </cell>
        </row>
        <row r="3174">
          <cell r="A3174" t="str">
            <v>16.80.136</v>
          </cell>
          <cell r="B3174" t="str">
            <v>LIMPEZA E MANUTENÇAO DE AREA DE JARDINAGEM COM REPOSIÇAO TERRA
VEGETAL CAMADA DE 5CM.</v>
          </cell>
          <cell r="C3174" t="str">
            <v>M2</v>
          </cell>
          <cell r="D3174">
            <v>19.24686192468619</v>
          </cell>
        </row>
        <row r="3175">
          <cell r="A3175" t="str">
            <v>16.80.137</v>
          </cell>
          <cell r="B3175" t="str">
            <v>DESOBSTRUÇAO COM LIMPEZA MANUAL DE TUBULAÇAO ENTRE CAIXAS DE
PASSAGEM</v>
          </cell>
          <cell r="C3175" t="str">
            <v>M</v>
          </cell>
          <cell r="D3175">
            <v>9.2301255230125516</v>
          </cell>
        </row>
        <row r="3176">
          <cell r="A3176" t="str">
            <v>16.80.138</v>
          </cell>
          <cell r="B3176" t="str">
            <v>DESOBSTRUÇAO COM LIMPEZA MANUAL DE TUBULAÇAO REDE ESGOTO</v>
          </cell>
          <cell r="C3176" t="str">
            <v>M</v>
          </cell>
          <cell r="D3176">
            <v>8.3598326359832633</v>
          </cell>
        </row>
        <row r="3177">
          <cell r="A3177" t="str">
            <v>16.80.139</v>
          </cell>
          <cell r="B3177" t="str">
            <v>DESOBSTRUÇAO COM LIMPEZA MANUAL DE TUBULAÇAO REDE PLUVIAL</v>
          </cell>
          <cell r="C3177" t="str">
            <v>M</v>
          </cell>
          <cell r="D3177">
            <v>6.1506276150627608</v>
          </cell>
        </row>
        <row r="3178">
          <cell r="A3178" t="str">
            <v>16.85.048</v>
          </cell>
          <cell r="B3178" t="str">
            <v>LAJE DE PROTECAO DE 2,00X2,00 M</v>
          </cell>
          <cell r="C3178" t="str">
            <v>UN</v>
          </cell>
          <cell r="D3178">
            <v>308.77824267782427</v>
          </cell>
        </row>
        <row r="3179">
          <cell r="A3179" t="str">
            <v>16.85.049</v>
          </cell>
          <cell r="B3179" t="str">
            <v>ABRIGO DE POCO EM ALVENARIA DE 1,00X1,00X0,60 M C/ TAMPA METALICA</v>
          </cell>
          <cell r="C3179" t="str">
            <v>UN</v>
          </cell>
          <cell r="D3179">
            <v>1454.5188284518829</v>
          </cell>
        </row>
        <row r="3180">
          <cell r="A3180" t="str">
            <v>16.85.060</v>
          </cell>
          <cell r="B3180" t="str">
            <v>CJ MOTOR BOMBA SUBMERSO 1HP EXTR 700 A 2000 L/H A M 120 A 80MCA</v>
          </cell>
          <cell r="C3180" t="str">
            <v>UN</v>
          </cell>
          <cell r="D3180">
            <v>3489.171548117155</v>
          </cell>
        </row>
        <row r="3181">
          <cell r="A3181" t="str">
            <v>16.85.061</v>
          </cell>
          <cell r="B3181" t="str">
            <v>CJ MOTOR BOMBA SUBMERSO 1,5HP EXTR 1700 A 2600 L/H A M 140 A 80 MCA</v>
          </cell>
          <cell r="C3181" t="str">
            <v>UN</v>
          </cell>
          <cell r="D3181">
            <v>3921.4560669456068</v>
          </cell>
        </row>
        <row r="3182">
          <cell r="A3182" t="str">
            <v>16.85.062</v>
          </cell>
          <cell r="B3182" t="str">
            <v>CJ MOTOR BOMBA SUBMERSO 2HP EXTR 2200 A 4000 L/H A M 160 A 100MCA</v>
          </cell>
          <cell r="C3182" t="str">
            <v>UN</v>
          </cell>
          <cell r="D3182">
            <v>3924.3430962343095</v>
          </cell>
        </row>
        <row r="3183">
          <cell r="A3183" t="str">
            <v>16.85.063</v>
          </cell>
          <cell r="B3183" t="str">
            <v>CJ MOTOR BOMBA SUBMERSO 3HP EXTR 2600 A 4900 L/H A M 160 A 100MCA</v>
          </cell>
          <cell r="C3183" t="str">
            <v>UN</v>
          </cell>
          <cell r="D3183">
            <v>4485.757322175732</v>
          </cell>
        </row>
        <row r="3184">
          <cell r="A3184" t="str">
            <v>16.85.064</v>
          </cell>
          <cell r="B3184" t="str">
            <v>CJ MOTOR BOMBA SUBMERSO 5HP EXTR 3000 A 5700 L/H A M 180 A 100MCA</v>
          </cell>
          <cell r="C3184" t="str">
            <v>UN</v>
          </cell>
          <cell r="D3184">
            <v>5190.5606694560665</v>
          </cell>
        </row>
        <row r="3185">
          <cell r="A3185" t="str">
            <v>16.85.080</v>
          </cell>
          <cell r="B3185" t="str">
            <v>CABO COBRE FLEXÍVEL MULTIPOLAR PP 3x16 mm2 0,6/1KV</v>
          </cell>
          <cell r="C3185" t="str">
            <v>M</v>
          </cell>
          <cell r="D3185">
            <v>47.832635983263593</v>
          </cell>
        </row>
        <row r="3186">
          <cell r="A3186" t="str">
            <v>16.85.081</v>
          </cell>
          <cell r="B3186" t="str">
            <v>CABO COBRE FLEXÍVEL MULTIPOLAR PP 3x10 mm2 0,6/1KV</v>
          </cell>
          <cell r="C3186" t="str">
            <v>M</v>
          </cell>
          <cell r="D3186">
            <v>31.548117154811717</v>
          </cell>
        </row>
        <row r="3187">
          <cell r="A3187" t="str">
            <v>16.85.082</v>
          </cell>
          <cell r="B3187" t="str">
            <v>CABO COBRE FLEXÍVEL MULTIPOLAR PP 3x6 mm2 0,6/1KV</v>
          </cell>
          <cell r="C3187" t="str">
            <v>M</v>
          </cell>
          <cell r="D3187">
            <v>20.94560669456067</v>
          </cell>
        </row>
        <row r="3188">
          <cell r="A3188" t="str">
            <v>16.85.083</v>
          </cell>
          <cell r="B3188" t="str">
            <v>CABO COBRE FLEXÍVEL MULTIPOLAR PP 3x4 mm2 0,6/1KV</v>
          </cell>
          <cell r="C3188" t="str">
            <v>M</v>
          </cell>
          <cell r="D3188">
            <v>12.443514644351463</v>
          </cell>
        </row>
        <row r="3189">
          <cell r="A3189" t="str">
            <v>16.85.084</v>
          </cell>
          <cell r="B3189" t="str">
            <v>CABO COBRE FLEXÍVEL MULTIPOLAR PP 3x2,5 mm2 0,6/1KV</v>
          </cell>
          <cell r="C3189" t="str">
            <v>M</v>
          </cell>
          <cell r="D3189">
            <v>8.5941422594142249</v>
          </cell>
        </row>
        <row r="3190">
          <cell r="A3190" t="str">
            <v>16.85.085</v>
          </cell>
          <cell r="B3190" t="str">
            <v>CABO COBRE FLEXÍVEL MULTIPOLAR PP 3x1,5 mm2 0,6/1KV</v>
          </cell>
          <cell r="C3190" t="str">
            <v>M</v>
          </cell>
          <cell r="D3190">
            <v>6.02510460251046</v>
          </cell>
        </row>
        <row r="3191">
          <cell r="A3191" t="str">
            <v>16.85.099</v>
          </cell>
          <cell r="B3191" t="str">
            <v>SERVIÇOS POÇO TUBULAR PROFUNDO - CONSERVACAO</v>
          </cell>
          <cell r="C3191" t="str">
            <v>MV</v>
          </cell>
          <cell r="D3191">
            <v>530.27615062761504</v>
          </cell>
        </row>
      </sheetData>
      <sheetData sheetId="14"/>
      <sheetData sheetId="15"/>
      <sheetData sheetId="16"/>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2C2AD0-D927-4E17-BD15-475A0EAD58E2}">
  <sheetPr>
    <pageSetUpPr fitToPage="1"/>
  </sheetPr>
  <dimension ref="A1:J252"/>
  <sheetViews>
    <sheetView showGridLines="0" tabSelected="1" view="pageBreakPreview" topLeftCell="A159" zoomScale="85" zoomScaleNormal="85" zoomScaleSheetLayoutView="85" workbookViewId="0">
      <selection activeCell="I13" sqref="I13"/>
    </sheetView>
  </sheetViews>
  <sheetFormatPr defaultRowHeight="13.5" x14ac:dyDescent="0.25"/>
  <cols>
    <col min="1" max="1" width="9.28515625" bestFit="1" customWidth="1"/>
    <col min="2" max="2" width="7.7109375" style="173" bestFit="1" customWidth="1"/>
    <col min="3" max="3" width="15.140625" style="171" bestFit="1" customWidth="1"/>
    <col min="4" max="4" width="13.7109375" style="174" bestFit="1" customWidth="1"/>
    <col min="5" max="5" width="82" style="171" customWidth="1"/>
    <col min="6" max="6" width="6.140625" style="172" customWidth="1"/>
    <col min="7" max="7" width="15.7109375" style="175" customWidth="1"/>
    <col min="8" max="8" width="15.42578125" style="176" customWidth="1"/>
    <col min="9" max="9" width="16.5703125" style="176" bestFit="1" customWidth="1"/>
    <col min="10" max="10" width="21" style="176" customWidth="1"/>
  </cols>
  <sheetData>
    <row r="1" spans="2:10" s="1" customFormat="1" ht="15.75" x14ac:dyDescent="0.2">
      <c r="B1" s="2"/>
      <c r="C1" s="192" t="s">
        <v>0</v>
      </c>
      <c r="D1" s="192"/>
      <c r="E1" s="192"/>
      <c r="F1" s="192"/>
      <c r="G1" s="192"/>
      <c r="H1" s="192"/>
      <c r="I1" s="192"/>
      <c r="J1" s="193"/>
    </row>
    <row r="2" spans="2:10" s="3" customFormat="1" ht="12.75" x14ac:dyDescent="0.2">
      <c r="B2" s="4"/>
      <c r="C2" s="194" t="s">
        <v>1</v>
      </c>
      <c r="D2" s="194"/>
      <c r="E2" s="194"/>
      <c r="F2" s="194"/>
      <c r="G2" s="194"/>
      <c r="H2" s="194"/>
      <c r="I2" s="194"/>
      <c r="J2" s="195"/>
    </row>
    <row r="3" spans="2:10" s="5" customFormat="1" ht="16.5" x14ac:dyDescent="0.2">
      <c r="B3" s="6"/>
      <c r="C3" s="194" t="s">
        <v>2</v>
      </c>
      <c r="D3" s="194"/>
      <c r="E3" s="194"/>
      <c r="F3" s="194"/>
      <c r="G3" s="194"/>
      <c r="H3" s="194"/>
      <c r="I3" s="194"/>
      <c r="J3" s="195"/>
    </row>
    <row r="4" spans="2:10" s="5" customFormat="1" ht="16.5" x14ac:dyDescent="0.2">
      <c r="B4" s="6"/>
      <c r="C4" s="196" t="s">
        <v>487</v>
      </c>
      <c r="D4" s="196"/>
      <c r="E4" s="196"/>
      <c r="F4" s="196"/>
      <c r="G4" s="196"/>
      <c r="H4" s="196"/>
      <c r="I4" s="196"/>
      <c r="J4" s="197"/>
    </row>
    <row r="5" spans="2:10" s="5" customFormat="1" ht="16.5" x14ac:dyDescent="0.2">
      <c r="B5" s="6"/>
      <c r="C5" s="196"/>
      <c r="D5" s="196"/>
      <c r="E5" s="196"/>
      <c r="F5" s="196"/>
      <c r="G5" s="196"/>
      <c r="H5" s="196"/>
      <c r="I5" s="196"/>
      <c r="J5" s="197"/>
    </row>
    <row r="6" spans="2:10" s="5" customFormat="1" ht="17.25" thickBot="1" x14ac:dyDescent="0.25">
      <c r="B6" s="6"/>
      <c r="C6" s="7"/>
      <c r="D6" s="7"/>
      <c r="E6" s="9"/>
      <c r="F6" s="7"/>
      <c r="G6" s="7"/>
      <c r="H6" s="7"/>
      <c r="I6" s="7"/>
      <c r="J6" s="8"/>
    </row>
    <row r="7" spans="2:10" s="10" customFormat="1" ht="15.75" x14ac:dyDescent="0.2">
      <c r="B7" s="180" t="s">
        <v>488</v>
      </c>
      <c r="C7" s="181"/>
      <c r="D7" s="181"/>
      <c r="E7" s="181"/>
      <c r="F7" s="181"/>
      <c r="G7" s="182"/>
      <c r="H7" s="13"/>
      <c r="I7" s="13"/>
      <c r="J7" s="14"/>
    </row>
    <row r="8" spans="2:10" s="10" customFormat="1" ht="12.75" x14ac:dyDescent="0.2">
      <c r="B8" s="183"/>
      <c r="C8" s="184"/>
      <c r="D8" s="184"/>
      <c r="E8" s="184"/>
      <c r="F8" s="184"/>
      <c r="G8" s="185"/>
      <c r="H8" s="13"/>
      <c r="I8" s="13"/>
      <c r="J8" s="14"/>
    </row>
    <row r="9" spans="2:10" s="10" customFormat="1" ht="12.75" x14ac:dyDescent="0.2">
      <c r="B9" s="183" t="s">
        <v>489</v>
      </c>
      <c r="C9" s="184"/>
      <c r="D9" s="184"/>
      <c r="E9" s="184"/>
      <c r="F9" s="184"/>
      <c r="G9" s="185"/>
      <c r="H9" s="13"/>
      <c r="I9" s="13"/>
      <c r="J9" s="14"/>
    </row>
    <row r="10" spans="2:10" s="10" customFormat="1" ht="12.75" x14ac:dyDescent="0.2">
      <c r="B10" s="183" t="s">
        <v>490</v>
      </c>
      <c r="C10" s="184"/>
      <c r="D10" s="184"/>
      <c r="E10" s="184"/>
      <c r="F10" s="184"/>
      <c r="G10" s="185"/>
      <c r="H10" s="13"/>
      <c r="I10" s="13"/>
      <c r="J10" s="14"/>
    </row>
    <row r="11" spans="2:10" s="10" customFormat="1" ht="12.75" x14ac:dyDescent="0.2">
      <c r="B11" s="183" t="s">
        <v>491</v>
      </c>
      <c r="C11" s="184"/>
      <c r="D11" s="184"/>
      <c r="E11" s="184"/>
      <c r="F11" s="184"/>
      <c r="G11" s="185"/>
      <c r="H11" s="13"/>
      <c r="I11" s="13"/>
      <c r="J11" s="14"/>
    </row>
    <row r="12" spans="2:10" s="10" customFormat="1" ht="12.75" x14ac:dyDescent="0.2">
      <c r="B12" s="189"/>
      <c r="C12" s="190"/>
      <c r="D12" s="190"/>
      <c r="E12" s="190"/>
      <c r="F12" s="190"/>
      <c r="G12" s="191"/>
      <c r="H12" s="13"/>
      <c r="I12" s="13"/>
      <c r="J12" s="177"/>
    </row>
    <row r="13" spans="2:10" s="10" customFormat="1" ht="32.25" customHeight="1" thickBot="1" x14ac:dyDescent="0.25">
      <c r="B13" s="186" t="s">
        <v>496</v>
      </c>
      <c r="C13" s="187"/>
      <c r="D13" s="187"/>
      <c r="E13" s="187"/>
      <c r="F13" s="187"/>
      <c r="G13" s="188"/>
      <c r="H13" s="13"/>
      <c r="I13" s="13"/>
      <c r="J13" s="178"/>
    </row>
    <row r="14" spans="2:10" s="10" customFormat="1" ht="12.75" x14ac:dyDescent="0.2">
      <c r="B14" s="11"/>
      <c r="C14" s="202"/>
      <c r="D14" s="202"/>
      <c r="E14" s="202"/>
      <c r="F14" s="12"/>
      <c r="G14" s="15"/>
      <c r="H14" s="13"/>
      <c r="I14" s="13"/>
      <c r="J14" s="14"/>
    </row>
    <row r="15" spans="2:10" s="10" customFormat="1" ht="12.75" x14ac:dyDescent="0.2">
      <c r="B15" s="16"/>
      <c r="C15" s="17" t="s">
        <v>3</v>
      </c>
      <c r="D15" s="179" t="s">
        <v>492</v>
      </c>
      <c r="E15" s="18"/>
      <c r="F15" s="12"/>
      <c r="G15" s="15"/>
      <c r="H15" s="13"/>
      <c r="I15" s="13"/>
      <c r="J15" s="14"/>
    </row>
    <row r="16" spans="2:10" s="10" customFormat="1" ht="15.75" x14ac:dyDescent="0.2">
      <c r="B16" s="16"/>
      <c r="C16" s="17" t="s">
        <v>5</v>
      </c>
      <c r="D16" s="19" t="s">
        <v>493</v>
      </c>
      <c r="E16" s="20"/>
      <c r="F16" s="12"/>
      <c r="G16" s="15"/>
      <c r="H16" s="13"/>
      <c r="I16" s="13"/>
      <c r="J16" s="14"/>
    </row>
    <row r="17" spans="1:10" s="10" customFormat="1" ht="12.75" x14ac:dyDescent="0.2">
      <c r="B17" s="16"/>
      <c r="C17" s="21"/>
      <c r="D17" s="22"/>
      <c r="E17" s="20"/>
      <c r="F17" s="12"/>
      <c r="G17" s="24"/>
      <c r="H17" s="13"/>
      <c r="I17" s="13"/>
      <c r="J17" s="14"/>
    </row>
    <row r="18" spans="1:10" s="23" customFormat="1" ht="32.25" thickBot="1" x14ac:dyDescent="0.25">
      <c r="A18" s="25"/>
      <c r="B18" s="26" t="s">
        <v>8</v>
      </c>
      <c r="C18" s="27" t="s">
        <v>9</v>
      </c>
      <c r="D18" s="28" t="s">
        <v>10</v>
      </c>
      <c r="E18" s="27" t="s">
        <v>11</v>
      </c>
      <c r="F18" s="28" t="s">
        <v>12</v>
      </c>
      <c r="G18" s="29" t="s">
        <v>13</v>
      </c>
      <c r="H18" s="30" t="s">
        <v>14</v>
      </c>
      <c r="I18" s="31" t="s">
        <v>15</v>
      </c>
      <c r="J18" s="32" t="s">
        <v>16</v>
      </c>
    </row>
    <row r="19" spans="1:10" s="34" customFormat="1" ht="15.75" x14ac:dyDescent="0.2">
      <c r="B19" s="35">
        <v>1</v>
      </c>
      <c r="C19" s="36"/>
      <c r="D19" s="37"/>
      <c r="E19" s="38" t="s">
        <v>17</v>
      </c>
      <c r="F19" s="39" t="s">
        <v>18</v>
      </c>
      <c r="G19" s="39"/>
      <c r="H19" s="40" t="s">
        <v>16</v>
      </c>
      <c r="I19" s="41"/>
      <c r="J19" s="42"/>
    </row>
    <row r="20" spans="1:10" s="34" customFormat="1" ht="15.75" x14ac:dyDescent="0.2">
      <c r="B20" s="43" t="s">
        <v>19</v>
      </c>
      <c r="C20" s="44" t="s">
        <v>20</v>
      </c>
      <c r="D20" s="33" t="s">
        <v>7</v>
      </c>
      <c r="E20" s="45" t="s">
        <v>21</v>
      </c>
      <c r="F20" s="46" t="s">
        <v>22</v>
      </c>
      <c r="G20" s="47">
        <v>6</v>
      </c>
      <c r="H20" s="46"/>
      <c r="I20" s="48"/>
      <c r="J20" s="49"/>
    </row>
    <row r="21" spans="1:10" s="34" customFormat="1" ht="15.75" x14ac:dyDescent="0.2">
      <c r="A21" s="50"/>
      <c r="B21" s="43" t="s">
        <v>23</v>
      </c>
      <c r="C21" s="44" t="s">
        <v>24</v>
      </c>
      <c r="D21" s="33" t="s">
        <v>7</v>
      </c>
      <c r="E21" s="45" t="s">
        <v>25</v>
      </c>
      <c r="F21" s="46" t="s">
        <v>26</v>
      </c>
      <c r="G21" s="47">
        <v>1</v>
      </c>
      <c r="H21" s="46"/>
      <c r="I21" s="48"/>
      <c r="J21" s="49"/>
    </row>
    <row r="22" spans="1:10" s="34" customFormat="1" ht="15.75" x14ac:dyDescent="0.2">
      <c r="A22" s="50"/>
      <c r="B22" s="43" t="s">
        <v>27</v>
      </c>
      <c r="C22" s="44" t="s">
        <v>28</v>
      </c>
      <c r="D22" s="33" t="s">
        <v>7</v>
      </c>
      <c r="E22" s="45" t="s">
        <v>29</v>
      </c>
      <c r="F22" s="46" t="s">
        <v>26</v>
      </c>
      <c r="G22" s="47">
        <v>2</v>
      </c>
      <c r="H22" s="46"/>
      <c r="I22" s="48"/>
      <c r="J22" s="49"/>
    </row>
    <row r="23" spans="1:10" s="34" customFormat="1" ht="15.75" x14ac:dyDescent="0.2">
      <c r="A23" s="50"/>
      <c r="B23" s="43" t="s">
        <v>30</v>
      </c>
      <c r="C23" s="44" t="s">
        <v>31</v>
      </c>
      <c r="D23" s="33" t="s">
        <v>7</v>
      </c>
      <c r="E23" s="45" t="s">
        <v>32</v>
      </c>
      <c r="F23" s="46" t="s">
        <v>26</v>
      </c>
      <c r="G23" s="47">
        <v>1</v>
      </c>
      <c r="H23" s="46"/>
      <c r="I23" s="48"/>
      <c r="J23" s="49"/>
    </row>
    <row r="24" spans="1:10" s="34" customFormat="1" ht="15.75" x14ac:dyDescent="0.2">
      <c r="A24" s="50"/>
      <c r="B24" s="43" t="s">
        <v>33</v>
      </c>
      <c r="C24" s="44" t="s">
        <v>34</v>
      </c>
      <c r="D24" s="33" t="s">
        <v>7</v>
      </c>
      <c r="E24" s="45" t="s">
        <v>35</v>
      </c>
      <c r="F24" s="46" t="s">
        <v>26</v>
      </c>
      <c r="G24" s="47">
        <v>2</v>
      </c>
      <c r="H24" s="46"/>
      <c r="I24" s="48"/>
      <c r="J24" s="49"/>
    </row>
    <row r="25" spans="1:10" s="34" customFormat="1" ht="15.75" x14ac:dyDescent="0.2">
      <c r="A25" s="50"/>
      <c r="B25" s="43" t="s">
        <v>36</v>
      </c>
      <c r="C25" s="44" t="s">
        <v>37</v>
      </c>
      <c r="D25" s="33" t="s">
        <v>7</v>
      </c>
      <c r="E25" s="45" t="s">
        <v>38</v>
      </c>
      <c r="F25" s="46" t="s">
        <v>26</v>
      </c>
      <c r="G25" s="47">
        <v>1</v>
      </c>
      <c r="H25" s="46"/>
      <c r="I25" s="48"/>
      <c r="J25" s="49"/>
    </row>
    <row r="26" spans="1:10" s="34" customFormat="1" ht="15.75" x14ac:dyDescent="0.2">
      <c r="A26" s="51"/>
      <c r="B26" s="43" t="s">
        <v>39</v>
      </c>
      <c r="C26" s="44">
        <v>1005001</v>
      </c>
      <c r="D26" s="33" t="s">
        <v>4</v>
      </c>
      <c r="E26" s="45" t="s">
        <v>40</v>
      </c>
      <c r="F26" s="46" t="s">
        <v>22</v>
      </c>
      <c r="G26" s="47">
        <v>72.600000000000009</v>
      </c>
      <c r="H26" s="46"/>
      <c r="I26" s="48"/>
      <c r="J26" s="49"/>
    </row>
    <row r="27" spans="1:10" s="34" customFormat="1" ht="15.75" x14ac:dyDescent="0.2">
      <c r="A27" s="51"/>
      <c r="B27" s="43"/>
      <c r="C27" s="44"/>
      <c r="D27" s="33"/>
      <c r="E27" s="45"/>
      <c r="F27" s="46"/>
      <c r="G27" s="47"/>
      <c r="H27" s="46"/>
      <c r="I27" s="48"/>
      <c r="J27" s="49"/>
    </row>
    <row r="28" spans="1:10" s="34" customFormat="1" ht="15.75" x14ac:dyDescent="0.2">
      <c r="A28" s="51"/>
      <c r="B28" s="52">
        <v>2</v>
      </c>
      <c r="C28" s="53"/>
      <c r="D28" s="54"/>
      <c r="E28" s="55" t="s">
        <v>41</v>
      </c>
      <c r="F28" s="56" t="s">
        <v>18</v>
      </c>
      <c r="G28" s="56"/>
      <c r="H28" s="57" t="s">
        <v>16</v>
      </c>
      <c r="I28" s="56"/>
      <c r="J28" s="58"/>
    </row>
    <row r="29" spans="1:10" s="34" customFormat="1" ht="31.5" x14ac:dyDescent="0.2">
      <c r="A29" s="51"/>
      <c r="B29" s="43" t="s">
        <v>42</v>
      </c>
      <c r="C29" s="44">
        <v>97625</v>
      </c>
      <c r="D29" s="33" t="s">
        <v>6</v>
      </c>
      <c r="E29" s="45" t="s">
        <v>43</v>
      </c>
      <c r="F29" s="46" t="s">
        <v>44</v>
      </c>
      <c r="G29" s="47">
        <v>7.9484999999999983</v>
      </c>
      <c r="H29" s="46"/>
      <c r="I29" s="48"/>
      <c r="J29" s="49"/>
    </row>
    <row r="30" spans="1:10" s="34" customFormat="1" ht="15.75" x14ac:dyDescent="0.2">
      <c r="A30" s="51"/>
      <c r="B30" s="43" t="s">
        <v>45</v>
      </c>
      <c r="C30" s="44">
        <v>97645</v>
      </c>
      <c r="D30" s="33" t="s">
        <v>6</v>
      </c>
      <c r="E30" s="45" t="s">
        <v>46</v>
      </c>
      <c r="F30" s="46" t="s">
        <v>22</v>
      </c>
      <c r="G30" s="47">
        <v>5.8599999999999994</v>
      </c>
      <c r="H30" s="46"/>
      <c r="I30" s="48"/>
      <c r="J30" s="49"/>
    </row>
    <row r="31" spans="1:10" s="34" customFormat="1" ht="15.75" x14ac:dyDescent="0.2">
      <c r="A31" s="51"/>
      <c r="B31" s="43" t="s">
        <v>47</v>
      </c>
      <c r="C31" s="44">
        <v>97644</v>
      </c>
      <c r="D31" s="33" t="s">
        <v>6</v>
      </c>
      <c r="E31" s="45" t="s">
        <v>48</v>
      </c>
      <c r="F31" s="46" t="s">
        <v>22</v>
      </c>
      <c r="G31" s="47">
        <v>14.195999999999998</v>
      </c>
      <c r="H31" s="46"/>
      <c r="I31" s="48"/>
      <c r="J31" s="49"/>
    </row>
    <row r="32" spans="1:10" s="34" customFormat="1" ht="15.75" x14ac:dyDescent="0.2">
      <c r="A32" s="51"/>
      <c r="B32" s="43" t="s">
        <v>49</v>
      </c>
      <c r="C32" s="44">
        <v>4050010</v>
      </c>
      <c r="D32" s="33" t="s">
        <v>4</v>
      </c>
      <c r="E32" s="45" t="s">
        <v>50</v>
      </c>
      <c r="F32" s="46" t="s">
        <v>22</v>
      </c>
      <c r="G32" s="47">
        <v>11.913</v>
      </c>
      <c r="H32" s="46"/>
      <c r="I32" s="48"/>
      <c r="J32" s="49"/>
    </row>
    <row r="33" spans="1:10" s="34" customFormat="1" ht="31.5" x14ac:dyDescent="0.2">
      <c r="A33" s="51"/>
      <c r="B33" s="43" t="s">
        <v>51</v>
      </c>
      <c r="C33" s="44">
        <v>97634</v>
      </c>
      <c r="D33" s="33" t="s">
        <v>6</v>
      </c>
      <c r="E33" s="45" t="s">
        <v>52</v>
      </c>
      <c r="F33" s="46" t="s">
        <v>22</v>
      </c>
      <c r="G33" s="47">
        <v>80.562000000000012</v>
      </c>
      <c r="H33" s="46"/>
      <c r="I33" s="48"/>
      <c r="J33" s="49"/>
    </row>
    <row r="34" spans="1:10" s="34" customFormat="1" ht="31.5" x14ac:dyDescent="0.2">
      <c r="A34" s="51"/>
      <c r="B34" s="43" t="s">
        <v>53</v>
      </c>
      <c r="C34" s="44">
        <v>97665</v>
      </c>
      <c r="D34" s="33" t="s">
        <v>6</v>
      </c>
      <c r="E34" s="45" t="s">
        <v>54</v>
      </c>
      <c r="F34" s="46" t="s">
        <v>26</v>
      </c>
      <c r="G34" s="47">
        <v>63</v>
      </c>
      <c r="H34" s="46"/>
      <c r="I34" s="48"/>
      <c r="J34" s="49"/>
    </row>
    <row r="35" spans="1:10" s="34" customFormat="1" ht="31.5" x14ac:dyDescent="0.2">
      <c r="A35" s="51"/>
      <c r="B35" s="43" t="s">
        <v>55</v>
      </c>
      <c r="C35" s="44">
        <v>97660</v>
      </c>
      <c r="D35" s="33" t="s">
        <v>6</v>
      </c>
      <c r="E35" s="45" t="s">
        <v>56</v>
      </c>
      <c r="F35" s="46" t="s">
        <v>26</v>
      </c>
      <c r="G35" s="47">
        <v>34</v>
      </c>
      <c r="H35" s="46"/>
      <c r="I35" s="48"/>
      <c r="J35" s="49"/>
    </row>
    <row r="36" spans="1:10" s="34" customFormat="1" ht="15.75" x14ac:dyDescent="0.2">
      <c r="A36" s="51"/>
      <c r="B36" s="43" t="s">
        <v>57</v>
      </c>
      <c r="C36" s="44">
        <v>97663</v>
      </c>
      <c r="D36" s="33" t="s">
        <v>6</v>
      </c>
      <c r="E36" s="45" t="s">
        <v>58</v>
      </c>
      <c r="F36" s="46" t="s">
        <v>26</v>
      </c>
      <c r="G36" s="47">
        <v>17</v>
      </c>
      <c r="H36" s="46"/>
      <c r="I36" s="48"/>
      <c r="J36" s="49"/>
    </row>
    <row r="37" spans="1:10" s="34" customFormat="1" ht="31.5" x14ac:dyDescent="0.2">
      <c r="A37" s="51"/>
      <c r="B37" s="43" t="s">
        <v>59</v>
      </c>
      <c r="C37" s="44">
        <v>97666</v>
      </c>
      <c r="D37" s="33" t="s">
        <v>6</v>
      </c>
      <c r="E37" s="45" t="s">
        <v>60</v>
      </c>
      <c r="F37" s="46" t="s">
        <v>26</v>
      </c>
      <c r="G37" s="47">
        <v>16</v>
      </c>
      <c r="H37" s="46"/>
      <c r="I37" s="48"/>
      <c r="J37" s="49"/>
    </row>
    <row r="38" spans="1:10" s="34" customFormat="1" ht="15.75" x14ac:dyDescent="0.2">
      <c r="A38" s="51"/>
      <c r="B38" s="43" t="s">
        <v>61</v>
      </c>
      <c r="C38" s="44" t="s">
        <v>62</v>
      </c>
      <c r="D38" s="33" t="s">
        <v>7</v>
      </c>
      <c r="E38" s="45" t="s">
        <v>63</v>
      </c>
      <c r="F38" s="46" t="s">
        <v>64</v>
      </c>
      <c r="G38" s="47">
        <v>3.76</v>
      </c>
      <c r="H38" s="46"/>
      <c r="I38" s="48"/>
      <c r="J38" s="49"/>
    </row>
    <row r="39" spans="1:10" s="34" customFormat="1" ht="15.75" x14ac:dyDescent="0.2">
      <c r="A39" s="51"/>
      <c r="B39" s="43" t="s">
        <v>65</v>
      </c>
      <c r="C39" s="44" t="s">
        <v>66</v>
      </c>
      <c r="D39" s="33" t="s">
        <v>7</v>
      </c>
      <c r="E39" s="45" t="s">
        <v>67</v>
      </c>
      <c r="F39" s="46" t="s">
        <v>22</v>
      </c>
      <c r="G39" s="47">
        <v>13.631999999999998</v>
      </c>
      <c r="H39" s="46"/>
      <c r="I39" s="48"/>
      <c r="J39" s="49"/>
    </row>
    <row r="40" spans="1:10" s="34" customFormat="1" ht="31.5" x14ac:dyDescent="0.2">
      <c r="B40" s="43" t="s">
        <v>68</v>
      </c>
      <c r="C40" s="44" t="s">
        <v>69</v>
      </c>
      <c r="D40" s="33" t="s">
        <v>7</v>
      </c>
      <c r="E40" s="45" t="s">
        <v>70</v>
      </c>
      <c r="F40" s="46" t="s">
        <v>44</v>
      </c>
      <c r="G40" s="47">
        <v>21.090329999999998</v>
      </c>
      <c r="H40" s="46"/>
      <c r="I40" s="48"/>
      <c r="J40" s="49"/>
    </row>
    <row r="41" spans="1:10" s="34" customFormat="1" ht="15.75" x14ac:dyDescent="0.2">
      <c r="B41" s="43" t="s">
        <v>71</v>
      </c>
      <c r="C41" s="44" t="s">
        <v>72</v>
      </c>
      <c r="D41" s="33" t="s">
        <v>7</v>
      </c>
      <c r="E41" s="45" t="s">
        <v>73</v>
      </c>
      <c r="F41" s="46" t="s">
        <v>44</v>
      </c>
      <c r="G41" s="47">
        <v>21.090329999999998</v>
      </c>
      <c r="H41" s="46"/>
      <c r="I41" s="48"/>
      <c r="J41" s="49"/>
    </row>
    <row r="42" spans="1:10" s="34" customFormat="1" ht="15.75" x14ac:dyDescent="0.2">
      <c r="B42" s="43" t="s">
        <v>74</v>
      </c>
      <c r="C42" s="44">
        <v>17060102</v>
      </c>
      <c r="D42" s="33" t="s">
        <v>4</v>
      </c>
      <c r="E42" s="45" t="s">
        <v>75</v>
      </c>
      <c r="F42" s="46" t="s">
        <v>22</v>
      </c>
      <c r="G42" s="47">
        <v>29.134400000000003</v>
      </c>
      <c r="H42" s="46"/>
      <c r="I42" s="48"/>
      <c r="J42" s="49"/>
    </row>
    <row r="43" spans="1:10" s="34" customFormat="1" ht="15.75" x14ac:dyDescent="0.2">
      <c r="B43" s="43" t="s">
        <v>76</v>
      </c>
      <c r="C43" s="44" t="s">
        <v>77</v>
      </c>
      <c r="D43" s="33" t="s">
        <v>7</v>
      </c>
      <c r="E43" s="45" t="s">
        <v>78</v>
      </c>
      <c r="F43" s="46" t="s">
        <v>22</v>
      </c>
      <c r="G43" s="47">
        <v>4.05</v>
      </c>
      <c r="H43" s="46"/>
      <c r="I43" s="48"/>
      <c r="J43" s="49"/>
    </row>
    <row r="44" spans="1:10" s="34" customFormat="1" ht="15.75" x14ac:dyDescent="0.2">
      <c r="B44" s="43" t="s">
        <v>79</v>
      </c>
      <c r="C44" s="44">
        <v>7060010</v>
      </c>
      <c r="D44" s="33" t="s">
        <v>4</v>
      </c>
      <c r="E44" s="45" t="s">
        <v>80</v>
      </c>
      <c r="F44" s="46" t="s">
        <v>26</v>
      </c>
      <c r="G44" s="47">
        <v>1</v>
      </c>
      <c r="H44" s="46"/>
      <c r="I44" s="48"/>
      <c r="J44" s="49"/>
    </row>
    <row r="45" spans="1:10" s="34" customFormat="1" ht="15.75" x14ac:dyDescent="0.2">
      <c r="B45" s="43"/>
      <c r="C45" s="44"/>
      <c r="D45" s="33"/>
      <c r="E45" s="45"/>
      <c r="F45" s="46"/>
      <c r="G45" s="47"/>
      <c r="H45" s="46"/>
      <c r="I45" s="48"/>
      <c r="J45" s="49"/>
    </row>
    <row r="46" spans="1:10" s="34" customFormat="1" ht="15.75" x14ac:dyDescent="0.2">
      <c r="B46" s="52">
        <v>3</v>
      </c>
      <c r="C46" s="53"/>
      <c r="D46" s="54"/>
      <c r="E46" s="55" t="s">
        <v>81</v>
      </c>
      <c r="F46" s="56"/>
      <c r="G46" s="56"/>
      <c r="H46" s="57" t="s">
        <v>16</v>
      </c>
      <c r="I46" s="56"/>
      <c r="J46" s="58"/>
    </row>
    <row r="47" spans="1:10" s="34" customFormat="1" ht="31.5" x14ac:dyDescent="0.2">
      <c r="B47" s="43" t="s">
        <v>82</v>
      </c>
      <c r="C47" s="44">
        <v>101173</v>
      </c>
      <c r="D47" s="33" t="s">
        <v>6</v>
      </c>
      <c r="E47" s="45" t="s">
        <v>83</v>
      </c>
      <c r="F47" s="46" t="s">
        <v>64</v>
      </c>
      <c r="G47" s="47">
        <v>18</v>
      </c>
      <c r="H47" s="46"/>
      <c r="I47" s="48"/>
      <c r="J47" s="49"/>
    </row>
    <row r="48" spans="1:10" s="34" customFormat="1" ht="31.5" x14ac:dyDescent="0.2">
      <c r="B48" s="43" t="s">
        <v>84</v>
      </c>
      <c r="C48" s="44">
        <v>96527</v>
      </c>
      <c r="D48" s="33" t="s">
        <v>6</v>
      </c>
      <c r="E48" s="45" t="s">
        <v>85</v>
      </c>
      <c r="F48" s="46" t="s">
        <v>44</v>
      </c>
      <c r="G48" s="47">
        <v>0.59040000000000004</v>
      </c>
      <c r="H48" s="46"/>
      <c r="I48" s="48"/>
      <c r="J48" s="49"/>
    </row>
    <row r="49" spans="2:10" s="34" customFormat="1" ht="15.75" x14ac:dyDescent="0.2">
      <c r="B49" s="43" t="s">
        <v>86</v>
      </c>
      <c r="C49" s="44">
        <v>2003001</v>
      </c>
      <c r="D49" s="33" t="s">
        <v>4</v>
      </c>
      <c r="E49" s="45" t="s">
        <v>87</v>
      </c>
      <c r="F49" s="46" t="s">
        <v>22</v>
      </c>
      <c r="G49" s="47">
        <v>6.27</v>
      </c>
      <c r="H49" s="46"/>
      <c r="I49" s="48"/>
      <c r="J49" s="49"/>
    </row>
    <row r="50" spans="2:10" s="34" customFormat="1" ht="15.75" x14ac:dyDescent="0.2">
      <c r="B50" s="43" t="s">
        <v>88</v>
      </c>
      <c r="C50" s="44">
        <v>3001001</v>
      </c>
      <c r="D50" s="33" t="s">
        <v>4</v>
      </c>
      <c r="E50" s="45" t="s">
        <v>89</v>
      </c>
      <c r="F50" s="46" t="s">
        <v>22</v>
      </c>
      <c r="G50" s="47">
        <v>9.7199999999999989</v>
      </c>
      <c r="H50" s="46"/>
      <c r="I50" s="48"/>
      <c r="J50" s="49"/>
    </row>
    <row r="51" spans="2:10" s="34" customFormat="1" ht="15.75" x14ac:dyDescent="0.2">
      <c r="B51" s="43" t="s">
        <v>90</v>
      </c>
      <c r="C51" s="44">
        <v>1004010</v>
      </c>
      <c r="D51" s="33" t="s">
        <v>4</v>
      </c>
      <c r="E51" s="45" t="s">
        <v>91</v>
      </c>
      <c r="F51" s="46" t="s">
        <v>22</v>
      </c>
      <c r="G51" s="47">
        <v>3.9840000000000004</v>
      </c>
      <c r="H51" s="46"/>
      <c r="I51" s="48"/>
      <c r="J51" s="49"/>
    </row>
    <row r="52" spans="2:10" s="34" customFormat="1" ht="15.75" x14ac:dyDescent="0.2">
      <c r="B52" s="43" t="s">
        <v>92</v>
      </c>
      <c r="C52" s="44">
        <v>2002016</v>
      </c>
      <c r="D52" s="33" t="s">
        <v>4</v>
      </c>
      <c r="E52" s="45" t="s">
        <v>93</v>
      </c>
      <c r="F52" s="46" t="s">
        <v>44</v>
      </c>
      <c r="G52" s="47">
        <v>1.3692500000000003</v>
      </c>
      <c r="H52" s="46"/>
      <c r="I52" s="48"/>
      <c r="J52" s="49"/>
    </row>
    <row r="53" spans="2:10" s="34" customFormat="1" ht="47.25" x14ac:dyDescent="0.2">
      <c r="B53" s="43" t="s">
        <v>94</v>
      </c>
      <c r="C53" s="44">
        <v>101162</v>
      </c>
      <c r="D53" s="33" t="s">
        <v>6</v>
      </c>
      <c r="E53" s="45" t="s">
        <v>95</v>
      </c>
      <c r="F53" s="46" t="s">
        <v>22</v>
      </c>
      <c r="G53" s="47">
        <v>11.8</v>
      </c>
      <c r="H53" s="46"/>
      <c r="I53" s="48"/>
      <c r="J53" s="49"/>
    </row>
    <row r="54" spans="2:10" s="34" customFormat="1" ht="47.25" x14ac:dyDescent="0.2">
      <c r="B54" s="43" t="s">
        <v>96</v>
      </c>
      <c r="C54" s="44">
        <v>101166</v>
      </c>
      <c r="D54" s="33" t="s">
        <v>6</v>
      </c>
      <c r="E54" s="45" t="s">
        <v>97</v>
      </c>
      <c r="F54" s="46" t="s">
        <v>44</v>
      </c>
      <c r="G54" s="47">
        <v>0.92609999999999992</v>
      </c>
      <c r="H54" s="46"/>
      <c r="I54" s="48"/>
      <c r="J54" s="49"/>
    </row>
    <row r="55" spans="2:10" s="34" customFormat="1" ht="15.75" x14ac:dyDescent="0.2">
      <c r="B55" s="43" t="s">
        <v>98</v>
      </c>
      <c r="C55" s="44">
        <v>2006005</v>
      </c>
      <c r="D55" s="33" t="s">
        <v>4</v>
      </c>
      <c r="E55" s="45" t="s">
        <v>99</v>
      </c>
      <c r="F55" s="46" t="s">
        <v>22</v>
      </c>
      <c r="G55" s="47">
        <v>44.884999999999998</v>
      </c>
      <c r="H55" s="46"/>
      <c r="I55" s="48"/>
      <c r="J55" s="49"/>
    </row>
    <row r="56" spans="2:10" s="34" customFormat="1" ht="15.75" x14ac:dyDescent="0.2">
      <c r="B56" s="43" t="s">
        <v>100</v>
      </c>
      <c r="C56" s="44">
        <v>104737</v>
      </c>
      <c r="D56" s="33" t="s">
        <v>6</v>
      </c>
      <c r="E56" s="45" t="s">
        <v>101</v>
      </c>
      <c r="F56" s="46" t="s">
        <v>44</v>
      </c>
      <c r="G56" s="47">
        <v>0.4536</v>
      </c>
      <c r="H56" s="46"/>
      <c r="I56" s="48"/>
      <c r="J56" s="49"/>
    </row>
    <row r="57" spans="2:10" s="34" customFormat="1" ht="15.75" x14ac:dyDescent="0.2">
      <c r="B57" s="43" t="s">
        <v>102</v>
      </c>
      <c r="C57" s="44" t="s">
        <v>103</v>
      </c>
      <c r="D57" s="33" t="s">
        <v>7</v>
      </c>
      <c r="E57" s="45" t="s">
        <v>104</v>
      </c>
      <c r="F57" s="46" t="s">
        <v>44</v>
      </c>
      <c r="G57" s="47">
        <v>2.8281840000000003</v>
      </c>
      <c r="H57" s="46"/>
      <c r="I57" s="48"/>
      <c r="J57" s="49"/>
    </row>
    <row r="58" spans="2:10" s="34" customFormat="1" ht="15.75" x14ac:dyDescent="0.2">
      <c r="B58" s="43" t="s">
        <v>105</v>
      </c>
      <c r="C58" s="44" t="s">
        <v>106</v>
      </c>
      <c r="D58" s="33" t="s">
        <v>7</v>
      </c>
      <c r="E58" s="45" t="s">
        <v>107</v>
      </c>
      <c r="F58" s="46" t="s">
        <v>108</v>
      </c>
      <c r="G58" s="47">
        <v>439</v>
      </c>
      <c r="H58" s="46"/>
      <c r="I58" s="48"/>
      <c r="J58" s="49"/>
    </row>
    <row r="59" spans="2:10" s="34" customFormat="1" ht="15.75" x14ac:dyDescent="0.2">
      <c r="B59" s="43" t="s">
        <v>109</v>
      </c>
      <c r="C59" s="44">
        <v>4001098</v>
      </c>
      <c r="D59" s="33" t="s">
        <v>4</v>
      </c>
      <c r="E59" s="45" t="s">
        <v>110</v>
      </c>
      <c r="F59" s="46" t="s">
        <v>44</v>
      </c>
      <c r="G59" s="47">
        <v>1.5588</v>
      </c>
      <c r="H59" s="46"/>
      <c r="I59" s="48"/>
      <c r="J59" s="49"/>
    </row>
    <row r="60" spans="2:10" s="34" customFormat="1" ht="31.5" x14ac:dyDescent="0.2">
      <c r="B60" s="43" t="s">
        <v>111</v>
      </c>
      <c r="C60" s="44">
        <v>98557</v>
      </c>
      <c r="D60" s="33" t="s">
        <v>6</v>
      </c>
      <c r="E60" s="45" t="s">
        <v>112</v>
      </c>
      <c r="F60" s="46" t="s">
        <v>22</v>
      </c>
      <c r="G60" s="47">
        <v>5.7299999999999995</v>
      </c>
      <c r="H60" s="46"/>
      <c r="I60" s="48"/>
      <c r="J60" s="49"/>
    </row>
    <row r="61" spans="2:10" s="34" customFormat="1" ht="15.75" x14ac:dyDescent="0.2">
      <c r="B61" s="43" t="s">
        <v>113</v>
      </c>
      <c r="C61" s="44">
        <v>89993</v>
      </c>
      <c r="D61" s="33" t="s">
        <v>6</v>
      </c>
      <c r="E61" s="45" t="s">
        <v>114</v>
      </c>
      <c r="F61" s="46" t="s">
        <v>44</v>
      </c>
      <c r="G61" s="47">
        <v>0.67920000000000003</v>
      </c>
      <c r="H61" s="46"/>
      <c r="I61" s="48"/>
      <c r="J61" s="49"/>
    </row>
    <row r="62" spans="2:10" s="34" customFormat="1" ht="31.5" x14ac:dyDescent="0.2">
      <c r="B62" s="43" t="s">
        <v>115</v>
      </c>
      <c r="C62" s="44">
        <v>89995</v>
      </c>
      <c r="D62" s="33" t="s">
        <v>6</v>
      </c>
      <c r="E62" s="45" t="s">
        <v>116</v>
      </c>
      <c r="F62" s="46" t="s">
        <v>44</v>
      </c>
      <c r="G62" s="47">
        <v>0.43979999999999997</v>
      </c>
      <c r="H62" s="46"/>
      <c r="I62" s="48"/>
      <c r="J62" s="49"/>
    </row>
    <row r="63" spans="2:10" s="34" customFormat="1" ht="31.5" x14ac:dyDescent="0.2">
      <c r="B63" s="43" t="s">
        <v>117</v>
      </c>
      <c r="C63" s="44">
        <v>89994</v>
      </c>
      <c r="D63" s="33" t="s">
        <v>6</v>
      </c>
      <c r="E63" s="45" t="s">
        <v>118</v>
      </c>
      <c r="F63" s="46" t="s">
        <v>44</v>
      </c>
      <c r="G63" s="47">
        <v>0.43979999999999997</v>
      </c>
      <c r="H63" s="46"/>
      <c r="I63" s="48"/>
      <c r="J63" s="49"/>
    </row>
    <row r="64" spans="2:10" s="34" customFormat="1" ht="15.75" x14ac:dyDescent="0.2">
      <c r="B64" s="43"/>
      <c r="C64" s="44"/>
      <c r="D64" s="33"/>
      <c r="E64" s="45"/>
      <c r="F64" s="46"/>
      <c r="G64" s="47"/>
      <c r="H64" s="46"/>
      <c r="I64" s="48"/>
      <c r="J64" s="49"/>
    </row>
    <row r="65" spans="1:10" s="34" customFormat="1" ht="15.75" x14ac:dyDescent="0.2">
      <c r="A65" s="51"/>
      <c r="B65" s="52">
        <v>4</v>
      </c>
      <c r="C65" s="53"/>
      <c r="D65" s="54"/>
      <c r="E65" s="55" t="s">
        <v>119</v>
      </c>
      <c r="F65" s="56"/>
      <c r="G65" s="56"/>
      <c r="H65" s="57" t="s">
        <v>16</v>
      </c>
      <c r="I65" s="56"/>
      <c r="J65" s="58"/>
    </row>
    <row r="66" spans="1:10" s="34" customFormat="1" ht="47.25" x14ac:dyDescent="0.2">
      <c r="A66" s="51"/>
      <c r="B66" s="43" t="s">
        <v>120</v>
      </c>
      <c r="C66" s="44">
        <v>103360</v>
      </c>
      <c r="D66" s="33" t="s">
        <v>6</v>
      </c>
      <c r="E66" s="45" t="s">
        <v>121</v>
      </c>
      <c r="F66" s="46" t="s">
        <v>22</v>
      </c>
      <c r="G66" s="47">
        <v>56.247800000000005</v>
      </c>
      <c r="H66" s="46"/>
      <c r="I66" s="48"/>
      <c r="J66" s="49"/>
    </row>
    <row r="67" spans="1:10" s="34" customFormat="1" ht="47.25" x14ac:dyDescent="0.2">
      <c r="A67" s="51"/>
      <c r="B67" s="43" t="s">
        <v>122</v>
      </c>
      <c r="C67" s="44">
        <v>104410</v>
      </c>
      <c r="D67" s="33" t="s">
        <v>6</v>
      </c>
      <c r="E67" s="45" t="s">
        <v>123</v>
      </c>
      <c r="F67" s="46" t="s">
        <v>22</v>
      </c>
      <c r="G67" s="47">
        <v>76.655600000000007</v>
      </c>
      <c r="H67" s="46"/>
      <c r="I67" s="48"/>
      <c r="J67" s="49"/>
    </row>
    <row r="68" spans="1:10" s="34" customFormat="1" ht="47.25" x14ac:dyDescent="0.2">
      <c r="A68" s="51"/>
      <c r="B68" s="43" t="s">
        <v>124</v>
      </c>
      <c r="C68" s="44">
        <v>87904</v>
      </c>
      <c r="D68" s="33" t="s">
        <v>6</v>
      </c>
      <c r="E68" s="45" t="s">
        <v>125</v>
      </c>
      <c r="F68" s="46" t="s">
        <v>22</v>
      </c>
      <c r="G68" s="47">
        <v>71.175600000000003</v>
      </c>
      <c r="H68" s="46"/>
      <c r="I68" s="48"/>
      <c r="J68" s="49"/>
    </row>
    <row r="69" spans="1:10" s="34" customFormat="1" ht="47.25" x14ac:dyDescent="0.2">
      <c r="A69" s="51"/>
      <c r="B69" s="43" t="s">
        <v>126</v>
      </c>
      <c r="C69" s="59">
        <v>87777</v>
      </c>
      <c r="D69" s="60" t="s">
        <v>6</v>
      </c>
      <c r="E69" s="61" t="s">
        <v>127</v>
      </c>
      <c r="F69" s="62" t="s">
        <v>22</v>
      </c>
      <c r="G69" s="63">
        <v>71.175600000000003</v>
      </c>
      <c r="H69" s="62"/>
      <c r="I69" s="64"/>
      <c r="J69" s="65"/>
    </row>
    <row r="70" spans="1:10" s="34" customFormat="1" ht="48" thickBot="1" x14ac:dyDescent="0.25">
      <c r="A70" s="51"/>
      <c r="B70" s="66" t="s">
        <v>128</v>
      </c>
      <c r="C70" s="67">
        <v>87545</v>
      </c>
      <c r="D70" s="68" t="s">
        <v>6</v>
      </c>
      <c r="E70" s="69" t="s">
        <v>129</v>
      </c>
      <c r="F70" s="70" t="s">
        <v>22</v>
      </c>
      <c r="G70" s="71">
        <v>53.732000000000006</v>
      </c>
      <c r="H70" s="70"/>
      <c r="I70" s="72"/>
      <c r="J70" s="73"/>
    </row>
    <row r="71" spans="1:10" s="34" customFormat="1" ht="15.75" x14ac:dyDescent="0.2">
      <c r="A71" s="51"/>
      <c r="B71" s="74" t="s">
        <v>130</v>
      </c>
      <c r="C71" s="75" t="s">
        <v>131</v>
      </c>
      <c r="D71" s="76" t="s">
        <v>7</v>
      </c>
      <c r="E71" s="77" t="s">
        <v>132</v>
      </c>
      <c r="F71" s="78" t="s">
        <v>22</v>
      </c>
      <c r="G71" s="79">
        <v>97.663600000000002</v>
      </c>
      <c r="H71" s="78"/>
      <c r="I71" s="80"/>
      <c r="J71" s="81"/>
    </row>
    <row r="72" spans="1:10" s="34" customFormat="1" ht="31.5" x14ac:dyDescent="0.2">
      <c r="A72" s="51"/>
      <c r="B72" s="43" t="s">
        <v>133</v>
      </c>
      <c r="C72" s="44">
        <v>98555</v>
      </c>
      <c r="D72" s="33" t="s">
        <v>6</v>
      </c>
      <c r="E72" s="45" t="s">
        <v>134</v>
      </c>
      <c r="F72" s="46" t="s">
        <v>22</v>
      </c>
      <c r="G72" s="47">
        <v>93.377399999999994</v>
      </c>
      <c r="H72" s="46"/>
      <c r="I72" s="48"/>
      <c r="J72" s="49"/>
    </row>
    <row r="73" spans="1:10" s="34" customFormat="1" ht="31.5" x14ac:dyDescent="0.2">
      <c r="A73" s="51"/>
      <c r="B73" s="43" t="s">
        <v>135</v>
      </c>
      <c r="C73" s="44">
        <v>105025</v>
      </c>
      <c r="D73" s="33" t="s">
        <v>6</v>
      </c>
      <c r="E73" s="45" t="s">
        <v>136</v>
      </c>
      <c r="F73" s="46" t="s">
        <v>64</v>
      </c>
      <c r="G73" s="47">
        <v>20.12</v>
      </c>
      <c r="H73" s="46"/>
      <c r="I73" s="48"/>
      <c r="J73" s="49"/>
    </row>
    <row r="74" spans="1:10" s="34" customFormat="1" ht="31.5" x14ac:dyDescent="0.2">
      <c r="A74" s="51"/>
      <c r="B74" s="43" t="s">
        <v>137</v>
      </c>
      <c r="C74" s="44">
        <v>105031</v>
      </c>
      <c r="D74" s="33" t="s">
        <v>6</v>
      </c>
      <c r="E74" s="45" t="s">
        <v>138</v>
      </c>
      <c r="F74" s="46" t="s">
        <v>64</v>
      </c>
      <c r="G74" s="47">
        <v>7.8</v>
      </c>
      <c r="H74" s="46"/>
      <c r="I74" s="48"/>
      <c r="J74" s="49"/>
    </row>
    <row r="75" spans="1:10" s="34" customFormat="1" ht="15.75" x14ac:dyDescent="0.2">
      <c r="A75" s="51"/>
      <c r="B75" s="82"/>
      <c r="C75" s="83"/>
      <c r="D75" s="84"/>
      <c r="E75" s="85"/>
      <c r="F75" s="86"/>
      <c r="G75" s="87"/>
      <c r="H75" s="86"/>
      <c r="I75" s="88"/>
      <c r="J75" s="89"/>
    </row>
    <row r="76" spans="1:10" s="34" customFormat="1" ht="15.75" x14ac:dyDescent="0.2">
      <c r="A76" s="51"/>
      <c r="B76" s="52">
        <v>5</v>
      </c>
      <c r="C76" s="53"/>
      <c r="D76" s="54"/>
      <c r="E76" s="55" t="s">
        <v>139</v>
      </c>
      <c r="F76" s="56"/>
      <c r="G76" s="56"/>
      <c r="H76" s="57" t="s">
        <v>16</v>
      </c>
      <c r="I76" s="56"/>
      <c r="J76" s="58"/>
    </row>
    <row r="77" spans="1:10" s="34" customFormat="1" ht="47.25" x14ac:dyDescent="0.2">
      <c r="A77" s="51"/>
      <c r="B77" s="43" t="s">
        <v>140</v>
      </c>
      <c r="C77" s="44" t="s">
        <v>141</v>
      </c>
      <c r="D77" s="33" t="s">
        <v>7</v>
      </c>
      <c r="E77" s="45" t="s">
        <v>142</v>
      </c>
      <c r="F77" s="46" t="s">
        <v>22</v>
      </c>
      <c r="G77" s="47">
        <v>10.920000000000002</v>
      </c>
      <c r="H77" s="46"/>
      <c r="I77" s="48"/>
      <c r="J77" s="49"/>
    </row>
    <row r="78" spans="1:10" s="34" customFormat="1" ht="47.25" x14ac:dyDescent="0.2">
      <c r="A78" s="51"/>
      <c r="B78" s="43" t="s">
        <v>143</v>
      </c>
      <c r="C78" s="44">
        <v>94995</v>
      </c>
      <c r="D78" s="60" t="s">
        <v>6</v>
      </c>
      <c r="E78" s="45" t="s">
        <v>144</v>
      </c>
      <c r="F78" s="46" t="s">
        <v>22</v>
      </c>
      <c r="G78" s="47">
        <v>43</v>
      </c>
      <c r="H78" s="46"/>
      <c r="I78" s="48"/>
      <c r="J78" s="49"/>
    </row>
    <row r="79" spans="1:10" s="34" customFormat="1" ht="15.75" x14ac:dyDescent="0.2">
      <c r="A79" s="51"/>
      <c r="B79" s="43" t="s">
        <v>145</v>
      </c>
      <c r="C79" s="44">
        <v>13002042</v>
      </c>
      <c r="D79" s="60" t="s">
        <v>4</v>
      </c>
      <c r="E79" s="45" t="s">
        <v>146</v>
      </c>
      <c r="F79" s="46" t="s">
        <v>22</v>
      </c>
      <c r="G79" s="47">
        <v>67.510000000000005</v>
      </c>
      <c r="H79" s="46"/>
      <c r="I79" s="48"/>
      <c r="J79" s="49"/>
    </row>
    <row r="80" spans="1:10" s="34" customFormat="1" ht="15.75" x14ac:dyDescent="0.2">
      <c r="A80" s="51"/>
      <c r="B80" s="43" t="s">
        <v>147</v>
      </c>
      <c r="C80" s="44">
        <v>13003009</v>
      </c>
      <c r="D80" s="60" t="s">
        <v>4</v>
      </c>
      <c r="E80" s="45" t="s">
        <v>148</v>
      </c>
      <c r="F80" s="46" t="s">
        <v>64</v>
      </c>
      <c r="G80" s="47">
        <v>96.31</v>
      </c>
      <c r="H80" s="46"/>
      <c r="I80" s="48"/>
      <c r="J80" s="49"/>
    </row>
    <row r="81" spans="1:10" s="34" customFormat="1" ht="15.75" x14ac:dyDescent="0.2">
      <c r="A81" s="51"/>
      <c r="B81" s="43" t="s">
        <v>149</v>
      </c>
      <c r="C81" s="44">
        <v>13002047</v>
      </c>
      <c r="D81" s="60" t="s">
        <v>4</v>
      </c>
      <c r="E81" s="45" t="s">
        <v>150</v>
      </c>
      <c r="F81" s="46" t="s">
        <v>22</v>
      </c>
      <c r="G81" s="47">
        <v>13.5</v>
      </c>
      <c r="H81" s="46"/>
      <c r="I81" s="48"/>
      <c r="J81" s="49"/>
    </row>
    <row r="82" spans="1:10" s="34" customFormat="1" ht="31.5" x14ac:dyDescent="0.2">
      <c r="A82" s="51"/>
      <c r="B82" s="43" t="s">
        <v>151</v>
      </c>
      <c r="C82" s="44">
        <v>103946</v>
      </c>
      <c r="D82" s="33" t="s">
        <v>6</v>
      </c>
      <c r="E82" s="45" t="s">
        <v>152</v>
      </c>
      <c r="F82" s="46" t="s">
        <v>22</v>
      </c>
      <c r="G82" s="47">
        <v>3.25</v>
      </c>
      <c r="H82" s="46"/>
      <c r="I82" s="48"/>
      <c r="J82" s="49"/>
    </row>
    <row r="83" spans="1:10" s="34" customFormat="1" ht="31.5" x14ac:dyDescent="0.2">
      <c r="A83" s="51"/>
      <c r="B83" s="43" t="s">
        <v>153</v>
      </c>
      <c r="C83" s="44">
        <v>96624</v>
      </c>
      <c r="D83" s="33" t="s">
        <v>6</v>
      </c>
      <c r="E83" s="45" t="s">
        <v>154</v>
      </c>
      <c r="F83" s="46" t="s">
        <v>44</v>
      </c>
      <c r="G83" s="47">
        <v>7.8430000000000009</v>
      </c>
      <c r="H83" s="46"/>
      <c r="I83" s="48"/>
      <c r="J83" s="49"/>
    </row>
    <row r="84" spans="1:10" s="34" customFormat="1" ht="15.75" x14ac:dyDescent="0.2">
      <c r="A84" s="51"/>
      <c r="B84" s="43"/>
      <c r="C84" s="44"/>
      <c r="D84" s="90"/>
      <c r="E84" s="91"/>
      <c r="F84" s="92"/>
      <c r="G84" s="47"/>
      <c r="H84" s="92"/>
      <c r="I84" s="93"/>
      <c r="J84" s="49"/>
    </row>
    <row r="85" spans="1:10" s="34" customFormat="1" ht="15.75" x14ac:dyDescent="0.2">
      <c r="A85" s="51"/>
      <c r="B85" s="35">
        <v>6</v>
      </c>
      <c r="C85" s="36"/>
      <c r="D85" s="54"/>
      <c r="E85" s="94" t="s">
        <v>155</v>
      </c>
      <c r="F85" s="39"/>
      <c r="G85" s="39"/>
      <c r="H85" s="95" t="s">
        <v>16</v>
      </c>
      <c r="I85" s="56"/>
      <c r="J85" s="42"/>
    </row>
    <row r="86" spans="1:10" s="34" customFormat="1" ht="31.5" x14ac:dyDescent="0.2">
      <c r="A86" s="51"/>
      <c r="B86" s="43" t="s">
        <v>156</v>
      </c>
      <c r="C86" s="44">
        <v>11002025</v>
      </c>
      <c r="D86" s="33" t="s">
        <v>4</v>
      </c>
      <c r="E86" s="45" t="s">
        <v>157</v>
      </c>
      <c r="F86" s="46" t="s">
        <v>22</v>
      </c>
      <c r="G86" s="47">
        <v>138.44399999999999</v>
      </c>
      <c r="H86" s="46"/>
      <c r="I86" s="48"/>
      <c r="J86" s="49"/>
    </row>
    <row r="87" spans="1:10" s="34" customFormat="1" ht="15.75" x14ac:dyDescent="0.2">
      <c r="A87" s="51"/>
      <c r="B87" s="43" t="s">
        <v>158</v>
      </c>
      <c r="C87" s="44">
        <v>11080001</v>
      </c>
      <c r="D87" s="33" t="s">
        <v>4</v>
      </c>
      <c r="E87" s="45" t="s">
        <v>159</v>
      </c>
      <c r="F87" s="46" t="s">
        <v>64</v>
      </c>
      <c r="G87" s="47">
        <v>80.206400000000016</v>
      </c>
      <c r="H87" s="46"/>
      <c r="I87" s="48"/>
      <c r="J87" s="49"/>
    </row>
    <row r="88" spans="1:10" s="34" customFormat="1" ht="15.75" x14ac:dyDescent="0.2">
      <c r="A88" s="51"/>
      <c r="B88" s="43" t="s">
        <v>160</v>
      </c>
      <c r="C88" s="44">
        <v>15001016</v>
      </c>
      <c r="D88" s="33" t="s">
        <v>4</v>
      </c>
      <c r="E88" s="45" t="s">
        <v>161</v>
      </c>
      <c r="F88" s="46" t="s">
        <v>22</v>
      </c>
      <c r="G88" s="47">
        <v>1538.8505999999998</v>
      </c>
      <c r="H88" s="46"/>
      <c r="I88" s="48"/>
      <c r="J88" s="49"/>
    </row>
    <row r="89" spans="1:10" s="34" customFormat="1" ht="15.75" x14ac:dyDescent="0.2">
      <c r="A89" s="51"/>
      <c r="B89" s="43" t="s">
        <v>162</v>
      </c>
      <c r="C89" s="44" t="s">
        <v>163</v>
      </c>
      <c r="D89" s="33" t="s">
        <v>7</v>
      </c>
      <c r="E89" s="45" t="s">
        <v>164</v>
      </c>
      <c r="F89" s="46" t="s">
        <v>22</v>
      </c>
      <c r="G89" s="47">
        <v>59.375599999999999</v>
      </c>
      <c r="H89" s="46"/>
      <c r="I89" s="48"/>
      <c r="J89" s="49"/>
    </row>
    <row r="90" spans="1:10" s="34" customFormat="1" ht="31.5" x14ac:dyDescent="0.2">
      <c r="A90" s="51"/>
      <c r="B90" s="43" t="s">
        <v>165</v>
      </c>
      <c r="C90" s="44">
        <v>104639</v>
      </c>
      <c r="D90" s="33" t="s">
        <v>6</v>
      </c>
      <c r="E90" s="45" t="s">
        <v>166</v>
      </c>
      <c r="F90" s="46" t="s">
        <v>22</v>
      </c>
      <c r="G90" s="47">
        <v>436.84120000000001</v>
      </c>
      <c r="H90" s="46"/>
      <c r="I90" s="48"/>
      <c r="J90" s="49"/>
    </row>
    <row r="91" spans="1:10" s="34" customFormat="1" ht="15.75" x14ac:dyDescent="0.2">
      <c r="A91" s="51"/>
      <c r="B91" s="43" t="s">
        <v>167</v>
      </c>
      <c r="C91" s="96">
        <v>12001042</v>
      </c>
      <c r="D91" s="33" t="s">
        <v>4</v>
      </c>
      <c r="E91" s="45" t="s">
        <v>168</v>
      </c>
      <c r="F91" s="46" t="s">
        <v>22</v>
      </c>
      <c r="G91" s="47">
        <v>10.920000000000002</v>
      </c>
      <c r="H91" s="46"/>
      <c r="I91" s="48"/>
      <c r="J91" s="49"/>
    </row>
    <row r="92" spans="1:10" s="34" customFormat="1" ht="47.25" x14ac:dyDescent="0.2">
      <c r="A92" s="51"/>
      <c r="B92" s="43" t="s">
        <v>169</v>
      </c>
      <c r="C92" s="97">
        <v>104723</v>
      </c>
      <c r="D92" s="33" t="s">
        <v>6</v>
      </c>
      <c r="E92" s="45" t="s">
        <v>170</v>
      </c>
      <c r="F92" s="46" t="s">
        <v>22</v>
      </c>
      <c r="G92" s="47">
        <v>4.4939999999999998</v>
      </c>
      <c r="H92" s="46"/>
      <c r="I92" s="48"/>
      <c r="J92" s="49"/>
    </row>
    <row r="93" spans="1:10" s="34" customFormat="1" ht="47.25" x14ac:dyDescent="0.2">
      <c r="B93" s="43" t="s">
        <v>171</v>
      </c>
      <c r="C93" s="98">
        <v>96369</v>
      </c>
      <c r="D93" s="33" t="s">
        <v>6</v>
      </c>
      <c r="E93" s="45" t="s">
        <v>172</v>
      </c>
      <c r="F93" s="46" t="s">
        <v>22</v>
      </c>
      <c r="G93" s="47">
        <v>29.889999999999997</v>
      </c>
      <c r="H93" s="46"/>
      <c r="I93" s="48"/>
      <c r="J93" s="49"/>
    </row>
    <row r="94" spans="1:10" s="34" customFormat="1" ht="31.5" x14ac:dyDescent="0.2">
      <c r="B94" s="43" t="s">
        <v>173</v>
      </c>
      <c r="C94" s="99" t="s">
        <v>174</v>
      </c>
      <c r="D94" s="33" t="s">
        <v>7</v>
      </c>
      <c r="E94" s="45" t="s">
        <v>175</v>
      </c>
      <c r="F94" s="46" t="s">
        <v>22</v>
      </c>
      <c r="G94" s="47">
        <v>10.098999999999998</v>
      </c>
      <c r="H94" s="46"/>
      <c r="I94" s="48"/>
      <c r="J94" s="49"/>
    </row>
    <row r="95" spans="1:10" s="34" customFormat="1" ht="15.75" x14ac:dyDescent="0.2">
      <c r="A95" s="51"/>
      <c r="B95" s="43" t="s">
        <v>176</v>
      </c>
      <c r="C95" s="100">
        <v>98689</v>
      </c>
      <c r="D95" s="33" t="s">
        <v>6</v>
      </c>
      <c r="E95" s="45" t="s">
        <v>177</v>
      </c>
      <c r="F95" s="46" t="s">
        <v>64</v>
      </c>
      <c r="G95" s="47">
        <v>7.2999999999999989</v>
      </c>
      <c r="H95" s="46"/>
      <c r="I95" s="48"/>
      <c r="J95" s="49"/>
    </row>
    <row r="96" spans="1:10" s="34" customFormat="1" ht="31.5" x14ac:dyDescent="0.2">
      <c r="A96" s="51"/>
      <c r="B96" s="43" t="s">
        <v>178</v>
      </c>
      <c r="C96" s="101">
        <v>88788</v>
      </c>
      <c r="D96" s="33" t="s">
        <v>6</v>
      </c>
      <c r="E96" s="45" t="s">
        <v>179</v>
      </c>
      <c r="F96" s="46" t="s">
        <v>22</v>
      </c>
      <c r="G96" s="47">
        <v>45.141999999999996</v>
      </c>
      <c r="H96" s="46"/>
      <c r="I96" s="48"/>
      <c r="J96" s="49"/>
    </row>
    <row r="97" spans="1:10" s="34" customFormat="1" ht="31.5" x14ac:dyDescent="0.2">
      <c r="A97" s="51"/>
      <c r="B97" s="43" t="s">
        <v>180</v>
      </c>
      <c r="C97" s="44" t="s">
        <v>181</v>
      </c>
      <c r="D97" s="33" t="s">
        <v>7</v>
      </c>
      <c r="E97" s="45" t="s">
        <v>182</v>
      </c>
      <c r="F97" s="46" t="s">
        <v>22</v>
      </c>
      <c r="G97" s="47">
        <v>1.2</v>
      </c>
      <c r="H97" s="46"/>
      <c r="I97" s="48"/>
      <c r="J97" s="49"/>
    </row>
    <row r="98" spans="1:10" s="34" customFormat="1" ht="31.5" x14ac:dyDescent="0.2">
      <c r="A98" s="51"/>
      <c r="B98" s="43" t="s">
        <v>183</v>
      </c>
      <c r="C98" s="44">
        <v>101965</v>
      </c>
      <c r="D98" s="33" t="s">
        <v>6</v>
      </c>
      <c r="E98" s="45" t="s">
        <v>184</v>
      </c>
      <c r="F98" s="46" t="s">
        <v>64</v>
      </c>
      <c r="G98" s="47">
        <v>1.2</v>
      </c>
      <c r="H98" s="46"/>
      <c r="I98" s="48"/>
      <c r="J98" s="49"/>
    </row>
    <row r="99" spans="1:10" s="34" customFormat="1" ht="15.75" x14ac:dyDescent="0.2">
      <c r="A99" s="51"/>
      <c r="B99" s="43"/>
      <c r="C99" s="96"/>
      <c r="D99" s="33"/>
      <c r="E99" s="45"/>
      <c r="F99" s="46"/>
      <c r="G99" s="47"/>
      <c r="H99" s="46"/>
      <c r="I99" s="48"/>
      <c r="J99" s="49"/>
    </row>
    <row r="100" spans="1:10" s="34" customFormat="1" ht="15.75" x14ac:dyDescent="0.2">
      <c r="A100" s="51"/>
      <c r="B100" s="52">
        <v>7</v>
      </c>
      <c r="C100" s="53"/>
      <c r="D100" s="54"/>
      <c r="E100" s="55" t="s">
        <v>185</v>
      </c>
      <c r="F100" s="56"/>
      <c r="G100" s="56"/>
      <c r="H100" s="57" t="s">
        <v>16</v>
      </c>
      <c r="I100" s="56"/>
      <c r="J100" s="58"/>
    </row>
    <row r="101" spans="1:10" s="34" customFormat="1" ht="63" x14ac:dyDescent="0.2">
      <c r="A101" s="51"/>
      <c r="B101" s="43" t="s">
        <v>186</v>
      </c>
      <c r="C101" s="44">
        <v>90843</v>
      </c>
      <c r="D101" s="33" t="s">
        <v>6</v>
      </c>
      <c r="E101" s="45" t="s">
        <v>187</v>
      </c>
      <c r="F101" s="46" t="s">
        <v>26</v>
      </c>
      <c r="G101" s="47">
        <v>14</v>
      </c>
      <c r="H101" s="46"/>
      <c r="I101" s="48"/>
      <c r="J101" s="49"/>
    </row>
    <row r="102" spans="1:10" s="34" customFormat="1" ht="31.5" x14ac:dyDescent="0.2">
      <c r="A102" s="51"/>
      <c r="B102" s="43" t="s">
        <v>188</v>
      </c>
      <c r="C102" s="44">
        <v>102219</v>
      </c>
      <c r="D102" s="33" t="s">
        <v>6</v>
      </c>
      <c r="E102" s="45" t="s">
        <v>189</v>
      </c>
      <c r="F102" s="46" t="s">
        <v>22</v>
      </c>
      <c r="G102" s="47">
        <v>20.447199999999999</v>
      </c>
      <c r="H102" s="46"/>
      <c r="I102" s="48"/>
      <c r="J102" s="49"/>
    </row>
    <row r="103" spans="1:10" s="34" customFormat="1" ht="15.75" x14ac:dyDescent="0.2">
      <c r="A103" s="51"/>
      <c r="B103" s="43" t="s">
        <v>190</v>
      </c>
      <c r="C103" s="44" t="s">
        <v>191</v>
      </c>
      <c r="D103" s="33" t="s">
        <v>7</v>
      </c>
      <c r="E103" s="45" t="s">
        <v>192</v>
      </c>
      <c r="F103" s="46" t="s">
        <v>22</v>
      </c>
      <c r="G103" s="47">
        <v>1.8900000000000001</v>
      </c>
      <c r="H103" s="46"/>
      <c r="I103" s="48"/>
      <c r="J103" s="49"/>
    </row>
    <row r="104" spans="1:10" s="34" customFormat="1" ht="31.5" x14ac:dyDescent="0.2">
      <c r="A104" s="51"/>
      <c r="B104" s="43" t="s">
        <v>193</v>
      </c>
      <c r="C104" s="44">
        <v>7080014</v>
      </c>
      <c r="D104" s="33" t="s">
        <v>4</v>
      </c>
      <c r="E104" s="45" t="s">
        <v>194</v>
      </c>
      <c r="F104" s="46" t="s">
        <v>26</v>
      </c>
      <c r="G104" s="47">
        <v>1</v>
      </c>
      <c r="H104" s="46"/>
      <c r="I104" s="48"/>
      <c r="J104" s="49"/>
    </row>
    <row r="105" spans="1:10" s="34" customFormat="1" ht="15.75" x14ac:dyDescent="0.2">
      <c r="A105" s="51"/>
      <c r="B105" s="43" t="s">
        <v>195</v>
      </c>
      <c r="C105" s="44">
        <v>8002017</v>
      </c>
      <c r="D105" s="33" t="s">
        <v>4</v>
      </c>
      <c r="E105" s="45" t="s">
        <v>196</v>
      </c>
      <c r="F105" s="46" t="s">
        <v>22</v>
      </c>
      <c r="G105" s="47">
        <v>1.8900000000000001</v>
      </c>
      <c r="H105" s="46"/>
      <c r="I105" s="48"/>
      <c r="J105" s="49"/>
    </row>
    <row r="106" spans="1:10" s="34" customFormat="1" ht="15.75" x14ac:dyDescent="0.2">
      <c r="A106" s="51"/>
      <c r="B106" s="43" t="s">
        <v>197</v>
      </c>
      <c r="C106" s="44" t="s">
        <v>198</v>
      </c>
      <c r="D106" s="33" t="s">
        <v>7</v>
      </c>
      <c r="E106" s="45" t="s">
        <v>199</v>
      </c>
      <c r="F106" s="46" t="s">
        <v>22</v>
      </c>
      <c r="G106" s="47">
        <v>10.223599999999999</v>
      </c>
      <c r="H106" s="46"/>
      <c r="I106" s="48"/>
      <c r="J106" s="49"/>
    </row>
    <row r="107" spans="1:10" s="34" customFormat="1" ht="15.75" x14ac:dyDescent="0.2">
      <c r="A107" s="51"/>
      <c r="B107" s="43" t="s">
        <v>200</v>
      </c>
      <c r="C107" s="44">
        <v>8002013</v>
      </c>
      <c r="D107" s="33" t="s">
        <v>4</v>
      </c>
      <c r="E107" s="45" t="s">
        <v>201</v>
      </c>
      <c r="F107" s="46" t="s">
        <v>22</v>
      </c>
      <c r="G107" s="47">
        <v>7.3599999999999994</v>
      </c>
      <c r="H107" s="46"/>
      <c r="I107" s="48"/>
      <c r="J107" s="49"/>
    </row>
    <row r="108" spans="1:10" s="34" customFormat="1" ht="78.75" x14ac:dyDescent="0.2">
      <c r="A108" s="51"/>
      <c r="B108" s="43" t="s">
        <v>202</v>
      </c>
      <c r="C108" s="44">
        <v>94559</v>
      </c>
      <c r="D108" s="33" t="s">
        <v>6</v>
      </c>
      <c r="E108" s="45" t="s">
        <v>203</v>
      </c>
      <c r="F108" s="46" t="s">
        <v>22</v>
      </c>
      <c r="G108" s="47">
        <v>7.3599999999999994</v>
      </c>
      <c r="H108" s="46"/>
      <c r="I108" s="48"/>
      <c r="J108" s="49"/>
    </row>
    <row r="109" spans="1:10" s="34" customFormat="1" ht="15.75" x14ac:dyDescent="0.2">
      <c r="A109" s="51"/>
      <c r="B109" s="43" t="s">
        <v>204</v>
      </c>
      <c r="C109" s="44" t="s">
        <v>205</v>
      </c>
      <c r="D109" s="33" t="s">
        <v>7</v>
      </c>
      <c r="E109" s="45" t="s">
        <v>206</v>
      </c>
      <c r="F109" s="46" t="s">
        <v>22</v>
      </c>
      <c r="G109" s="47">
        <v>7.3599999999999994</v>
      </c>
      <c r="H109" s="46"/>
      <c r="I109" s="48"/>
      <c r="J109" s="49"/>
    </row>
    <row r="110" spans="1:10" s="34" customFormat="1" ht="47.25" x14ac:dyDescent="0.2">
      <c r="A110" s="51"/>
      <c r="B110" s="43" t="s">
        <v>207</v>
      </c>
      <c r="C110" s="44">
        <v>100740</v>
      </c>
      <c r="D110" s="33" t="s">
        <v>6</v>
      </c>
      <c r="E110" s="45" t="s">
        <v>208</v>
      </c>
      <c r="F110" s="46" t="s">
        <v>22</v>
      </c>
      <c r="G110" s="47">
        <v>454.09799999999996</v>
      </c>
      <c r="H110" s="46"/>
      <c r="I110" s="48"/>
      <c r="J110" s="49"/>
    </row>
    <row r="111" spans="1:10" s="34" customFormat="1" ht="15.75" x14ac:dyDescent="0.2">
      <c r="A111" s="51"/>
      <c r="B111" s="43" t="s">
        <v>209</v>
      </c>
      <c r="C111" s="44">
        <v>8002074</v>
      </c>
      <c r="D111" s="33" t="s">
        <v>4</v>
      </c>
      <c r="E111" s="45" t="s">
        <v>210</v>
      </c>
      <c r="F111" s="46" t="s">
        <v>22</v>
      </c>
      <c r="G111" s="47">
        <v>8</v>
      </c>
      <c r="H111" s="46"/>
      <c r="I111" s="48"/>
      <c r="J111" s="49"/>
    </row>
    <row r="112" spans="1:10" s="34" customFormat="1" ht="15.75" x14ac:dyDescent="0.2">
      <c r="A112" s="51"/>
      <c r="B112" s="43" t="s">
        <v>211</v>
      </c>
      <c r="C112" s="44" t="s">
        <v>212</v>
      </c>
      <c r="D112" s="33" t="s">
        <v>7</v>
      </c>
      <c r="E112" s="45" t="s">
        <v>213</v>
      </c>
      <c r="F112" s="46" t="s">
        <v>22</v>
      </c>
      <c r="G112" s="47">
        <v>11.88</v>
      </c>
      <c r="H112" s="46"/>
      <c r="I112" s="48"/>
      <c r="J112" s="49"/>
    </row>
    <row r="113" spans="1:10" s="34" customFormat="1" ht="15.75" x14ac:dyDescent="0.2">
      <c r="A113" s="51"/>
      <c r="B113" s="43" t="s">
        <v>214</v>
      </c>
      <c r="C113" s="44">
        <v>17005024</v>
      </c>
      <c r="D113" s="33" t="s">
        <v>4</v>
      </c>
      <c r="E113" s="45" t="s">
        <v>215</v>
      </c>
      <c r="F113" s="46" t="s">
        <v>64</v>
      </c>
      <c r="G113" s="47">
        <v>6</v>
      </c>
      <c r="H113" s="46"/>
      <c r="I113" s="48"/>
      <c r="J113" s="49"/>
    </row>
    <row r="114" spans="1:10" s="34" customFormat="1" ht="15.75" x14ac:dyDescent="0.2">
      <c r="A114" s="51"/>
      <c r="B114" s="43" t="s">
        <v>216</v>
      </c>
      <c r="C114" s="44" t="s">
        <v>217</v>
      </c>
      <c r="D114" s="44" t="s">
        <v>7</v>
      </c>
      <c r="E114" s="45" t="s">
        <v>218</v>
      </c>
      <c r="F114" s="46" t="s">
        <v>22</v>
      </c>
      <c r="G114" s="47">
        <v>21.1388</v>
      </c>
      <c r="H114" s="46"/>
      <c r="I114" s="48"/>
      <c r="J114" s="49"/>
    </row>
    <row r="115" spans="1:10" s="34" customFormat="1" ht="27" customHeight="1" x14ac:dyDescent="0.2">
      <c r="A115" s="51"/>
      <c r="B115" s="43" t="s">
        <v>219</v>
      </c>
      <c r="C115" s="44" t="s">
        <v>220</v>
      </c>
      <c r="D115" s="44" t="s">
        <v>7</v>
      </c>
      <c r="E115" s="45" t="s">
        <v>221</v>
      </c>
      <c r="F115" s="46" t="s">
        <v>22</v>
      </c>
      <c r="G115" s="47">
        <v>12.052</v>
      </c>
      <c r="H115" s="46"/>
      <c r="I115" s="48"/>
      <c r="J115" s="49"/>
    </row>
    <row r="116" spans="1:10" s="34" customFormat="1" ht="16.5" thickBot="1" x14ac:dyDescent="0.25">
      <c r="A116" s="51"/>
      <c r="B116" s="66" t="s">
        <v>222</v>
      </c>
      <c r="C116" s="102" t="s">
        <v>223</v>
      </c>
      <c r="D116" s="103" t="s">
        <v>7</v>
      </c>
      <c r="E116" s="104" t="s">
        <v>224</v>
      </c>
      <c r="F116" s="105" t="s">
        <v>26</v>
      </c>
      <c r="G116" s="106">
        <v>2</v>
      </c>
      <c r="H116" s="105"/>
      <c r="I116" s="107"/>
      <c r="J116" s="108"/>
    </row>
    <row r="117" spans="1:10" s="34" customFormat="1" ht="15.75" x14ac:dyDescent="0.2">
      <c r="A117" s="51"/>
      <c r="B117" s="109">
        <v>8</v>
      </c>
      <c r="C117" s="110"/>
      <c r="D117" s="111"/>
      <c r="E117" s="112" t="s">
        <v>225</v>
      </c>
      <c r="F117" s="41"/>
      <c r="G117" s="41"/>
      <c r="H117" s="113" t="s">
        <v>16</v>
      </c>
      <c r="I117" s="41"/>
      <c r="J117" s="114"/>
    </row>
    <row r="118" spans="1:10" s="34" customFormat="1" ht="31.5" x14ac:dyDescent="0.2">
      <c r="A118" s="51"/>
      <c r="B118" s="43" t="s">
        <v>226</v>
      </c>
      <c r="C118" s="44" t="s">
        <v>227</v>
      </c>
      <c r="D118" s="33" t="s">
        <v>7</v>
      </c>
      <c r="E118" s="45" t="s">
        <v>228</v>
      </c>
      <c r="F118" s="46" t="s">
        <v>22</v>
      </c>
      <c r="G118" s="47">
        <v>7.1382000000000003</v>
      </c>
      <c r="H118" s="46"/>
      <c r="I118" s="48"/>
      <c r="J118" s="49"/>
    </row>
    <row r="119" spans="1:10" s="34" customFormat="1" ht="31.5" x14ac:dyDescent="0.2">
      <c r="A119" s="51"/>
      <c r="B119" s="43" t="s">
        <v>229</v>
      </c>
      <c r="C119" s="44">
        <v>92482</v>
      </c>
      <c r="D119" s="33" t="s">
        <v>6</v>
      </c>
      <c r="E119" s="45" t="s">
        <v>230</v>
      </c>
      <c r="F119" s="46" t="s">
        <v>22</v>
      </c>
      <c r="G119" s="47">
        <v>7.1382000000000003</v>
      </c>
      <c r="H119" s="46"/>
      <c r="I119" s="48"/>
      <c r="J119" s="49"/>
    </row>
    <row r="120" spans="1:10" s="34" customFormat="1" ht="47.25" x14ac:dyDescent="0.2">
      <c r="A120" s="51"/>
      <c r="B120" s="43" t="s">
        <v>231</v>
      </c>
      <c r="C120" s="44">
        <v>103682</v>
      </c>
      <c r="D120" s="33" t="s">
        <v>6</v>
      </c>
      <c r="E120" s="45" t="s">
        <v>232</v>
      </c>
      <c r="F120" s="46" t="s">
        <v>44</v>
      </c>
      <c r="G120" s="47">
        <v>1.2257339999999999</v>
      </c>
      <c r="H120" s="46"/>
      <c r="I120" s="48"/>
      <c r="J120" s="49"/>
    </row>
    <row r="121" spans="1:10" s="34" customFormat="1" ht="15.75" x14ac:dyDescent="0.2">
      <c r="A121" s="51"/>
      <c r="B121" s="43" t="s">
        <v>233</v>
      </c>
      <c r="C121" s="44">
        <v>2004009</v>
      </c>
      <c r="D121" s="33" t="s">
        <v>4</v>
      </c>
      <c r="E121" s="45" t="s">
        <v>234</v>
      </c>
      <c r="F121" s="46" t="s">
        <v>108</v>
      </c>
      <c r="G121" s="47">
        <v>6.6832999999999991</v>
      </c>
      <c r="H121" s="46"/>
      <c r="I121" s="48"/>
      <c r="J121" s="49"/>
    </row>
    <row r="122" spans="1:10" s="34" customFormat="1" ht="31.5" x14ac:dyDescent="0.2">
      <c r="A122" s="51"/>
      <c r="B122" s="43" t="s">
        <v>235</v>
      </c>
      <c r="C122" s="44" t="s">
        <v>236</v>
      </c>
      <c r="D122" s="33" t="s">
        <v>7</v>
      </c>
      <c r="E122" s="45" t="s">
        <v>237</v>
      </c>
      <c r="F122" s="46" t="s">
        <v>22</v>
      </c>
      <c r="G122" s="47">
        <v>20.573564999999999</v>
      </c>
      <c r="H122" s="46"/>
      <c r="I122" s="48"/>
      <c r="J122" s="49"/>
    </row>
    <row r="123" spans="1:10" s="34" customFormat="1" ht="15.75" x14ac:dyDescent="0.2">
      <c r="A123" s="51"/>
      <c r="B123" s="43" t="s">
        <v>238</v>
      </c>
      <c r="C123" s="44" t="s">
        <v>239</v>
      </c>
      <c r="D123" s="33" t="s">
        <v>7</v>
      </c>
      <c r="E123" s="45" t="s">
        <v>240</v>
      </c>
      <c r="F123" s="46" t="s">
        <v>22</v>
      </c>
      <c r="G123" s="47">
        <v>20.573564999999999</v>
      </c>
      <c r="H123" s="46"/>
      <c r="I123" s="48"/>
      <c r="J123" s="49"/>
    </row>
    <row r="124" spans="1:10" s="34" customFormat="1" ht="31.5" x14ac:dyDescent="0.2">
      <c r="A124" s="51"/>
      <c r="B124" s="43" t="s">
        <v>241</v>
      </c>
      <c r="C124" s="44">
        <v>94227</v>
      </c>
      <c r="D124" s="33" t="s">
        <v>6</v>
      </c>
      <c r="E124" s="45" t="s">
        <v>242</v>
      </c>
      <c r="F124" s="46" t="s">
        <v>64</v>
      </c>
      <c r="G124" s="47">
        <v>57.455699999999993</v>
      </c>
      <c r="H124" s="46"/>
      <c r="I124" s="48"/>
      <c r="J124" s="49"/>
    </row>
    <row r="125" spans="1:10" s="34" customFormat="1" ht="31.5" x14ac:dyDescent="0.2">
      <c r="A125" s="51"/>
      <c r="B125" s="43" t="s">
        <v>243</v>
      </c>
      <c r="C125" s="44">
        <v>100327</v>
      </c>
      <c r="D125" s="33" t="s">
        <v>6</v>
      </c>
      <c r="E125" s="45" t="s">
        <v>244</v>
      </c>
      <c r="F125" s="46" t="s">
        <v>64</v>
      </c>
      <c r="G125" s="47">
        <v>57.455699999999993</v>
      </c>
      <c r="H125" s="46"/>
      <c r="I125" s="48"/>
      <c r="J125" s="49"/>
    </row>
    <row r="126" spans="1:10" s="34" customFormat="1" ht="31.5" x14ac:dyDescent="0.2">
      <c r="A126" s="51"/>
      <c r="B126" s="43" t="s">
        <v>245</v>
      </c>
      <c r="C126" s="44">
        <v>94231</v>
      </c>
      <c r="D126" s="33" t="s">
        <v>6</v>
      </c>
      <c r="E126" s="45" t="s">
        <v>246</v>
      </c>
      <c r="F126" s="46" t="s">
        <v>64</v>
      </c>
      <c r="G126" s="47">
        <v>8.2943999999999996</v>
      </c>
      <c r="H126" s="46"/>
      <c r="I126" s="48"/>
      <c r="J126" s="49"/>
    </row>
    <row r="127" spans="1:10" s="34" customFormat="1" ht="47.25" x14ac:dyDescent="0.2">
      <c r="A127" s="51"/>
      <c r="B127" s="43" t="s">
        <v>247</v>
      </c>
      <c r="C127" s="44">
        <v>100434</v>
      </c>
      <c r="D127" s="33" t="s">
        <v>6</v>
      </c>
      <c r="E127" s="45" t="s">
        <v>248</v>
      </c>
      <c r="F127" s="46" t="s">
        <v>64</v>
      </c>
      <c r="G127" s="47">
        <v>8.2943999999999996</v>
      </c>
      <c r="H127" s="46"/>
      <c r="I127" s="48"/>
      <c r="J127" s="49"/>
    </row>
    <row r="128" spans="1:10" s="34" customFormat="1" ht="31.5" customHeight="1" x14ac:dyDescent="0.2">
      <c r="A128" s="51"/>
      <c r="B128" s="43" t="s">
        <v>249</v>
      </c>
      <c r="C128" s="115">
        <v>5003013</v>
      </c>
      <c r="D128" s="33" t="s">
        <v>4</v>
      </c>
      <c r="E128" s="45" t="s">
        <v>250</v>
      </c>
      <c r="F128" s="46" t="s">
        <v>22</v>
      </c>
      <c r="G128" s="47">
        <v>6.8882000000000003</v>
      </c>
      <c r="H128" s="46"/>
      <c r="I128" s="48"/>
      <c r="J128" s="49"/>
    </row>
    <row r="129" spans="1:10" s="34" customFormat="1" ht="15.75" x14ac:dyDescent="0.2">
      <c r="A129" s="51"/>
      <c r="B129" s="43" t="s">
        <v>251</v>
      </c>
      <c r="C129" s="115">
        <v>10012015</v>
      </c>
      <c r="D129" s="33" t="s">
        <v>4</v>
      </c>
      <c r="E129" s="45" t="s">
        <v>252</v>
      </c>
      <c r="F129" s="46" t="s">
        <v>64</v>
      </c>
      <c r="G129" s="47">
        <v>23.4</v>
      </c>
      <c r="H129" s="46"/>
      <c r="I129" s="48"/>
      <c r="J129" s="49"/>
    </row>
    <row r="130" spans="1:10" s="34" customFormat="1" ht="31.5" x14ac:dyDescent="0.2">
      <c r="A130" s="51"/>
      <c r="B130" s="43" t="s">
        <v>253</v>
      </c>
      <c r="C130" s="115">
        <v>89580</v>
      </c>
      <c r="D130" s="33" t="s">
        <v>6</v>
      </c>
      <c r="E130" s="45" t="s">
        <v>254</v>
      </c>
      <c r="F130" s="46" t="s">
        <v>64</v>
      </c>
      <c r="G130" s="47">
        <v>12</v>
      </c>
      <c r="H130" s="46"/>
      <c r="I130" s="48"/>
      <c r="J130" s="49"/>
    </row>
    <row r="131" spans="1:10" s="34" customFormat="1" ht="47.25" x14ac:dyDescent="0.2">
      <c r="A131" s="51"/>
      <c r="B131" s="43" t="s">
        <v>255</v>
      </c>
      <c r="C131" s="115">
        <v>94210</v>
      </c>
      <c r="D131" s="33" t="s">
        <v>6</v>
      </c>
      <c r="E131" s="45" t="s">
        <v>256</v>
      </c>
      <c r="F131" s="46" t="s">
        <v>22</v>
      </c>
      <c r="G131" s="47">
        <v>144.86471999999998</v>
      </c>
      <c r="H131" s="46"/>
      <c r="I131" s="48"/>
      <c r="J131" s="49"/>
    </row>
    <row r="132" spans="1:10" s="34" customFormat="1" ht="31.5" x14ac:dyDescent="0.2">
      <c r="A132" s="51"/>
      <c r="B132" s="43" t="s">
        <v>257</v>
      </c>
      <c r="C132" s="115">
        <v>97649</v>
      </c>
      <c r="D132" s="33" t="s">
        <v>6</v>
      </c>
      <c r="E132" s="45" t="s">
        <v>258</v>
      </c>
      <c r="F132" s="46" t="s">
        <v>22</v>
      </c>
      <c r="G132" s="47">
        <v>144.86471999999998</v>
      </c>
      <c r="H132" s="46"/>
      <c r="I132" s="48"/>
      <c r="J132" s="49"/>
    </row>
    <row r="133" spans="1:10" s="34" customFormat="1" ht="31.5" x14ac:dyDescent="0.2">
      <c r="A133" s="51"/>
      <c r="B133" s="43" t="s">
        <v>259</v>
      </c>
      <c r="C133" s="116">
        <v>6001015</v>
      </c>
      <c r="D133" s="33" t="s">
        <v>4</v>
      </c>
      <c r="E133" s="45" t="s">
        <v>260</v>
      </c>
      <c r="F133" s="46" t="s">
        <v>22</v>
      </c>
      <c r="G133" s="47">
        <v>144.86471999999998</v>
      </c>
      <c r="H133" s="46"/>
      <c r="I133" s="48"/>
      <c r="J133" s="49"/>
    </row>
    <row r="134" spans="1:10" s="34" customFormat="1" ht="15.75" x14ac:dyDescent="0.2">
      <c r="A134" s="51"/>
      <c r="B134" s="117"/>
      <c r="C134" s="118"/>
      <c r="D134" s="119"/>
      <c r="E134" s="120"/>
      <c r="F134" s="121"/>
      <c r="G134" s="122"/>
      <c r="H134" s="121"/>
      <c r="I134" s="123"/>
      <c r="J134" s="49"/>
    </row>
    <row r="135" spans="1:10" s="34" customFormat="1" ht="15.75" x14ac:dyDescent="0.2">
      <c r="A135" s="51"/>
      <c r="B135" s="35">
        <v>9</v>
      </c>
      <c r="C135" s="36"/>
      <c r="D135" s="37"/>
      <c r="E135" s="38" t="s">
        <v>261</v>
      </c>
      <c r="F135" s="39"/>
      <c r="G135" s="39"/>
      <c r="H135" s="95" t="s">
        <v>16</v>
      </c>
      <c r="I135" s="39"/>
      <c r="J135" s="58"/>
    </row>
    <row r="136" spans="1:10" s="34" customFormat="1" ht="63" x14ac:dyDescent="0.2">
      <c r="A136" s="51"/>
      <c r="B136" s="43" t="s">
        <v>262</v>
      </c>
      <c r="C136" s="44">
        <v>86942</v>
      </c>
      <c r="D136" s="33" t="s">
        <v>6</v>
      </c>
      <c r="E136" s="124" t="s">
        <v>263</v>
      </c>
      <c r="F136" s="46" t="s">
        <v>26</v>
      </c>
      <c r="G136" s="47">
        <v>11</v>
      </c>
      <c r="H136" s="46"/>
      <c r="I136" s="48"/>
      <c r="J136" s="49"/>
    </row>
    <row r="137" spans="1:10" s="34" customFormat="1" ht="47.25" x14ac:dyDescent="0.2">
      <c r="A137" s="51"/>
      <c r="B137" s="43" t="s">
        <v>264</v>
      </c>
      <c r="C137" s="44">
        <v>86931</v>
      </c>
      <c r="D137" s="33" t="s">
        <v>6</v>
      </c>
      <c r="E137" s="124" t="s">
        <v>265</v>
      </c>
      <c r="F137" s="46" t="s">
        <v>26</v>
      </c>
      <c r="G137" s="47">
        <v>3</v>
      </c>
      <c r="H137" s="46"/>
      <c r="I137" s="48"/>
      <c r="J137" s="49"/>
    </row>
    <row r="138" spans="1:10" s="34" customFormat="1" ht="15.75" x14ac:dyDescent="0.2">
      <c r="A138" s="51"/>
      <c r="B138" s="43" t="s">
        <v>266</v>
      </c>
      <c r="C138" s="44" t="s">
        <v>267</v>
      </c>
      <c r="D138" s="33" t="s">
        <v>7</v>
      </c>
      <c r="E138" s="124" t="s">
        <v>268</v>
      </c>
      <c r="F138" s="46" t="s">
        <v>26</v>
      </c>
      <c r="G138" s="47">
        <v>2</v>
      </c>
      <c r="H138" s="46"/>
      <c r="I138" s="48"/>
      <c r="J138" s="49"/>
    </row>
    <row r="139" spans="1:10" s="34" customFormat="1" ht="31.5" x14ac:dyDescent="0.2">
      <c r="A139" s="51"/>
      <c r="B139" s="43" t="s">
        <v>269</v>
      </c>
      <c r="C139" s="44" t="s">
        <v>270</v>
      </c>
      <c r="D139" s="33" t="s">
        <v>7</v>
      </c>
      <c r="E139" s="125" t="s">
        <v>271</v>
      </c>
      <c r="F139" s="46" t="s">
        <v>22</v>
      </c>
      <c r="G139" s="47">
        <v>4.2</v>
      </c>
      <c r="H139" s="46"/>
      <c r="I139" s="48"/>
      <c r="J139" s="49"/>
    </row>
    <row r="140" spans="1:10" s="34" customFormat="1" ht="15.75" x14ac:dyDescent="0.2">
      <c r="A140" s="51"/>
      <c r="B140" s="43" t="s">
        <v>272</v>
      </c>
      <c r="C140" s="59" t="s">
        <v>273</v>
      </c>
      <c r="D140" s="60" t="s">
        <v>7</v>
      </c>
      <c r="E140" s="126" t="s">
        <v>274</v>
      </c>
      <c r="F140" s="62" t="s">
        <v>26</v>
      </c>
      <c r="G140" s="63">
        <v>6</v>
      </c>
      <c r="H140" s="62"/>
      <c r="I140" s="64"/>
      <c r="J140" s="65"/>
    </row>
    <row r="141" spans="1:10" s="34" customFormat="1" ht="47.25" x14ac:dyDescent="0.2">
      <c r="A141" s="51"/>
      <c r="B141" s="43" t="s">
        <v>275</v>
      </c>
      <c r="C141" s="44">
        <v>86920</v>
      </c>
      <c r="D141" s="33" t="s">
        <v>6</v>
      </c>
      <c r="E141" s="125" t="s">
        <v>276</v>
      </c>
      <c r="F141" s="46" t="s">
        <v>26</v>
      </c>
      <c r="G141" s="47">
        <v>1</v>
      </c>
      <c r="H141" s="46"/>
      <c r="I141" s="48"/>
      <c r="J141" s="49"/>
    </row>
    <row r="142" spans="1:10" s="34" customFormat="1" ht="15.75" x14ac:dyDescent="0.2">
      <c r="A142" s="51"/>
      <c r="B142" s="43" t="s">
        <v>277</v>
      </c>
      <c r="C142" s="44" t="s">
        <v>278</v>
      </c>
      <c r="D142" s="33" t="s">
        <v>7</v>
      </c>
      <c r="E142" s="125" t="s">
        <v>279</v>
      </c>
      <c r="F142" s="46" t="s">
        <v>26</v>
      </c>
      <c r="G142" s="47">
        <v>2</v>
      </c>
      <c r="H142" s="46"/>
      <c r="I142" s="48"/>
      <c r="J142" s="49"/>
    </row>
    <row r="143" spans="1:10" s="34" customFormat="1" ht="24" customHeight="1" x14ac:dyDescent="0.2">
      <c r="A143" s="51"/>
      <c r="B143" s="43" t="s">
        <v>280</v>
      </c>
      <c r="C143" s="44" t="s">
        <v>281</v>
      </c>
      <c r="D143" s="33" t="s">
        <v>7</v>
      </c>
      <c r="E143" s="125" t="s">
        <v>282</v>
      </c>
      <c r="F143" s="46" t="s">
        <v>26</v>
      </c>
      <c r="G143" s="47">
        <v>2</v>
      </c>
      <c r="H143" s="46"/>
      <c r="I143" s="48"/>
      <c r="J143" s="49"/>
    </row>
    <row r="144" spans="1:10" s="34" customFormat="1" ht="15.75" x14ac:dyDescent="0.2">
      <c r="A144" s="51"/>
      <c r="B144" s="43" t="s">
        <v>283</v>
      </c>
      <c r="C144" s="44" t="s">
        <v>284</v>
      </c>
      <c r="D144" s="33" t="s">
        <v>7</v>
      </c>
      <c r="E144" s="125" t="s">
        <v>285</v>
      </c>
      <c r="F144" s="46" t="s">
        <v>26</v>
      </c>
      <c r="G144" s="47">
        <v>7</v>
      </c>
      <c r="H144" s="46"/>
      <c r="I144" s="48"/>
      <c r="J144" s="49"/>
    </row>
    <row r="145" spans="1:10" s="34" customFormat="1" ht="24" customHeight="1" x14ac:dyDescent="0.2">
      <c r="A145" s="51"/>
      <c r="B145" s="43" t="s">
        <v>286</v>
      </c>
      <c r="C145" s="44">
        <v>10014086</v>
      </c>
      <c r="D145" s="33" t="s">
        <v>4</v>
      </c>
      <c r="E145" s="125" t="s">
        <v>287</v>
      </c>
      <c r="F145" s="46" t="s">
        <v>22</v>
      </c>
      <c r="G145" s="47">
        <v>8.2199999999999989</v>
      </c>
      <c r="H145" s="46"/>
      <c r="I145" s="48"/>
      <c r="J145" s="49"/>
    </row>
    <row r="146" spans="1:10" s="34" customFormat="1" ht="24" customHeight="1" x14ac:dyDescent="0.2">
      <c r="A146" s="51"/>
      <c r="B146" s="43" t="s">
        <v>288</v>
      </c>
      <c r="C146" s="44" t="s">
        <v>289</v>
      </c>
      <c r="D146" s="33" t="s">
        <v>7</v>
      </c>
      <c r="E146" s="125" t="s">
        <v>290</v>
      </c>
      <c r="F146" s="46" t="s">
        <v>22</v>
      </c>
      <c r="G146" s="47">
        <v>0.84</v>
      </c>
      <c r="H146" s="46"/>
      <c r="I146" s="48"/>
      <c r="J146" s="49"/>
    </row>
    <row r="147" spans="1:10" s="34" customFormat="1" ht="15.75" x14ac:dyDescent="0.2">
      <c r="A147" s="51"/>
      <c r="B147" s="43" t="s">
        <v>291</v>
      </c>
      <c r="C147" s="44">
        <v>10014012</v>
      </c>
      <c r="D147" s="33" t="s">
        <v>4</v>
      </c>
      <c r="E147" s="125" t="s">
        <v>292</v>
      </c>
      <c r="F147" s="46" t="s">
        <v>26</v>
      </c>
      <c r="G147" s="47">
        <v>1</v>
      </c>
      <c r="H147" s="46"/>
      <c r="I147" s="48"/>
      <c r="J147" s="49"/>
    </row>
    <row r="148" spans="1:10" s="34" customFormat="1" ht="31.5" x14ac:dyDescent="0.2">
      <c r="A148" s="51"/>
      <c r="B148" s="43" t="s">
        <v>293</v>
      </c>
      <c r="C148" s="44">
        <v>86911</v>
      </c>
      <c r="D148" s="33" t="s">
        <v>6</v>
      </c>
      <c r="E148" s="125" t="s">
        <v>294</v>
      </c>
      <c r="F148" s="46" t="s">
        <v>26</v>
      </c>
      <c r="G148" s="47">
        <v>7</v>
      </c>
      <c r="H148" s="46"/>
      <c r="I148" s="48"/>
      <c r="J148" s="49"/>
    </row>
    <row r="149" spans="1:10" s="34" customFormat="1" ht="15.75" x14ac:dyDescent="0.2">
      <c r="A149" s="51"/>
      <c r="B149" s="43" t="s">
        <v>295</v>
      </c>
      <c r="C149" s="44" t="s">
        <v>296</v>
      </c>
      <c r="D149" s="33" t="s">
        <v>7</v>
      </c>
      <c r="E149" s="125" t="s">
        <v>297</v>
      </c>
      <c r="F149" s="46" t="s">
        <v>26</v>
      </c>
      <c r="G149" s="47">
        <v>2</v>
      </c>
      <c r="H149" s="46"/>
      <c r="I149" s="48"/>
      <c r="J149" s="49"/>
    </row>
    <row r="150" spans="1:10" s="34" customFormat="1" ht="15.75" x14ac:dyDescent="0.2">
      <c r="A150" s="51"/>
      <c r="B150" s="43" t="s">
        <v>298</v>
      </c>
      <c r="C150" s="44">
        <v>18010090</v>
      </c>
      <c r="D150" s="33" t="s">
        <v>4</v>
      </c>
      <c r="E150" s="125" t="s">
        <v>299</v>
      </c>
      <c r="F150" s="46" t="s">
        <v>26</v>
      </c>
      <c r="G150" s="47">
        <v>3</v>
      </c>
      <c r="H150" s="46"/>
      <c r="I150" s="48"/>
      <c r="J150" s="49"/>
    </row>
    <row r="151" spans="1:10" s="34" customFormat="1" ht="15.75" x14ac:dyDescent="0.2">
      <c r="A151" s="51"/>
      <c r="B151" s="43" t="s">
        <v>300</v>
      </c>
      <c r="C151" s="44">
        <v>10004062</v>
      </c>
      <c r="D151" s="33" t="s">
        <v>4</v>
      </c>
      <c r="E151" s="125" t="s">
        <v>301</v>
      </c>
      <c r="F151" s="46" t="s">
        <v>64</v>
      </c>
      <c r="G151" s="47">
        <v>38</v>
      </c>
      <c r="H151" s="46"/>
      <c r="I151" s="48"/>
      <c r="J151" s="49"/>
    </row>
    <row r="152" spans="1:10" s="34" customFormat="1" ht="15.75" x14ac:dyDescent="0.2">
      <c r="A152" s="51"/>
      <c r="B152" s="43" t="s">
        <v>302</v>
      </c>
      <c r="C152" s="44">
        <v>10004063</v>
      </c>
      <c r="D152" s="33" t="s">
        <v>4</v>
      </c>
      <c r="E152" s="125" t="s">
        <v>303</v>
      </c>
      <c r="F152" s="46" t="s">
        <v>64</v>
      </c>
      <c r="G152" s="47">
        <v>17.5</v>
      </c>
      <c r="H152" s="46"/>
      <c r="I152" s="48"/>
      <c r="J152" s="49"/>
    </row>
    <row r="153" spans="1:10" s="34" customFormat="1" ht="15.75" x14ac:dyDescent="0.2">
      <c r="A153" s="51"/>
      <c r="B153" s="43" t="s">
        <v>304</v>
      </c>
      <c r="C153" s="44">
        <v>10004065</v>
      </c>
      <c r="D153" s="33" t="s">
        <v>4</v>
      </c>
      <c r="E153" s="125" t="s">
        <v>305</v>
      </c>
      <c r="F153" s="46" t="s">
        <v>64</v>
      </c>
      <c r="G153" s="47">
        <v>12.8</v>
      </c>
      <c r="H153" s="46"/>
      <c r="I153" s="48"/>
      <c r="J153" s="49"/>
    </row>
    <row r="154" spans="1:10" s="34" customFormat="1" ht="47.25" x14ac:dyDescent="0.2">
      <c r="A154" s="51"/>
      <c r="B154" s="43" t="s">
        <v>306</v>
      </c>
      <c r="C154" s="44">
        <v>104327</v>
      </c>
      <c r="D154" s="33" t="s">
        <v>6</v>
      </c>
      <c r="E154" s="125" t="s">
        <v>307</v>
      </c>
      <c r="F154" s="46" t="s">
        <v>26</v>
      </c>
      <c r="G154" s="47">
        <v>4</v>
      </c>
      <c r="H154" s="46"/>
      <c r="I154" s="48"/>
      <c r="J154" s="49"/>
    </row>
    <row r="155" spans="1:10" s="34" customFormat="1" ht="47.25" x14ac:dyDescent="0.2">
      <c r="A155" s="51"/>
      <c r="B155" s="43" t="s">
        <v>308</v>
      </c>
      <c r="C155" s="44">
        <v>104328</v>
      </c>
      <c r="D155" s="60" t="s">
        <v>6</v>
      </c>
      <c r="E155" s="125" t="s">
        <v>309</v>
      </c>
      <c r="F155" s="46" t="s">
        <v>26</v>
      </c>
      <c r="G155" s="47">
        <v>4</v>
      </c>
      <c r="H155" s="46"/>
      <c r="I155" s="48"/>
      <c r="J155" s="49"/>
    </row>
    <row r="156" spans="1:10" s="34" customFormat="1" ht="31.5" x14ac:dyDescent="0.2">
      <c r="A156" s="51"/>
      <c r="B156" s="43" t="s">
        <v>310</v>
      </c>
      <c r="C156" s="44" t="s">
        <v>311</v>
      </c>
      <c r="D156" s="60" t="s">
        <v>7</v>
      </c>
      <c r="E156" s="125" t="s">
        <v>312</v>
      </c>
      <c r="F156" s="46" t="s">
        <v>64</v>
      </c>
      <c r="G156" s="47">
        <v>14</v>
      </c>
      <c r="H156" s="46"/>
      <c r="I156" s="48"/>
      <c r="J156" s="49"/>
    </row>
    <row r="157" spans="1:10" s="34" customFormat="1" ht="31.5" x14ac:dyDescent="0.2">
      <c r="A157" s="51"/>
      <c r="B157" s="43" t="s">
        <v>313</v>
      </c>
      <c r="C157" s="44" t="s">
        <v>314</v>
      </c>
      <c r="D157" s="33" t="s">
        <v>7</v>
      </c>
      <c r="E157" s="125" t="s">
        <v>315</v>
      </c>
      <c r="F157" s="46" t="s">
        <v>64</v>
      </c>
      <c r="G157" s="47">
        <v>36</v>
      </c>
      <c r="H157" s="46"/>
      <c r="I157" s="48"/>
      <c r="J157" s="49"/>
    </row>
    <row r="158" spans="1:10" s="34" customFormat="1" ht="16.5" thickBot="1" x14ac:dyDescent="0.25">
      <c r="A158" s="51"/>
      <c r="B158" s="66" t="s">
        <v>316</v>
      </c>
      <c r="C158" s="103" t="s">
        <v>317</v>
      </c>
      <c r="D158" s="127" t="s">
        <v>7</v>
      </c>
      <c r="E158" s="128" t="s">
        <v>318</v>
      </c>
      <c r="F158" s="105" t="s">
        <v>22</v>
      </c>
      <c r="G158" s="106">
        <v>4.32</v>
      </c>
      <c r="H158" s="105"/>
      <c r="I158" s="107"/>
      <c r="J158" s="108"/>
    </row>
    <row r="159" spans="1:10" s="34" customFormat="1" ht="30.75" customHeight="1" x14ac:dyDescent="0.2">
      <c r="A159" s="51"/>
      <c r="B159" s="74" t="s">
        <v>319</v>
      </c>
      <c r="C159" s="75">
        <v>10001019</v>
      </c>
      <c r="D159" s="76" t="s">
        <v>4</v>
      </c>
      <c r="E159" s="129" t="s">
        <v>320</v>
      </c>
      <c r="F159" s="78" t="s">
        <v>26</v>
      </c>
      <c r="G159" s="79">
        <v>1</v>
      </c>
      <c r="H159" s="78"/>
      <c r="I159" s="80"/>
      <c r="J159" s="81"/>
    </row>
    <row r="160" spans="1:10" s="34" customFormat="1" ht="31.5" x14ac:dyDescent="0.2">
      <c r="A160" s="51"/>
      <c r="B160" s="43" t="s">
        <v>321</v>
      </c>
      <c r="C160" s="44">
        <v>100868</v>
      </c>
      <c r="D160" s="33" t="s">
        <v>6</v>
      </c>
      <c r="E160" s="125" t="s">
        <v>322</v>
      </c>
      <c r="F160" s="46" t="s">
        <v>26</v>
      </c>
      <c r="G160" s="47">
        <v>4</v>
      </c>
      <c r="H160" s="46"/>
      <c r="I160" s="48"/>
      <c r="J160" s="49"/>
    </row>
    <row r="161" spans="1:10" s="34" customFormat="1" ht="31.5" x14ac:dyDescent="0.2">
      <c r="A161" s="51"/>
      <c r="B161" s="43" t="s">
        <v>323</v>
      </c>
      <c r="C161" s="44" t="s">
        <v>324</v>
      </c>
      <c r="D161" s="33" t="s">
        <v>7</v>
      </c>
      <c r="E161" s="125" t="s">
        <v>325</v>
      </c>
      <c r="F161" s="46" t="s">
        <v>26</v>
      </c>
      <c r="G161" s="47">
        <v>4</v>
      </c>
      <c r="H161" s="46"/>
      <c r="I161" s="48"/>
      <c r="J161" s="49"/>
    </row>
    <row r="162" spans="1:10" s="34" customFormat="1" ht="15.75" x14ac:dyDescent="0.2">
      <c r="A162" s="51"/>
      <c r="B162" s="43"/>
      <c r="C162" s="44"/>
      <c r="D162" s="33"/>
      <c r="E162" s="125"/>
      <c r="F162" s="46"/>
      <c r="G162" s="47"/>
      <c r="H162" s="46"/>
      <c r="I162" s="48"/>
      <c r="J162" s="49"/>
    </row>
    <row r="163" spans="1:10" s="34" customFormat="1" ht="15.75" x14ac:dyDescent="0.2">
      <c r="A163" s="51"/>
      <c r="B163" s="52">
        <v>10</v>
      </c>
      <c r="C163" s="53"/>
      <c r="D163" s="54"/>
      <c r="E163" s="55" t="s">
        <v>326</v>
      </c>
      <c r="F163" s="56"/>
      <c r="G163" s="56"/>
      <c r="H163" s="57" t="s">
        <v>16</v>
      </c>
      <c r="I163" s="56"/>
      <c r="J163" s="58"/>
    </row>
    <row r="164" spans="1:10" s="34" customFormat="1" ht="15.75" x14ac:dyDescent="0.2">
      <c r="A164" s="51"/>
      <c r="B164" s="43" t="s">
        <v>327</v>
      </c>
      <c r="C164" s="44">
        <v>93358</v>
      </c>
      <c r="D164" s="33" t="s">
        <v>6</v>
      </c>
      <c r="E164" s="125" t="s">
        <v>328</v>
      </c>
      <c r="F164" s="46" t="s">
        <v>44</v>
      </c>
      <c r="G164" s="47">
        <v>5.8970000000000002</v>
      </c>
      <c r="H164" s="46"/>
      <c r="I164" s="48"/>
      <c r="J164" s="49"/>
    </row>
    <row r="165" spans="1:10" s="34" customFormat="1" ht="31.5" x14ac:dyDescent="0.2">
      <c r="A165" s="51"/>
      <c r="B165" s="43" t="s">
        <v>329</v>
      </c>
      <c r="C165" s="44">
        <v>101585</v>
      </c>
      <c r="D165" s="33" t="s">
        <v>6</v>
      </c>
      <c r="E165" s="125" t="s">
        <v>330</v>
      </c>
      <c r="F165" s="46" t="s">
        <v>22</v>
      </c>
      <c r="G165" s="47">
        <v>7.48</v>
      </c>
      <c r="H165" s="46"/>
      <c r="I165" s="48"/>
      <c r="J165" s="49"/>
    </row>
    <row r="166" spans="1:10" s="34" customFormat="1" ht="15.75" x14ac:dyDescent="0.2">
      <c r="A166" s="51"/>
      <c r="B166" s="43" t="s">
        <v>331</v>
      </c>
      <c r="C166" s="44">
        <v>2003001</v>
      </c>
      <c r="D166" s="33" t="s">
        <v>4</v>
      </c>
      <c r="E166" s="125" t="s">
        <v>87</v>
      </c>
      <c r="F166" s="46" t="s">
        <v>22</v>
      </c>
      <c r="G166" s="47">
        <v>1</v>
      </c>
      <c r="H166" s="46"/>
      <c r="I166" s="48"/>
      <c r="J166" s="49"/>
    </row>
    <row r="167" spans="1:10" s="34" customFormat="1" ht="47.25" x14ac:dyDescent="0.2">
      <c r="A167" s="51"/>
      <c r="B167" s="43" t="s">
        <v>332</v>
      </c>
      <c r="C167" s="44">
        <v>99252</v>
      </c>
      <c r="D167" s="33" t="s">
        <v>6</v>
      </c>
      <c r="E167" s="125" t="s">
        <v>333</v>
      </c>
      <c r="F167" s="46" t="s">
        <v>26</v>
      </c>
      <c r="G167" s="47">
        <v>1</v>
      </c>
      <c r="H167" s="46"/>
      <c r="I167" s="48"/>
      <c r="J167" s="49"/>
    </row>
    <row r="168" spans="1:10" s="34" customFormat="1" ht="31.5" x14ac:dyDescent="0.2">
      <c r="A168" s="51"/>
      <c r="B168" s="43" t="s">
        <v>334</v>
      </c>
      <c r="C168" s="44">
        <v>99254</v>
      </c>
      <c r="D168" s="33" t="s">
        <v>6</v>
      </c>
      <c r="E168" s="125" t="s">
        <v>335</v>
      </c>
      <c r="F168" s="46" t="s">
        <v>64</v>
      </c>
      <c r="G168" s="47">
        <v>0.3</v>
      </c>
      <c r="H168" s="46"/>
      <c r="I168" s="48"/>
      <c r="J168" s="49"/>
    </row>
    <row r="169" spans="1:10" s="34" customFormat="1" ht="31.5" x14ac:dyDescent="0.2">
      <c r="A169" s="51"/>
      <c r="B169" s="43" t="s">
        <v>336</v>
      </c>
      <c r="C169" s="44">
        <v>90725</v>
      </c>
      <c r="D169" s="33" t="s">
        <v>6</v>
      </c>
      <c r="E169" s="125" t="s">
        <v>337</v>
      </c>
      <c r="F169" s="46" t="s">
        <v>26</v>
      </c>
      <c r="G169" s="47">
        <v>1</v>
      </c>
      <c r="H169" s="46"/>
      <c r="I169" s="48"/>
      <c r="J169" s="49"/>
    </row>
    <row r="170" spans="1:10" s="34" customFormat="1" ht="31.5" x14ac:dyDescent="0.2">
      <c r="A170" s="51"/>
      <c r="B170" s="43" t="s">
        <v>338</v>
      </c>
      <c r="C170" s="44">
        <v>89512</v>
      </c>
      <c r="D170" s="33" t="s">
        <v>6</v>
      </c>
      <c r="E170" s="125" t="s">
        <v>339</v>
      </c>
      <c r="F170" s="46" t="s">
        <v>64</v>
      </c>
      <c r="G170" s="47">
        <v>17</v>
      </c>
      <c r="H170" s="46"/>
      <c r="I170" s="48"/>
      <c r="J170" s="49"/>
    </row>
    <row r="171" spans="1:10" s="34" customFormat="1" ht="31.5" x14ac:dyDescent="0.2">
      <c r="A171" s="51"/>
      <c r="B171" s="43" t="s">
        <v>340</v>
      </c>
      <c r="C171" s="44">
        <v>104166</v>
      </c>
      <c r="D171" s="33" t="s">
        <v>6</v>
      </c>
      <c r="E171" s="125" t="s">
        <v>341</v>
      </c>
      <c r="F171" s="46" t="s">
        <v>64</v>
      </c>
      <c r="G171" s="47">
        <v>32</v>
      </c>
      <c r="H171" s="46"/>
      <c r="I171" s="48"/>
      <c r="J171" s="49"/>
    </row>
    <row r="172" spans="1:10" s="34" customFormat="1" ht="47.25" x14ac:dyDescent="0.2">
      <c r="A172" s="51"/>
      <c r="B172" s="43" t="s">
        <v>342</v>
      </c>
      <c r="C172" s="44">
        <v>103003</v>
      </c>
      <c r="D172" s="33" t="s">
        <v>6</v>
      </c>
      <c r="E172" s="125" t="s">
        <v>343</v>
      </c>
      <c r="F172" s="46" t="s">
        <v>26</v>
      </c>
      <c r="G172" s="47">
        <v>4</v>
      </c>
      <c r="H172" s="46"/>
      <c r="I172" s="48"/>
      <c r="J172" s="49"/>
    </row>
    <row r="173" spans="1:10" s="34" customFormat="1" ht="15.75" x14ac:dyDescent="0.2">
      <c r="A173" s="51"/>
      <c r="B173" s="43" t="s">
        <v>344</v>
      </c>
      <c r="C173" s="44" t="s">
        <v>345</v>
      </c>
      <c r="D173" s="33" t="s">
        <v>7</v>
      </c>
      <c r="E173" s="125" t="s">
        <v>346</v>
      </c>
      <c r="F173" s="46" t="s">
        <v>44</v>
      </c>
      <c r="G173" s="47">
        <v>7.8</v>
      </c>
      <c r="H173" s="46"/>
      <c r="I173" s="48"/>
      <c r="J173" s="49"/>
    </row>
    <row r="174" spans="1:10" s="34" customFormat="1" ht="15.75" x14ac:dyDescent="0.2">
      <c r="A174" s="51"/>
      <c r="B174" s="43" t="s">
        <v>347</v>
      </c>
      <c r="C174" s="44" t="s">
        <v>348</v>
      </c>
      <c r="D174" s="33" t="s">
        <v>7</v>
      </c>
      <c r="E174" s="125" t="s">
        <v>349</v>
      </c>
      <c r="F174" s="46" t="s">
        <v>44</v>
      </c>
      <c r="G174" s="47">
        <v>2.6</v>
      </c>
      <c r="H174" s="46"/>
      <c r="I174" s="48"/>
      <c r="J174" s="49"/>
    </row>
    <row r="175" spans="1:10" s="34" customFormat="1" ht="47.25" x14ac:dyDescent="0.2">
      <c r="A175" s="51"/>
      <c r="B175" s="43" t="s">
        <v>350</v>
      </c>
      <c r="C175" s="44">
        <v>99253</v>
      </c>
      <c r="D175" s="60" t="s">
        <v>6</v>
      </c>
      <c r="E175" s="125" t="s">
        <v>351</v>
      </c>
      <c r="F175" s="46" t="s">
        <v>26</v>
      </c>
      <c r="G175" s="47">
        <v>2</v>
      </c>
      <c r="H175" s="46"/>
      <c r="I175" s="48"/>
      <c r="J175" s="49"/>
    </row>
    <row r="176" spans="1:10" s="34" customFormat="1" ht="15.75" x14ac:dyDescent="0.2">
      <c r="A176" s="51"/>
      <c r="B176" s="43" t="s">
        <v>352</v>
      </c>
      <c r="C176" s="44">
        <v>102725</v>
      </c>
      <c r="D176" s="60" t="s">
        <v>6</v>
      </c>
      <c r="E176" s="125" t="s">
        <v>353</v>
      </c>
      <c r="F176" s="46" t="s">
        <v>26</v>
      </c>
      <c r="G176" s="47">
        <v>30</v>
      </c>
      <c r="H176" s="46"/>
      <c r="I176" s="48"/>
      <c r="J176" s="49"/>
    </row>
    <row r="177" spans="1:10" s="34" customFormat="1" ht="31.5" x14ac:dyDescent="0.2">
      <c r="A177" s="51"/>
      <c r="B177" s="43" t="s">
        <v>354</v>
      </c>
      <c r="C177" s="44">
        <v>101798</v>
      </c>
      <c r="D177" s="60" t="s">
        <v>6</v>
      </c>
      <c r="E177" s="125" t="s">
        <v>355</v>
      </c>
      <c r="F177" s="46" t="s">
        <v>26</v>
      </c>
      <c r="G177" s="47">
        <v>1</v>
      </c>
      <c r="H177" s="46"/>
      <c r="I177" s="48"/>
      <c r="J177" s="49"/>
    </row>
    <row r="178" spans="1:10" s="34" customFormat="1" ht="15.75" x14ac:dyDescent="0.2">
      <c r="A178" s="51"/>
      <c r="B178" s="43"/>
      <c r="C178" s="44"/>
      <c r="D178" s="60"/>
      <c r="E178" s="125"/>
      <c r="F178" s="46"/>
      <c r="G178" s="47"/>
      <c r="H178" s="46"/>
      <c r="I178" s="48"/>
      <c r="J178" s="49"/>
    </row>
    <row r="179" spans="1:10" s="34" customFormat="1" ht="15.75" x14ac:dyDescent="0.2">
      <c r="A179" s="51"/>
      <c r="B179" s="35">
        <v>11</v>
      </c>
      <c r="C179" s="36"/>
      <c r="D179" s="37"/>
      <c r="E179" s="38" t="s">
        <v>356</v>
      </c>
      <c r="F179" s="39"/>
      <c r="G179" s="39"/>
      <c r="H179" s="95" t="s">
        <v>16</v>
      </c>
      <c r="I179" s="39"/>
      <c r="J179" s="42"/>
    </row>
    <row r="180" spans="1:10" s="34" customFormat="1" ht="31.5" x14ac:dyDescent="0.2">
      <c r="A180" s="51"/>
      <c r="B180" s="43" t="s">
        <v>357</v>
      </c>
      <c r="C180" s="44">
        <v>9005020</v>
      </c>
      <c r="D180" s="33" t="s">
        <v>4</v>
      </c>
      <c r="E180" s="45" t="s">
        <v>358</v>
      </c>
      <c r="F180" s="46" t="s">
        <v>26</v>
      </c>
      <c r="G180" s="47">
        <v>11</v>
      </c>
      <c r="H180" s="46"/>
      <c r="I180" s="48"/>
      <c r="J180" s="49"/>
    </row>
    <row r="181" spans="1:10" s="34" customFormat="1" ht="31.5" x14ac:dyDescent="0.2">
      <c r="A181" s="51"/>
      <c r="B181" s="43" t="s">
        <v>359</v>
      </c>
      <c r="C181" s="44" t="s">
        <v>360</v>
      </c>
      <c r="D181" s="33" t="s">
        <v>7</v>
      </c>
      <c r="E181" s="45" t="s">
        <v>361</v>
      </c>
      <c r="F181" s="46" t="s">
        <v>26</v>
      </c>
      <c r="G181" s="47">
        <v>1</v>
      </c>
      <c r="H181" s="46"/>
      <c r="I181" s="48"/>
      <c r="J181" s="49"/>
    </row>
    <row r="182" spans="1:10" s="34" customFormat="1" ht="15.75" x14ac:dyDescent="0.2">
      <c r="A182" s="51"/>
      <c r="B182" s="43" t="s">
        <v>362</v>
      </c>
      <c r="C182" s="44">
        <v>9005006</v>
      </c>
      <c r="D182" s="33" t="s">
        <v>4</v>
      </c>
      <c r="E182" s="45" t="s">
        <v>363</v>
      </c>
      <c r="F182" s="46" t="s">
        <v>26</v>
      </c>
      <c r="G182" s="47">
        <v>2</v>
      </c>
      <c r="H182" s="46"/>
      <c r="I182" s="48"/>
      <c r="J182" s="49"/>
    </row>
    <row r="183" spans="1:10" s="34" customFormat="1" ht="15.75" x14ac:dyDescent="0.2">
      <c r="A183" s="51"/>
      <c r="B183" s="43" t="s">
        <v>364</v>
      </c>
      <c r="C183" s="44">
        <v>9004060</v>
      </c>
      <c r="D183" s="33" t="s">
        <v>4</v>
      </c>
      <c r="E183" s="45" t="s">
        <v>365</v>
      </c>
      <c r="F183" s="46" t="s">
        <v>26</v>
      </c>
      <c r="G183" s="47">
        <v>6</v>
      </c>
      <c r="H183" s="46"/>
      <c r="I183" s="48"/>
      <c r="J183" s="49"/>
    </row>
    <row r="184" spans="1:10" s="34" customFormat="1" ht="15.75" x14ac:dyDescent="0.2">
      <c r="A184" s="51"/>
      <c r="B184" s="43" t="s">
        <v>366</v>
      </c>
      <c r="C184" s="44">
        <v>9004070</v>
      </c>
      <c r="D184" s="33" t="s">
        <v>4</v>
      </c>
      <c r="E184" s="45" t="s">
        <v>367</v>
      </c>
      <c r="F184" s="46" t="s">
        <v>26</v>
      </c>
      <c r="G184" s="47">
        <v>26</v>
      </c>
      <c r="H184" s="46"/>
      <c r="I184" s="48"/>
      <c r="J184" s="49"/>
    </row>
    <row r="185" spans="1:10" s="34" customFormat="1" ht="15.75" x14ac:dyDescent="0.2">
      <c r="A185" s="51"/>
      <c r="B185" s="43" t="s">
        <v>368</v>
      </c>
      <c r="C185" s="44">
        <v>9006074</v>
      </c>
      <c r="D185" s="33" t="s">
        <v>4</v>
      </c>
      <c r="E185" s="45" t="s">
        <v>369</v>
      </c>
      <c r="F185" s="46" t="s">
        <v>64</v>
      </c>
      <c r="G185" s="47">
        <v>2</v>
      </c>
      <c r="H185" s="46"/>
      <c r="I185" s="48"/>
      <c r="J185" s="49"/>
    </row>
    <row r="186" spans="1:10" s="34" customFormat="1" ht="31.5" x14ac:dyDescent="0.2">
      <c r="A186" s="51"/>
      <c r="B186" s="43" t="s">
        <v>370</v>
      </c>
      <c r="C186" s="44">
        <v>91926</v>
      </c>
      <c r="D186" s="33" t="s">
        <v>6</v>
      </c>
      <c r="E186" s="45" t="s">
        <v>371</v>
      </c>
      <c r="F186" s="46" t="s">
        <v>64</v>
      </c>
      <c r="G186" s="47">
        <v>260</v>
      </c>
      <c r="H186" s="46"/>
      <c r="I186" s="48"/>
      <c r="J186" s="49"/>
    </row>
    <row r="187" spans="1:10" s="34" customFormat="1" ht="31.5" x14ac:dyDescent="0.2">
      <c r="A187" s="51"/>
      <c r="B187" s="43" t="s">
        <v>372</v>
      </c>
      <c r="C187" s="44">
        <v>91928</v>
      </c>
      <c r="D187" s="33" t="s">
        <v>6</v>
      </c>
      <c r="E187" s="45" t="s">
        <v>373</v>
      </c>
      <c r="F187" s="46" t="s">
        <v>64</v>
      </c>
      <c r="G187" s="47">
        <v>833</v>
      </c>
      <c r="H187" s="46"/>
      <c r="I187" s="48"/>
      <c r="J187" s="49"/>
    </row>
    <row r="188" spans="1:10" s="34" customFormat="1" ht="31.5" x14ac:dyDescent="0.2">
      <c r="A188" s="51"/>
      <c r="B188" s="43" t="s">
        <v>374</v>
      </c>
      <c r="C188" s="44">
        <v>91931</v>
      </c>
      <c r="D188" s="33" t="s">
        <v>6</v>
      </c>
      <c r="E188" s="45" t="s">
        <v>375</v>
      </c>
      <c r="F188" s="46" t="s">
        <v>64</v>
      </c>
      <c r="G188" s="47">
        <v>270</v>
      </c>
      <c r="H188" s="46"/>
      <c r="I188" s="48"/>
      <c r="J188" s="49"/>
    </row>
    <row r="189" spans="1:10" s="34" customFormat="1" ht="31.5" x14ac:dyDescent="0.2">
      <c r="A189" s="51"/>
      <c r="B189" s="43" t="s">
        <v>376</v>
      </c>
      <c r="C189" s="44">
        <v>91856</v>
      </c>
      <c r="D189" s="33" t="s">
        <v>6</v>
      </c>
      <c r="E189" s="45" t="s">
        <v>377</v>
      </c>
      <c r="F189" s="46" t="s">
        <v>64</v>
      </c>
      <c r="G189" s="47">
        <v>340.75</v>
      </c>
      <c r="H189" s="46"/>
      <c r="I189" s="48"/>
      <c r="J189" s="49"/>
    </row>
    <row r="190" spans="1:10" s="34" customFormat="1" ht="31.5" x14ac:dyDescent="0.2">
      <c r="A190" s="51"/>
      <c r="B190" s="43" t="s">
        <v>378</v>
      </c>
      <c r="C190" s="44">
        <v>93661</v>
      </c>
      <c r="D190" s="33" t="s">
        <v>6</v>
      </c>
      <c r="E190" s="45" t="s">
        <v>379</v>
      </c>
      <c r="F190" s="46" t="s">
        <v>26</v>
      </c>
      <c r="G190" s="47">
        <v>12</v>
      </c>
      <c r="H190" s="46"/>
      <c r="I190" s="48"/>
      <c r="J190" s="49"/>
    </row>
    <row r="191" spans="1:10" s="34" customFormat="1" ht="31.5" x14ac:dyDescent="0.2">
      <c r="A191" s="51"/>
      <c r="B191" s="43" t="s">
        <v>380</v>
      </c>
      <c r="C191" s="44">
        <v>93662</v>
      </c>
      <c r="D191" s="33" t="s">
        <v>6</v>
      </c>
      <c r="E191" s="45" t="s">
        <v>381</v>
      </c>
      <c r="F191" s="46" t="s">
        <v>26</v>
      </c>
      <c r="G191" s="47">
        <v>12</v>
      </c>
      <c r="H191" s="46"/>
      <c r="I191" s="48"/>
      <c r="J191" s="49"/>
    </row>
    <row r="192" spans="1:10" s="34" customFormat="1" ht="15.75" x14ac:dyDescent="0.2">
      <c r="A192" s="51"/>
      <c r="B192" s="43" t="s">
        <v>382</v>
      </c>
      <c r="C192" s="44">
        <v>9008019</v>
      </c>
      <c r="D192" s="33" t="s">
        <v>4</v>
      </c>
      <c r="E192" s="45" t="s">
        <v>383</v>
      </c>
      <c r="F192" s="46" t="s">
        <v>26</v>
      </c>
      <c r="G192" s="47">
        <v>4</v>
      </c>
      <c r="H192" s="46"/>
      <c r="I192" s="48"/>
      <c r="J192" s="49"/>
    </row>
    <row r="193" spans="1:10" s="34" customFormat="1" ht="31.5" x14ac:dyDescent="0.2">
      <c r="A193" s="51"/>
      <c r="B193" s="43" t="s">
        <v>384</v>
      </c>
      <c r="C193" s="44">
        <v>92000</v>
      </c>
      <c r="D193" s="33" t="s">
        <v>6</v>
      </c>
      <c r="E193" s="45" t="s">
        <v>385</v>
      </c>
      <c r="F193" s="46" t="s">
        <v>26</v>
      </c>
      <c r="G193" s="47">
        <v>15</v>
      </c>
      <c r="H193" s="46"/>
      <c r="I193" s="48"/>
      <c r="J193" s="49"/>
    </row>
    <row r="194" spans="1:10" s="34" customFormat="1" ht="31.5" x14ac:dyDescent="0.2">
      <c r="A194" s="51"/>
      <c r="B194" s="43" t="s">
        <v>386</v>
      </c>
      <c r="C194" s="44">
        <v>91993</v>
      </c>
      <c r="D194" s="33" t="s">
        <v>6</v>
      </c>
      <c r="E194" s="45" t="s">
        <v>387</v>
      </c>
      <c r="F194" s="46" t="s">
        <v>26</v>
      </c>
      <c r="G194" s="47">
        <v>17</v>
      </c>
      <c r="H194" s="46"/>
      <c r="I194" s="48"/>
      <c r="J194" s="49"/>
    </row>
    <row r="195" spans="1:10" s="34" customFormat="1" ht="31.5" x14ac:dyDescent="0.2">
      <c r="A195" s="50"/>
      <c r="B195" s="43" t="s">
        <v>388</v>
      </c>
      <c r="C195" s="44">
        <v>91953</v>
      </c>
      <c r="D195" s="33" t="s">
        <v>6</v>
      </c>
      <c r="E195" s="45" t="s">
        <v>389</v>
      </c>
      <c r="F195" s="46" t="s">
        <v>26</v>
      </c>
      <c r="G195" s="47">
        <v>7</v>
      </c>
      <c r="H195" s="46"/>
      <c r="I195" s="48"/>
      <c r="J195" s="49"/>
    </row>
    <row r="196" spans="1:10" s="34" customFormat="1" ht="31.5" x14ac:dyDescent="0.2">
      <c r="A196" s="50"/>
      <c r="B196" s="43" t="s">
        <v>390</v>
      </c>
      <c r="C196" s="44">
        <v>91955</v>
      </c>
      <c r="D196" s="33" t="s">
        <v>6</v>
      </c>
      <c r="E196" s="45" t="s">
        <v>391</v>
      </c>
      <c r="F196" s="46" t="s">
        <v>26</v>
      </c>
      <c r="G196" s="47">
        <v>16</v>
      </c>
      <c r="H196" s="46"/>
      <c r="I196" s="48"/>
      <c r="J196" s="49"/>
    </row>
    <row r="197" spans="1:10" s="34" customFormat="1" ht="31.5" x14ac:dyDescent="0.2">
      <c r="A197" s="50"/>
      <c r="B197" s="43" t="s">
        <v>392</v>
      </c>
      <c r="C197" s="44">
        <v>9009051</v>
      </c>
      <c r="D197" s="33" t="s">
        <v>4</v>
      </c>
      <c r="E197" s="45" t="s">
        <v>393</v>
      </c>
      <c r="F197" s="46" t="s">
        <v>26</v>
      </c>
      <c r="G197" s="47">
        <v>62</v>
      </c>
      <c r="H197" s="46"/>
      <c r="I197" s="48"/>
      <c r="J197" s="49"/>
    </row>
    <row r="198" spans="1:10" s="34" customFormat="1" ht="32.25" thickBot="1" x14ac:dyDescent="0.25">
      <c r="A198" s="50"/>
      <c r="B198" s="66" t="s">
        <v>394</v>
      </c>
      <c r="C198" s="103">
        <v>97607</v>
      </c>
      <c r="D198" s="127" t="s">
        <v>6</v>
      </c>
      <c r="E198" s="130" t="s">
        <v>395</v>
      </c>
      <c r="F198" s="131" t="s">
        <v>26</v>
      </c>
      <c r="G198" s="106">
        <v>8</v>
      </c>
      <c r="H198" s="131"/>
      <c r="I198" s="107"/>
      <c r="J198" s="108"/>
    </row>
    <row r="199" spans="1:10" s="34" customFormat="1" ht="15.75" x14ac:dyDescent="0.2">
      <c r="A199" s="51"/>
      <c r="B199" s="109">
        <v>12</v>
      </c>
      <c r="C199" s="110"/>
      <c r="D199" s="111"/>
      <c r="E199" s="112" t="s">
        <v>396</v>
      </c>
      <c r="F199" s="41"/>
      <c r="G199" s="41"/>
      <c r="H199" s="113" t="s">
        <v>16</v>
      </c>
      <c r="I199" s="41"/>
      <c r="J199" s="114"/>
    </row>
    <row r="200" spans="1:10" s="34" customFormat="1" ht="31.5" x14ac:dyDescent="0.2">
      <c r="A200" s="51"/>
      <c r="B200" s="43" t="s">
        <v>397</v>
      </c>
      <c r="C200" s="44">
        <v>103247</v>
      </c>
      <c r="D200" s="33" t="s">
        <v>6</v>
      </c>
      <c r="E200" s="45" t="s">
        <v>398</v>
      </c>
      <c r="F200" s="46" t="s">
        <v>26</v>
      </c>
      <c r="G200" s="47">
        <v>12</v>
      </c>
      <c r="H200" s="46"/>
      <c r="I200" s="48"/>
      <c r="J200" s="49"/>
    </row>
    <row r="201" spans="1:10" s="34" customFormat="1" ht="31.5" x14ac:dyDescent="0.2">
      <c r="A201" s="51"/>
      <c r="B201" s="43" t="s">
        <v>399</v>
      </c>
      <c r="C201" s="44">
        <v>103250</v>
      </c>
      <c r="D201" s="33" t="s">
        <v>6</v>
      </c>
      <c r="E201" s="45" t="s">
        <v>400</v>
      </c>
      <c r="F201" s="46" t="s">
        <v>26</v>
      </c>
      <c r="G201" s="47">
        <v>12</v>
      </c>
      <c r="H201" s="46"/>
      <c r="I201" s="48"/>
      <c r="J201" s="49"/>
    </row>
    <row r="202" spans="1:10" s="34" customFormat="1" ht="47.25" x14ac:dyDescent="0.2">
      <c r="A202" s="51"/>
      <c r="B202" s="43" t="s">
        <v>401</v>
      </c>
      <c r="C202" s="44">
        <v>103289</v>
      </c>
      <c r="D202" s="33" t="s">
        <v>6</v>
      </c>
      <c r="E202" s="45" t="s">
        <v>402</v>
      </c>
      <c r="F202" s="46" t="s">
        <v>64</v>
      </c>
      <c r="G202" s="47">
        <v>473.05500000000006</v>
      </c>
      <c r="H202" s="46"/>
      <c r="I202" s="48"/>
      <c r="J202" s="49"/>
    </row>
    <row r="203" spans="1:10" s="34" customFormat="1" ht="47.25" x14ac:dyDescent="0.2">
      <c r="A203" s="51"/>
      <c r="B203" s="43" t="s">
        <v>403</v>
      </c>
      <c r="C203" s="44">
        <v>103290</v>
      </c>
      <c r="D203" s="33" t="s">
        <v>6</v>
      </c>
      <c r="E203" s="45" t="s">
        <v>404</v>
      </c>
      <c r="F203" s="46" t="s">
        <v>64</v>
      </c>
      <c r="G203" s="47">
        <v>224.4</v>
      </c>
      <c r="H203" s="46"/>
      <c r="I203" s="48"/>
      <c r="J203" s="49"/>
    </row>
    <row r="204" spans="1:10" s="34" customFormat="1" ht="47.25" x14ac:dyDescent="0.2">
      <c r="A204" s="51"/>
      <c r="B204" s="43" t="s">
        <v>405</v>
      </c>
      <c r="C204" s="44">
        <v>103291</v>
      </c>
      <c r="D204" s="33" t="s">
        <v>6</v>
      </c>
      <c r="E204" s="45" t="s">
        <v>406</v>
      </c>
      <c r="F204" s="46" t="s">
        <v>64</v>
      </c>
      <c r="G204" s="47">
        <v>248.65500000000003</v>
      </c>
      <c r="H204" s="46"/>
      <c r="I204" s="48"/>
      <c r="J204" s="49"/>
    </row>
    <row r="205" spans="1:10" s="34" customFormat="1" ht="15.75" x14ac:dyDescent="0.2">
      <c r="A205" s="51"/>
      <c r="B205" s="43" t="s">
        <v>407</v>
      </c>
      <c r="C205" s="44" t="s">
        <v>408</v>
      </c>
      <c r="D205" s="33" t="s">
        <v>7</v>
      </c>
      <c r="E205" s="45" t="s">
        <v>409</v>
      </c>
      <c r="F205" s="46" t="s">
        <v>26</v>
      </c>
      <c r="G205" s="47">
        <v>4</v>
      </c>
      <c r="H205" s="46"/>
      <c r="I205" s="48"/>
      <c r="J205" s="49"/>
    </row>
    <row r="206" spans="1:10" s="34" customFormat="1" ht="15.75" x14ac:dyDescent="0.2">
      <c r="A206" s="51"/>
      <c r="B206" s="43" t="s">
        <v>410</v>
      </c>
      <c r="C206" s="44" t="s">
        <v>411</v>
      </c>
      <c r="D206" s="33" t="s">
        <v>7</v>
      </c>
      <c r="E206" s="45" t="s">
        <v>412</v>
      </c>
      <c r="F206" s="46" t="s">
        <v>64</v>
      </c>
      <c r="G206" s="47">
        <v>12</v>
      </c>
      <c r="H206" s="46"/>
      <c r="I206" s="48"/>
      <c r="J206" s="49"/>
    </row>
    <row r="207" spans="1:10" s="34" customFormat="1" ht="31.5" x14ac:dyDescent="0.2">
      <c r="A207" s="51"/>
      <c r="B207" s="43" t="s">
        <v>413</v>
      </c>
      <c r="C207" s="132" t="s">
        <v>414</v>
      </c>
      <c r="D207" s="33" t="s">
        <v>7</v>
      </c>
      <c r="E207" s="45" t="s">
        <v>415</v>
      </c>
      <c r="F207" s="46" t="s">
        <v>22</v>
      </c>
      <c r="G207" s="47">
        <v>32.5</v>
      </c>
      <c r="H207" s="46"/>
      <c r="I207" s="48"/>
      <c r="J207" s="49"/>
    </row>
    <row r="208" spans="1:10" s="34" customFormat="1" ht="15.75" x14ac:dyDescent="0.2">
      <c r="A208" s="51"/>
      <c r="B208" s="43" t="s">
        <v>416</v>
      </c>
      <c r="C208" s="132">
        <v>17005003</v>
      </c>
      <c r="D208" s="33" t="s">
        <v>4</v>
      </c>
      <c r="E208" s="45" t="s">
        <v>417</v>
      </c>
      <c r="F208" s="46" t="s">
        <v>22</v>
      </c>
      <c r="G208" s="47">
        <v>13.4</v>
      </c>
      <c r="H208" s="46"/>
      <c r="I208" s="48"/>
      <c r="J208" s="49"/>
    </row>
    <row r="209" spans="1:10" s="34" customFormat="1" ht="31.5" customHeight="1" x14ac:dyDescent="0.2">
      <c r="A209" s="51"/>
      <c r="B209" s="43" t="s">
        <v>418</v>
      </c>
      <c r="C209" s="132" t="s">
        <v>419</v>
      </c>
      <c r="D209" s="33" t="s">
        <v>7</v>
      </c>
      <c r="E209" s="45" t="s">
        <v>420</v>
      </c>
      <c r="F209" s="46" t="s">
        <v>22</v>
      </c>
      <c r="G209" s="47">
        <v>15.84</v>
      </c>
      <c r="H209" s="46"/>
      <c r="I209" s="48"/>
      <c r="J209" s="49"/>
    </row>
    <row r="210" spans="1:10" s="34" customFormat="1" ht="31.5" customHeight="1" x14ac:dyDescent="0.2">
      <c r="A210" s="51"/>
      <c r="B210" s="43" t="s">
        <v>421</v>
      </c>
      <c r="C210" s="132" t="s">
        <v>422</v>
      </c>
      <c r="D210" s="33" t="s">
        <v>7</v>
      </c>
      <c r="E210" s="45" t="s">
        <v>423</v>
      </c>
      <c r="F210" s="46" t="s">
        <v>26</v>
      </c>
      <c r="G210" s="47">
        <v>2</v>
      </c>
      <c r="H210" s="46"/>
      <c r="I210" s="48"/>
      <c r="J210" s="49"/>
    </row>
    <row r="211" spans="1:10" s="34" customFormat="1" ht="15.75" x14ac:dyDescent="0.2">
      <c r="A211" s="51"/>
      <c r="B211" s="43" t="s">
        <v>424</v>
      </c>
      <c r="C211" s="133" t="s">
        <v>425</v>
      </c>
      <c r="D211" s="60" t="s">
        <v>7</v>
      </c>
      <c r="E211" s="61" t="s">
        <v>426</v>
      </c>
      <c r="F211" s="62" t="s">
        <v>22</v>
      </c>
      <c r="G211" s="63">
        <v>6.3000000000000007</v>
      </c>
      <c r="H211" s="62"/>
      <c r="I211" s="64"/>
      <c r="J211" s="65"/>
    </row>
    <row r="212" spans="1:10" s="34" customFormat="1" ht="31.5" x14ac:dyDescent="0.2">
      <c r="A212" s="51"/>
      <c r="B212" s="43" t="s">
        <v>427</v>
      </c>
      <c r="C212" s="133">
        <v>102213</v>
      </c>
      <c r="D212" s="60" t="s">
        <v>6</v>
      </c>
      <c r="E212" s="134" t="s">
        <v>428</v>
      </c>
      <c r="F212" s="135" t="s">
        <v>22</v>
      </c>
      <c r="G212" s="63">
        <v>2.6999999999999997</v>
      </c>
      <c r="H212" s="135"/>
      <c r="I212" s="64"/>
      <c r="J212" s="65"/>
    </row>
    <row r="213" spans="1:10" s="34" customFormat="1" ht="15.75" x14ac:dyDescent="0.2">
      <c r="A213" s="51"/>
      <c r="B213" s="43"/>
      <c r="C213" s="133"/>
      <c r="D213" s="60"/>
      <c r="E213" s="134"/>
      <c r="F213" s="135"/>
      <c r="G213" s="63"/>
      <c r="H213" s="135"/>
      <c r="I213" s="64"/>
      <c r="J213" s="65"/>
    </row>
    <row r="214" spans="1:10" s="34" customFormat="1" ht="15.75" x14ac:dyDescent="0.2">
      <c r="A214" s="51"/>
      <c r="B214" s="52">
        <v>13</v>
      </c>
      <c r="C214" s="53"/>
      <c r="D214" s="54"/>
      <c r="E214" s="94" t="s">
        <v>429</v>
      </c>
      <c r="F214" s="56"/>
      <c r="G214" s="56"/>
      <c r="H214" s="136" t="s">
        <v>16</v>
      </c>
      <c r="I214" s="56"/>
      <c r="J214" s="58"/>
    </row>
    <row r="215" spans="1:10" s="34" customFormat="1" ht="31.5" customHeight="1" x14ac:dyDescent="0.2">
      <c r="A215" s="51"/>
      <c r="B215" s="43" t="s">
        <v>430</v>
      </c>
      <c r="C215" s="44" t="s">
        <v>431</v>
      </c>
      <c r="D215" s="33" t="s">
        <v>7</v>
      </c>
      <c r="E215" s="45" t="s">
        <v>432</v>
      </c>
      <c r="F215" s="46" t="s">
        <v>44</v>
      </c>
      <c r="G215" s="47">
        <v>20.55</v>
      </c>
      <c r="H215" s="46"/>
      <c r="I215" s="48"/>
      <c r="J215" s="49"/>
    </row>
    <row r="216" spans="1:10" s="34" customFormat="1" ht="31.5" customHeight="1" x14ac:dyDescent="0.2">
      <c r="A216" s="51"/>
      <c r="B216" s="43" t="s">
        <v>433</v>
      </c>
      <c r="C216" s="44" t="s">
        <v>434</v>
      </c>
      <c r="D216" s="33" t="s">
        <v>7</v>
      </c>
      <c r="E216" s="45" t="s">
        <v>435</v>
      </c>
      <c r="F216" s="46" t="s">
        <v>44</v>
      </c>
      <c r="G216" s="47">
        <v>20.55</v>
      </c>
      <c r="H216" s="46"/>
      <c r="I216" s="48"/>
      <c r="J216" s="49"/>
    </row>
    <row r="217" spans="1:10" s="34" customFormat="1" ht="31.5" customHeight="1" x14ac:dyDescent="0.2">
      <c r="A217" s="51"/>
      <c r="B217" s="43" t="s">
        <v>436</v>
      </c>
      <c r="C217" s="137" t="s">
        <v>437</v>
      </c>
      <c r="D217" s="33" t="s">
        <v>7</v>
      </c>
      <c r="E217" s="45" t="s">
        <v>438</v>
      </c>
      <c r="F217" s="46" t="s">
        <v>64</v>
      </c>
      <c r="G217" s="47">
        <v>180</v>
      </c>
      <c r="H217" s="46"/>
      <c r="I217" s="48"/>
      <c r="J217" s="49"/>
    </row>
    <row r="218" spans="1:10" s="34" customFormat="1" ht="31.5" customHeight="1" x14ac:dyDescent="0.2">
      <c r="A218" s="51"/>
      <c r="B218" s="138" t="s">
        <v>439</v>
      </c>
      <c r="C218" s="139">
        <v>104746</v>
      </c>
      <c r="D218" s="33" t="s">
        <v>6</v>
      </c>
      <c r="E218" s="45" t="s">
        <v>440</v>
      </c>
      <c r="F218" s="46" t="s">
        <v>26</v>
      </c>
      <c r="G218" s="47">
        <v>10</v>
      </c>
      <c r="H218" s="46"/>
      <c r="I218" s="48"/>
      <c r="J218" s="49"/>
    </row>
    <row r="219" spans="1:10" s="34" customFormat="1" ht="31.5" customHeight="1" x14ac:dyDescent="0.2">
      <c r="A219" s="51"/>
      <c r="B219" s="138" t="s">
        <v>441</v>
      </c>
      <c r="C219" s="140">
        <v>96977</v>
      </c>
      <c r="D219" s="33" t="s">
        <v>6</v>
      </c>
      <c r="E219" s="45" t="s">
        <v>442</v>
      </c>
      <c r="F219" s="46" t="s">
        <v>64</v>
      </c>
      <c r="G219" s="47">
        <v>137</v>
      </c>
      <c r="H219" s="46"/>
      <c r="I219" s="48"/>
      <c r="J219" s="49"/>
    </row>
    <row r="220" spans="1:10" s="34" customFormat="1" ht="31.5" x14ac:dyDescent="0.2">
      <c r="A220" s="51"/>
      <c r="B220" s="43" t="s">
        <v>443</v>
      </c>
      <c r="C220" s="44">
        <v>104751</v>
      </c>
      <c r="D220" s="33" t="s">
        <v>6</v>
      </c>
      <c r="E220" s="45" t="s">
        <v>444</v>
      </c>
      <c r="F220" s="46" t="s">
        <v>26</v>
      </c>
      <c r="G220" s="47">
        <v>8</v>
      </c>
      <c r="H220" s="46"/>
      <c r="I220" s="48"/>
      <c r="J220" s="49"/>
    </row>
    <row r="221" spans="1:10" s="34" customFormat="1" ht="15.75" x14ac:dyDescent="0.2">
      <c r="A221" s="51"/>
      <c r="B221" s="43" t="s">
        <v>445</v>
      </c>
      <c r="C221" s="44" t="s">
        <v>446</v>
      </c>
      <c r="D221" s="33" t="s">
        <v>7</v>
      </c>
      <c r="E221" s="45" t="s">
        <v>447</v>
      </c>
      <c r="F221" s="46" t="s">
        <v>26</v>
      </c>
      <c r="G221" s="47">
        <v>3</v>
      </c>
      <c r="H221" s="46"/>
      <c r="I221" s="48"/>
      <c r="J221" s="49"/>
    </row>
    <row r="222" spans="1:10" s="34" customFormat="1" ht="31.5" x14ac:dyDescent="0.2">
      <c r="A222" s="51"/>
      <c r="B222" s="43" t="s">
        <v>448</v>
      </c>
      <c r="C222" s="132">
        <v>96985</v>
      </c>
      <c r="D222" s="33" t="s">
        <v>6</v>
      </c>
      <c r="E222" s="45" t="s">
        <v>449</v>
      </c>
      <c r="F222" s="46" t="s">
        <v>26</v>
      </c>
      <c r="G222" s="47">
        <v>8</v>
      </c>
      <c r="H222" s="46"/>
      <c r="I222" s="48"/>
      <c r="J222" s="49"/>
    </row>
    <row r="223" spans="1:10" s="34" customFormat="1" ht="15.75" x14ac:dyDescent="0.2">
      <c r="A223" s="51"/>
      <c r="B223" s="43" t="s">
        <v>450</v>
      </c>
      <c r="C223" s="132" t="s">
        <v>451</v>
      </c>
      <c r="D223" s="33" t="s">
        <v>7</v>
      </c>
      <c r="E223" s="45" t="s">
        <v>452</v>
      </c>
      <c r="F223" s="46" t="s">
        <v>26</v>
      </c>
      <c r="G223" s="47">
        <v>3</v>
      </c>
      <c r="H223" s="46"/>
      <c r="I223" s="48"/>
      <c r="J223" s="49"/>
    </row>
    <row r="224" spans="1:10" s="34" customFormat="1" ht="31.5" x14ac:dyDescent="0.2">
      <c r="A224" s="51"/>
      <c r="B224" s="43" t="s">
        <v>453</v>
      </c>
      <c r="C224" s="132">
        <v>96984</v>
      </c>
      <c r="D224" s="33" t="s">
        <v>6</v>
      </c>
      <c r="E224" s="45" t="s">
        <v>454</v>
      </c>
      <c r="F224" s="46" t="s">
        <v>26</v>
      </c>
      <c r="G224" s="47">
        <v>32</v>
      </c>
      <c r="H224" s="46"/>
      <c r="I224" s="48"/>
      <c r="J224" s="49"/>
    </row>
    <row r="225" spans="1:10" s="34" customFormat="1" ht="15.75" x14ac:dyDescent="0.2">
      <c r="A225" s="51"/>
      <c r="B225" s="43"/>
      <c r="C225" s="96"/>
      <c r="D225" s="33"/>
      <c r="E225" s="45"/>
      <c r="F225" s="46"/>
      <c r="G225" s="47"/>
      <c r="H225" s="141"/>
      <c r="I225" s="142"/>
      <c r="J225" s="143"/>
    </row>
    <row r="226" spans="1:10" s="34" customFormat="1" ht="15.75" x14ac:dyDescent="0.2">
      <c r="A226" s="51"/>
      <c r="B226" s="52">
        <v>14</v>
      </c>
      <c r="C226" s="53"/>
      <c r="D226" s="54"/>
      <c r="E226" s="55" t="s">
        <v>455</v>
      </c>
      <c r="F226" s="56"/>
      <c r="G226" s="56"/>
      <c r="H226" s="57" t="s">
        <v>16</v>
      </c>
      <c r="I226" s="56"/>
      <c r="J226" s="58"/>
    </row>
    <row r="227" spans="1:10" s="34" customFormat="1" ht="15.75" x14ac:dyDescent="0.2">
      <c r="A227" s="51"/>
      <c r="B227" s="43" t="s">
        <v>456</v>
      </c>
      <c r="C227" s="115">
        <v>10008081</v>
      </c>
      <c r="D227" s="33" t="s">
        <v>4</v>
      </c>
      <c r="E227" s="45" t="s">
        <v>457</v>
      </c>
      <c r="F227" s="46" t="s">
        <v>26</v>
      </c>
      <c r="G227" s="47">
        <v>1</v>
      </c>
      <c r="H227" s="46"/>
      <c r="I227" s="48"/>
      <c r="J227" s="49"/>
    </row>
    <row r="228" spans="1:10" s="34" customFormat="1" ht="15.75" x14ac:dyDescent="0.2">
      <c r="A228" s="51"/>
      <c r="B228" s="43" t="s">
        <v>458</v>
      </c>
      <c r="C228" s="115">
        <v>10008085</v>
      </c>
      <c r="D228" s="33" t="s">
        <v>4</v>
      </c>
      <c r="E228" s="45" t="s">
        <v>459</v>
      </c>
      <c r="F228" s="46" t="s">
        <v>26</v>
      </c>
      <c r="G228" s="47">
        <v>4</v>
      </c>
      <c r="H228" s="46"/>
      <c r="I228" s="48"/>
      <c r="J228" s="49"/>
    </row>
    <row r="229" spans="1:10" s="34" customFormat="1" ht="15.75" x14ac:dyDescent="0.2">
      <c r="A229" s="51"/>
      <c r="B229" s="43" t="s">
        <v>460</v>
      </c>
      <c r="C229" s="115">
        <v>10008090</v>
      </c>
      <c r="D229" s="33" t="s">
        <v>4</v>
      </c>
      <c r="E229" s="45" t="s">
        <v>461</v>
      </c>
      <c r="F229" s="46" t="s">
        <v>26</v>
      </c>
      <c r="G229" s="47">
        <v>3</v>
      </c>
      <c r="H229" s="46"/>
      <c r="I229" s="48"/>
      <c r="J229" s="49"/>
    </row>
    <row r="230" spans="1:10" s="34" customFormat="1" ht="15.75" x14ac:dyDescent="0.2">
      <c r="A230" s="51"/>
      <c r="B230" s="43" t="s">
        <v>462</v>
      </c>
      <c r="C230" s="115">
        <v>10008095</v>
      </c>
      <c r="D230" s="33" t="s">
        <v>4</v>
      </c>
      <c r="E230" s="45" t="s">
        <v>463</v>
      </c>
      <c r="F230" s="46" t="s">
        <v>26</v>
      </c>
      <c r="G230" s="47">
        <v>8</v>
      </c>
      <c r="H230" s="46"/>
      <c r="I230" s="48"/>
      <c r="J230" s="49"/>
    </row>
    <row r="231" spans="1:10" s="34" customFormat="1" ht="15.75" x14ac:dyDescent="0.2">
      <c r="A231" s="51"/>
      <c r="B231" s="43" t="s">
        <v>464</v>
      </c>
      <c r="C231" s="115">
        <v>9010056</v>
      </c>
      <c r="D231" s="33" t="s">
        <v>4</v>
      </c>
      <c r="E231" s="45" t="s">
        <v>465</v>
      </c>
      <c r="F231" s="46" t="s">
        <v>26</v>
      </c>
      <c r="G231" s="47">
        <v>12</v>
      </c>
      <c r="H231" s="46"/>
      <c r="I231" s="48"/>
      <c r="J231" s="49"/>
    </row>
    <row r="232" spans="1:10" s="34" customFormat="1" ht="31.5" customHeight="1" x14ac:dyDescent="0.2">
      <c r="A232" s="51"/>
      <c r="B232" s="43" t="s">
        <v>466</v>
      </c>
      <c r="C232" s="115" t="s">
        <v>467</v>
      </c>
      <c r="D232" s="33" t="s">
        <v>7</v>
      </c>
      <c r="E232" s="45" t="s">
        <v>468</v>
      </c>
      <c r="F232" s="46" t="s">
        <v>26</v>
      </c>
      <c r="G232" s="47">
        <v>8</v>
      </c>
      <c r="H232" s="46"/>
      <c r="I232" s="48"/>
      <c r="J232" s="49"/>
    </row>
    <row r="233" spans="1:10" s="34" customFormat="1" ht="31.5" customHeight="1" x14ac:dyDescent="0.2">
      <c r="A233" s="51"/>
      <c r="B233" s="43" t="s">
        <v>469</v>
      </c>
      <c r="C233" s="115" t="s">
        <v>470</v>
      </c>
      <c r="D233" s="33" t="s">
        <v>7</v>
      </c>
      <c r="E233" s="45" t="s">
        <v>471</v>
      </c>
      <c r="F233" s="46" t="s">
        <v>26</v>
      </c>
      <c r="G233" s="47">
        <v>20</v>
      </c>
      <c r="H233" s="46"/>
      <c r="I233" s="48"/>
      <c r="J233" s="49"/>
    </row>
    <row r="234" spans="1:10" s="34" customFormat="1" ht="31.5" x14ac:dyDescent="0.2">
      <c r="A234" s="51"/>
      <c r="B234" s="43" t="s">
        <v>472</v>
      </c>
      <c r="C234" s="115">
        <v>20005036</v>
      </c>
      <c r="D234" s="33" t="s">
        <v>4</v>
      </c>
      <c r="E234" s="45" t="s">
        <v>473</v>
      </c>
      <c r="F234" s="46" t="s">
        <v>474</v>
      </c>
      <c r="G234" s="47">
        <v>1</v>
      </c>
      <c r="H234" s="46"/>
      <c r="I234" s="48"/>
      <c r="J234" s="49"/>
    </row>
    <row r="235" spans="1:10" s="34" customFormat="1" ht="15.75" x14ac:dyDescent="0.2">
      <c r="A235" s="51"/>
      <c r="B235" s="43" t="s">
        <v>475</v>
      </c>
      <c r="C235" s="115">
        <v>9007061</v>
      </c>
      <c r="D235" s="33" t="s">
        <v>4</v>
      </c>
      <c r="E235" s="45" t="s">
        <v>476</v>
      </c>
      <c r="F235" s="46" t="s">
        <v>26</v>
      </c>
      <c r="G235" s="47">
        <v>12</v>
      </c>
      <c r="H235" s="46"/>
      <c r="I235" s="48"/>
      <c r="J235" s="49"/>
    </row>
    <row r="236" spans="1:10" s="34" customFormat="1" ht="15.75" x14ac:dyDescent="0.2">
      <c r="A236" s="51"/>
      <c r="B236" s="43"/>
      <c r="C236" s="96"/>
      <c r="D236" s="33"/>
      <c r="E236" s="45"/>
      <c r="F236" s="46"/>
      <c r="G236" s="47"/>
      <c r="H236" s="141"/>
      <c r="I236" s="142"/>
      <c r="J236" s="143"/>
    </row>
    <row r="237" spans="1:10" s="34" customFormat="1" ht="15.75" x14ac:dyDescent="0.2">
      <c r="A237" s="51"/>
      <c r="B237" s="52">
        <v>15</v>
      </c>
      <c r="C237" s="53"/>
      <c r="D237" s="54"/>
      <c r="E237" s="55" t="s">
        <v>477</v>
      </c>
      <c r="F237" s="56"/>
      <c r="G237" s="56"/>
      <c r="H237" s="57" t="s">
        <v>16</v>
      </c>
      <c r="I237" s="56"/>
      <c r="J237" s="58"/>
    </row>
    <row r="238" spans="1:10" s="34" customFormat="1" ht="15.75" x14ac:dyDescent="0.2">
      <c r="A238" s="51"/>
      <c r="B238" s="43" t="s">
        <v>478</v>
      </c>
      <c r="C238" s="44" t="s">
        <v>479</v>
      </c>
      <c r="D238" s="33" t="s">
        <v>6</v>
      </c>
      <c r="E238" s="45" t="s">
        <v>480</v>
      </c>
      <c r="F238" s="46" t="s">
        <v>26</v>
      </c>
      <c r="G238" s="47">
        <v>1</v>
      </c>
      <c r="H238" s="46"/>
      <c r="I238" s="48"/>
      <c r="J238" s="49"/>
    </row>
    <row r="239" spans="1:10" s="34" customFormat="1" ht="15" customHeight="1" x14ac:dyDescent="0.2">
      <c r="B239" s="144"/>
      <c r="C239" s="44"/>
      <c r="D239" s="44"/>
      <c r="E239" s="145"/>
      <c r="F239" s="46"/>
      <c r="G239" s="47"/>
      <c r="J239" s="146"/>
    </row>
    <row r="240" spans="1:10" s="34" customFormat="1" ht="15.75" x14ac:dyDescent="0.2">
      <c r="A240" s="51"/>
      <c r="B240" s="52">
        <v>16</v>
      </c>
      <c r="C240" s="53"/>
      <c r="D240" s="54"/>
      <c r="E240" s="55" t="s">
        <v>481</v>
      </c>
      <c r="F240" s="56"/>
      <c r="G240" s="56"/>
      <c r="H240" s="57" t="s">
        <v>16</v>
      </c>
      <c r="I240" s="56"/>
      <c r="J240" s="58"/>
    </row>
    <row r="241" spans="1:10" s="34" customFormat="1" ht="15.75" x14ac:dyDescent="0.2">
      <c r="A241" s="51"/>
      <c r="B241" s="43" t="s">
        <v>482</v>
      </c>
      <c r="C241" s="44" t="s">
        <v>483</v>
      </c>
      <c r="D241" s="33" t="s">
        <v>7</v>
      </c>
      <c r="E241" s="45" t="s">
        <v>484</v>
      </c>
      <c r="F241" s="46" t="s">
        <v>22</v>
      </c>
      <c r="G241" s="47">
        <v>549.29</v>
      </c>
      <c r="H241" s="46"/>
      <c r="I241" s="48"/>
      <c r="J241" s="49"/>
    </row>
    <row r="242" spans="1:10" s="34" customFormat="1" ht="15.75" customHeight="1" x14ac:dyDescent="0.2">
      <c r="A242" s="96"/>
      <c r="B242" s="147"/>
      <c r="C242" s="96"/>
      <c r="D242" s="148"/>
      <c r="E242" s="149"/>
      <c r="F242" s="203"/>
      <c r="G242" s="205" t="s">
        <v>485</v>
      </c>
      <c r="H242" s="208" t="s">
        <v>495</v>
      </c>
      <c r="I242" s="203" t="s">
        <v>486</v>
      </c>
      <c r="J242" s="198" t="s">
        <v>494</v>
      </c>
    </row>
    <row r="243" spans="1:10" s="34" customFormat="1" ht="15.75" customHeight="1" x14ac:dyDescent="0.2">
      <c r="A243" s="96"/>
      <c r="B243" s="150"/>
      <c r="C243" s="96"/>
      <c r="D243" s="148"/>
      <c r="E243" s="149"/>
      <c r="F243" s="204"/>
      <c r="G243" s="206"/>
      <c r="H243" s="209"/>
      <c r="I243" s="204"/>
      <c r="J243" s="199"/>
    </row>
    <row r="244" spans="1:10" s="34" customFormat="1" ht="15.75" customHeight="1" x14ac:dyDescent="0.2">
      <c r="B244" s="150"/>
      <c r="C244" s="151"/>
      <c r="D244" s="152"/>
      <c r="E244" s="201"/>
      <c r="F244" s="204"/>
      <c r="G244" s="206"/>
      <c r="H244" s="209"/>
      <c r="I244" s="204"/>
      <c r="J244" s="199"/>
    </row>
    <row r="245" spans="1:10" s="34" customFormat="1" ht="15.75" customHeight="1" x14ac:dyDescent="0.2">
      <c r="B245" s="150"/>
      <c r="C245" s="151"/>
      <c r="D245" s="152"/>
      <c r="E245" s="201"/>
      <c r="F245" s="204"/>
      <c r="G245" s="207"/>
      <c r="H245" s="210"/>
      <c r="I245" s="211"/>
      <c r="J245" s="200"/>
    </row>
    <row r="246" spans="1:10" ht="15.75" x14ac:dyDescent="0.25">
      <c r="B246" s="153"/>
      <c r="C246" s="154"/>
      <c r="D246" s="155"/>
      <c r="E246" s="154"/>
      <c r="F246" s="156"/>
      <c r="G246" s="157"/>
      <c r="H246" s="158"/>
      <c r="I246" s="158"/>
      <c r="J246" s="159"/>
    </row>
    <row r="247" spans="1:10" ht="15.75" x14ac:dyDescent="0.25">
      <c r="B247" s="153"/>
      <c r="C247" s="51"/>
      <c r="D247" s="155"/>
      <c r="E247" s="154"/>
      <c r="F247" s="156"/>
      <c r="G247" s="160"/>
      <c r="H247" s="158"/>
      <c r="I247" s="158"/>
      <c r="J247" s="159"/>
    </row>
    <row r="248" spans="1:10" ht="15.75" x14ac:dyDescent="0.25">
      <c r="B248" s="153"/>
      <c r="C248" s="51"/>
      <c r="D248" s="96"/>
      <c r="E248" s="154"/>
      <c r="F248" s="156"/>
      <c r="G248" s="157"/>
      <c r="H248" s="158"/>
      <c r="I248" s="158"/>
      <c r="J248" s="159"/>
    </row>
    <row r="249" spans="1:10" ht="15.75" x14ac:dyDescent="0.25">
      <c r="B249" s="153"/>
      <c r="C249" s="154"/>
      <c r="D249" s="155"/>
      <c r="E249" s="154"/>
      <c r="F249" s="156"/>
      <c r="G249" s="157"/>
      <c r="H249" s="161"/>
      <c r="I249" s="158"/>
      <c r="J249" s="159"/>
    </row>
    <row r="250" spans="1:10" ht="15.75" x14ac:dyDescent="0.25">
      <c r="B250" s="153"/>
      <c r="C250" s="154"/>
      <c r="D250" s="155"/>
      <c r="E250" s="154"/>
      <c r="F250" s="156"/>
      <c r="G250" s="157"/>
      <c r="H250" s="161"/>
      <c r="I250" s="158"/>
      <c r="J250" s="159"/>
    </row>
    <row r="251" spans="1:10" ht="16.5" thickBot="1" x14ac:dyDescent="0.3">
      <c r="B251" s="162"/>
      <c r="C251" s="163"/>
      <c r="D251" s="164"/>
      <c r="E251" s="163"/>
      <c r="F251" s="165"/>
      <c r="G251" s="166"/>
      <c r="H251" s="167"/>
      <c r="I251" s="167"/>
      <c r="J251" s="168"/>
    </row>
    <row r="252" spans="1:10" ht="15.75" x14ac:dyDescent="0.25">
      <c r="B252" s="169"/>
      <c r="C252" s="154"/>
      <c r="D252" s="155"/>
      <c r="E252" s="154"/>
      <c r="F252" s="156"/>
      <c r="G252" s="170"/>
      <c r="H252" s="158"/>
      <c r="I252" s="158"/>
      <c r="J252" s="158"/>
    </row>
  </sheetData>
  <mergeCells count="19">
    <mergeCell ref="J242:J245"/>
    <mergeCell ref="E244:E245"/>
    <mergeCell ref="C14:E14"/>
    <mergeCell ref="F242:F245"/>
    <mergeCell ref="G242:G245"/>
    <mergeCell ref="H242:H245"/>
    <mergeCell ref="I242:I245"/>
    <mergeCell ref="C1:J1"/>
    <mergeCell ref="C2:J2"/>
    <mergeCell ref="C3:J3"/>
    <mergeCell ref="C4:J4"/>
    <mergeCell ref="C5:J5"/>
    <mergeCell ref="B7:G7"/>
    <mergeCell ref="B8:G8"/>
    <mergeCell ref="B9:G9"/>
    <mergeCell ref="B13:G13"/>
    <mergeCell ref="B10:G10"/>
    <mergeCell ref="B11:G11"/>
    <mergeCell ref="B12:G12"/>
  </mergeCells>
  <conditionalFormatting sqref="C116">
    <cfRule type="expression" dxfId="0" priority="1" stopIfTrue="1">
      <formula>I116&lt;6</formula>
    </cfRule>
  </conditionalFormatting>
  <dataValidations count="1">
    <dataValidation type="list" allowBlank="1" showInputMessage="1" sqref="D20:D27 D29:D243" xr:uid="{71B19561-DF23-4771-96B5-87AFF354052F}">
      <formula1>#REF!</formula1>
    </dataValidation>
  </dataValidations>
  <printOptions horizontalCentered="1"/>
  <pageMargins left="0.23622047244094491" right="0.23622047244094491" top="0.74803149606299213" bottom="0.74803149606299213" header="0.31496062992125984" footer="0.31496062992125984"/>
  <pageSetup paperSize="9" scale="52" fitToHeight="0" orientation="portrait" r:id="rId1"/>
  <headerFooter scaleWithDoc="0" alignWithMargins="0">
    <oddHeader>&amp;RANEXO V - &amp;P / &amp;N</oddHeader>
  </headerFooter>
  <rowBreaks count="4" manualBreakCount="4">
    <brk id="68" min="1" max="9" man="1"/>
    <brk id="109" min="1" max="9" man="1"/>
    <brk id="153" min="1" max="9" man="1"/>
    <brk id="194" min="1"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ORÇAMENTO</vt:lpstr>
      <vt:lpstr>ORÇAMENTO!Area_de_impressao</vt:lpstr>
      <vt:lpstr>ORÇAMENTO!Titulos_de_impressao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Filipe de Lima Santos</dc:creator>
  <cp:lastModifiedBy>Filipe de Lima Santos</cp:lastModifiedBy>
  <cp:lastPrinted>2026-06-09T14:32:41Z</cp:lastPrinted>
  <dcterms:created xsi:type="dcterms:W3CDTF">2026-06-03T14:41:22Z</dcterms:created>
  <dcterms:modified xsi:type="dcterms:W3CDTF">2026-06-09T14:32:46Z</dcterms:modified>
</cp:coreProperties>
</file>